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kho/Desktop/Physics4AL/Experiment4/"/>
    </mc:Choice>
  </mc:AlternateContent>
  <bookViews>
    <workbookView xWindow="0" yWindow="0" windowWidth="25600" windowHeight="16000"/>
  </bookViews>
  <sheets>
    <sheet name="Terrence" sheetId="2" r:id="rId1"/>
    <sheet name="Force vs Volts" sheetId="3" r:id="rId2"/>
    <sheet name="Extra Credit" sheetId="4" r:id="rId3"/>
    <sheet name="Rob" sheetId="1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9" i="2" l="1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55" i="2"/>
  <c r="I57" i="2"/>
  <c r="G57" i="2"/>
  <c r="H57" i="2"/>
  <c r="J57" i="2"/>
  <c r="I58" i="2"/>
  <c r="G58" i="2"/>
  <c r="H58" i="2"/>
  <c r="J58" i="2"/>
  <c r="I59" i="2"/>
  <c r="G59" i="2"/>
  <c r="H59" i="2"/>
  <c r="J59" i="2"/>
  <c r="I60" i="2"/>
  <c r="G60" i="2"/>
  <c r="H60" i="2"/>
  <c r="J60" i="2"/>
  <c r="I61" i="2"/>
  <c r="G61" i="2"/>
  <c r="H61" i="2"/>
  <c r="J61" i="2"/>
  <c r="I62" i="2"/>
  <c r="G62" i="2"/>
  <c r="H62" i="2"/>
  <c r="J62" i="2"/>
  <c r="I63" i="2"/>
  <c r="G63" i="2"/>
  <c r="H63" i="2"/>
  <c r="J63" i="2"/>
  <c r="I64" i="2"/>
  <c r="G64" i="2"/>
  <c r="H64" i="2"/>
  <c r="J64" i="2"/>
  <c r="I65" i="2"/>
  <c r="G65" i="2"/>
  <c r="H65" i="2"/>
  <c r="J65" i="2"/>
  <c r="I66" i="2"/>
  <c r="G66" i="2"/>
  <c r="H66" i="2"/>
  <c r="J66" i="2"/>
  <c r="I67" i="2"/>
  <c r="G67" i="2"/>
  <c r="H67" i="2"/>
  <c r="J67" i="2"/>
  <c r="I68" i="2"/>
  <c r="G68" i="2"/>
  <c r="H68" i="2"/>
  <c r="J68" i="2"/>
  <c r="I69" i="2"/>
  <c r="G69" i="2"/>
  <c r="H69" i="2"/>
  <c r="J69" i="2"/>
  <c r="I70" i="2"/>
  <c r="G70" i="2"/>
  <c r="H70" i="2"/>
  <c r="J70" i="2"/>
  <c r="I71" i="2"/>
  <c r="G71" i="2"/>
  <c r="H71" i="2"/>
  <c r="J71" i="2"/>
  <c r="I72" i="2"/>
  <c r="G72" i="2"/>
  <c r="H72" i="2"/>
  <c r="J72" i="2"/>
  <c r="I73" i="2"/>
  <c r="G73" i="2"/>
  <c r="H73" i="2"/>
  <c r="J73" i="2"/>
  <c r="I74" i="2"/>
  <c r="G74" i="2"/>
  <c r="H74" i="2"/>
  <c r="J74" i="2"/>
  <c r="I75" i="2"/>
  <c r="G75" i="2"/>
  <c r="H75" i="2"/>
  <c r="J75" i="2"/>
  <c r="I76" i="2"/>
  <c r="G76" i="2"/>
  <c r="H76" i="2"/>
  <c r="J76" i="2"/>
  <c r="I77" i="2"/>
  <c r="G77" i="2"/>
  <c r="H77" i="2"/>
  <c r="J77" i="2"/>
  <c r="I78" i="2"/>
  <c r="G78" i="2"/>
  <c r="H78" i="2"/>
  <c r="J78" i="2"/>
  <c r="I79" i="2"/>
  <c r="G79" i="2"/>
  <c r="H79" i="2"/>
  <c r="J79" i="2"/>
  <c r="I80" i="2"/>
  <c r="G80" i="2"/>
  <c r="H80" i="2"/>
  <c r="J80" i="2"/>
  <c r="I81" i="2"/>
  <c r="G81" i="2"/>
  <c r="H81" i="2"/>
  <c r="J81" i="2"/>
  <c r="I82" i="2"/>
  <c r="G82" i="2"/>
  <c r="H82" i="2"/>
  <c r="J82" i="2"/>
  <c r="I83" i="2"/>
  <c r="G83" i="2"/>
  <c r="H83" i="2"/>
  <c r="J83" i="2"/>
  <c r="I84" i="2"/>
  <c r="G84" i="2"/>
  <c r="H84" i="2"/>
  <c r="J84" i="2"/>
  <c r="I85" i="2"/>
  <c r="G85" i="2"/>
  <c r="H85" i="2"/>
  <c r="J85" i="2"/>
  <c r="I86" i="2"/>
  <c r="G86" i="2"/>
  <c r="H86" i="2"/>
  <c r="J86" i="2"/>
  <c r="I87" i="2"/>
  <c r="G87" i="2"/>
  <c r="H87" i="2"/>
  <c r="J87" i="2"/>
  <c r="I88" i="2"/>
  <c r="G88" i="2"/>
  <c r="H88" i="2"/>
  <c r="J88" i="2"/>
  <c r="I89" i="2"/>
  <c r="G89" i="2"/>
  <c r="H89" i="2"/>
  <c r="J89" i="2"/>
  <c r="I90" i="2"/>
  <c r="G90" i="2"/>
  <c r="H90" i="2"/>
  <c r="J90" i="2"/>
  <c r="I91" i="2"/>
  <c r="G91" i="2"/>
  <c r="H91" i="2"/>
  <c r="J91" i="2"/>
  <c r="I92" i="2"/>
  <c r="G92" i="2"/>
  <c r="H92" i="2"/>
  <c r="J92" i="2"/>
  <c r="I93" i="2"/>
  <c r="G93" i="2"/>
  <c r="H93" i="2"/>
  <c r="J93" i="2"/>
  <c r="I94" i="2"/>
  <c r="G94" i="2"/>
  <c r="H94" i="2"/>
  <c r="J94" i="2"/>
  <c r="I95" i="2"/>
  <c r="G95" i="2"/>
  <c r="H95" i="2"/>
  <c r="J95" i="2"/>
  <c r="I96" i="2"/>
  <c r="G96" i="2"/>
  <c r="H96" i="2"/>
  <c r="J96" i="2"/>
  <c r="I97" i="2"/>
  <c r="G97" i="2"/>
  <c r="H97" i="2"/>
  <c r="J97" i="2"/>
  <c r="I98" i="2"/>
  <c r="G98" i="2"/>
  <c r="H98" i="2"/>
  <c r="J98" i="2"/>
  <c r="I99" i="2"/>
  <c r="G99" i="2"/>
  <c r="H99" i="2"/>
  <c r="J99" i="2"/>
  <c r="I100" i="2"/>
  <c r="G100" i="2"/>
  <c r="H100" i="2"/>
  <c r="J100" i="2"/>
  <c r="I101" i="2"/>
  <c r="G101" i="2"/>
  <c r="H101" i="2"/>
  <c r="J101" i="2"/>
  <c r="I102" i="2"/>
  <c r="G102" i="2"/>
  <c r="H102" i="2"/>
  <c r="J102" i="2"/>
  <c r="I103" i="2"/>
  <c r="G103" i="2"/>
  <c r="H103" i="2"/>
  <c r="J103" i="2"/>
  <c r="I104" i="2"/>
  <c r="G104" i="2"/>
  <c r="H104" i="2"/>
  <c r="J104" i="2"/>
  <c r="I105" i="2"/>
  <c r="G105" i="2"/>
  <c r="H105" i="2"/>
  <c r="J105" i="2"/>
  <c r="I106" i="2"/>
  <c r="G106" i="2"/>
  <c r="H106" i="2"/>
  <c r="J106" i="2"/>
  <c r="I107" i="2"/>
  <c r="G107" i="2"/>
  <c r="H107" i="2"/>
  <c r="J107" i="2"/>
  <c r="I108" i="2"/>
  <c r="G108" i="2"/>
  <c r="H108" i="2"/>
  <c r="J108" i="2"/>
  <c r="I109" i="2"/>
  <c r="G109" i="2"/>
  <c r="H109" i="2"/>
  <c r="J109" i="2"/>
  <c r="I110" i="2"/>
  <c r="G110" i="2"/>
  <c r="H110" i="2"/>
  <c r="J110" i="2"/>
  <c r="I111" i="2"/>
  <c r="G111" i="2"/>
  <c r="H111" i="2"/>
  <c r="J111" i="2"/>
  <c r="I112" i="2"/>
  <c r="G112" i="2"/>
  <c r="H112" i="2"/>
  <c r="J112" i="2"/>
  <c r="I113" i="2"/>
  <c r="G113" i="2"/>
  <c r="H113" i="2"/>
  <c r="J113" i="2"/>
  <c r="I114" i="2"/>
  <c r="G114" i="2"/>
  <c r="H114" i="2"/>
  <c r="J114" i="2"/>
  <c r="I115" i="2"/>
  <c r="G115" i="2"/>
  <c r="H115" i="2"/>
  <c r="J115" i="2"/>
  <c r="I116" i="2"/>
  <c r="G116" i="2"/>
  <c r="H116" i="2"/>
  <c r="J116" i="2"/>
  <c r="I117" i="2"/>
  <c r="G117" i="2"/>
  <c r="H117" i="2"/>
  <c r="J117" i="2"/>
  <c r="I118" i="2"/>
  <c r="G118" i="2"/>
  <c r="H118" i="2"/>
  <c r="J118" i="2"/>
  <c r="I119" i="2"/>
  <c r="G119" i="2"/>
  <c r="H119" i="2"/>
  <c r="J119" i="2"/>
  <c r="I120" i="2"/>
  <c r="G120" i="2"/>
  <c r="H120" i="2"/>
  <c r="J120" i="2"/>
  <c r="I121" i="2"/>
  <c r="G121" i="2"/>
  <c r="H121" i="2"/>
  <c r="J121" i="2"/>
  <c r="I122" i="2"/>
  <c r="G122" i="2"/>
  <c r="H122" i="2"/>
  <c r="J122" i="2"/>
  <c r="I123" i="2"/>
  <c r="G123" i="2"/>
  <c r="H123" i="2"/>
  <c r="J123" i="2"/>
  <c r="I124" i="2"/>
  <c r="G124" i="2"/>
  <c r="H124" i="2"/>
  <c r="J124" i="2"/>
  <c r="I125" i="2"/>
  <c r="G125" i="2"/>
  <c r="H125" i="2"/>
  <c r="J125" i="2"/>
  <c r="I126" i="2"/>
  <c r="G126" i="2"/>
  <c r="H126" i="2"/>
  <c r="J126" i="2"/>
  <c r="K19" i="2"/>
  <c r="D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19" i="2"/>
  <c r="T20" i="2"/>
  <c r="U20" i="2"/>
  <c r="T21" i="2"/>
  <c r="U21" i="2"/>
  <c r="T22" i="2"/>
  <c r="U22" i="2"/>
  <c r="T23" i="2"/>
  <c r="U23" i="2"/>
  <c r="T24" i="2"/>
  <c r="U24" i="2"/>
  <c r="T25" i="2"/>
  <c r="U25" i="2"/>
  <c r="T26" i="2"/>
  <c r="U26" i="2"/>
  <c r="T27" i="2"/>
  <c r="U27" i="2"/>
  <c r="T28" i="2"/>
  <c r="U28" i="2"/>
  <c r="T29" i="2"/>
  <c r="U29" i="2"/>
  <c r="T30" i="2"/>
  <c r="U30" i="2"/>
  <c r="T31" i="2"/>
  <c r="U31" i="2"/>
  <c r="T32" i="2"/>
  <c r="U32" i="2"/>
  <c r="T33" i="2"/>
  <c r="U33" i="2"/>
  <c r="T34" i="2"/>
  <c r="U34" i="2"/>
  <c r="T35" i="2"/>
  <c r="U35" i="2"/>
  <c r="T36" i="2"/>
  <c r="U36" i="2"/>
  <c r="T37" i="2"/>
  <c r="U37" i="2"/>
  <c r="T38" i="2"/>
  <c r="U38" i="2"/>
  <c r="T39" i="2"/>
  <c r="U39" i="2"/>
  <c r="T40" i="2"/>
  <c r="U40" i="2"/>
  <c r="T41" i="2"/>
  <c r="U41" i="2"/>
  <c r="T42" i="2"/>
  <c r="U42" i="2"/>
  <c r="T43" i="2"/>
  <c r="U43" i="2"/>
  <c r="T44" i="2"/>
  <c r="U44" i="2"/>
  <c r="T45" i="2"/>
  <c r="U45" i="2"/>
  <c r="T46" i="2"/>
  <c r="U46" i="2"/>
  <c r="T47" i="2"/>
  <c r="U47" i="2"/>
  <c r="T48" i="2"/>
  <c r="U48" i="2"/>
  <c r="T49" i="2"/>
  <c r="U49" i="2"/>
  <c r="T50" i="2"/>
  <c r="U50" i="2"/>
  <c r="T51" i="2"/>
  <c r="U51" i="2"/>
  <c r="T52" i="2"/>
  <c r="U52" i="2"/>
  <c r="T53" i="2"/>
  <c r="U53" i="2"/>
  <c r="T54" i="2"/>
  <c r="U54" i="2"/>
  <c r="T55" i="2"/>
  <c r="U55" i="2"/>
  <c r="T56" i="2"/>
  <c r="U56" i="2"/>
  <c r="T57" i="2"/>
  <c r="U57" i="2"/>
  <c r="T58" i="2"/>
  <c r="U58" i="2"/>
  <c r="T59" i="2"/>
  <c r="U59" i="2"/>
  <c r="T60" i="2"/>
  <c r="U60" i="2"/>
  <c r="T61" i="2"/>
  <c r="U61" i="2"/>
  <c r="T62" i="2"/>
  <c r="U62" i="2"/>
  <c r="T63" i="2"/>
  <c r="U63" i="2"/>
  <c r="T64" i="2"/>
  <c r="U64" i="2"/>
  <c r="T65" i="2"/>
  <c r="U65" i="2"/>
  <c r="T66" i="2"/>
  <c r="U66" i="2"/>
  <c r="T67" i="2"/>
  <c r="U67" i="2"/>
  <c r="T68" i="2"/>
  <c r="U68" i="2"/>
  <c r="T69" i="2"/>
  <c r="U69" i="2"/>
  <c r="T70" i="2"/>
  <c r="U70" i="2"/>
  <c r="T71" i="2"/>
  <c r="U71" i="2"/>
  <c r="T72" i="2"/>
  <c r="U72" i="2"/>
  <c r="T73" i="2"/>
  <c r="U73" i="2"/>
  <c r="T74" i="2"/>
  <c r="U74" i="2"/>
  <c r="T75" i="2"/>
  <c r="U75" i="2"/>
  <c r="T76" i="2"/>
  <c r="U76" i="2"/>
  <c r="T77" i="2"/>
  <c r="U77" i="2"/>
  <c r="T78" i="2"/>
  <c r="U78" i="2"/>
  <c r="T79" i="2"/>
  <c r="U79" i="2"/>
  <c r="T80" i="2"/>
  <c r="U80" i="2"/>
  <c r="T81" i="2"/>
  <c r="U81" i="2"/>
  <c r="T82" i="2"/>
  <c r="U82" i="2"/>
  <c r="T83" i="2"/>
  <c r="U83" i="2"/>
  <c r="T84" i="2"/>
  <c r="U84" i="2"/>
  <c r="T85" i="2"/>
  <c r="U85" i="2"/>
  <c r="T86" i="2"/>
  <c r="U86" i="2"/>
  <c r="T87" i="2"/>
  <c r="U87" i="2"/>
  <c r="T88" i="2"/>
  <c r="U88" i="2"/>
  <c r="T89" i="2"/>
  <c r="U89" i="2"/>
  <c r="T90" i="2"/>
  <c r="U90" i="2"/>
  <c r="T91" i="2"/>
  <c r="U91" i="2"/>
  <c r="T92" i="2"/>
  <c r="U92" i="2"/>
  <c r="T93" i="2"/>
  <c r="U93" i="2"/>
  <c r="T94" i="2"/>
  <c r="U94" i="2"/>
  <c r="T95" i="2"/>
  <c r="U95" i="2"/>
  <c r="T96" i="2"/>
  <c r="U96" i="2"/>
  <c r="T97" i="2"/>
  <c r="U97" i="2"/>
  <c r="T98" i="2"/>
  <c r="U98" i="2"/>
  <c r="T99" i="2"/>
  <c r="U99" i="2"/>
  <c r="T100" i="2"/>
  <c r="U100" i="2"/>
  <c r="T101" i="2"/>
  <c r="U101" i="2"/>
  <c r="T102" i="2"/>
  <c r="U102" i="2"/>
  <c r="T103" i="2"/>
  <c r="U103" i="2"/>
  <c r="T104" i="2"/>
  <c r="U104" i="2"/>
  <c r="T105" i="2"/>
  <c r="U105" i="2"/>
  <c r="T106" i="2"/>
  <c r="U106" i="2"/>
  <c r="T107" i="2"/>
  <c r="U107" i="2"/>
  <c r="T108" i="2"/>
  <c r="U108" i="2"/>
  <c r="T109" i="2"/>
  <c r="U109" i="2"/>
  <c r="T110" i="2"/>
  <c r="U110" i="2"/>
  <c r="T111" i="2"/>
  <c r="U111" i="2"/>
  <c r="T112" i="2"/>
  <c r="U112" i="2"/>
  <c r="T113" i="2"/>
  <c r="U113" i="2"/>
  <c r="T114" i="2"/>
  <c r="U114" i="2"/>
  <c r="T115" i="2"/>
  <c r="U115" i="2"/>
  <c r="T116" i="2"/>
  <c r="U116" i="2"/>
  <c r="T117" i="2"/>
  <c r="U117" i="2"/>
  <c r="T118" i="2"/>
  <c r="U118" i="2"/>
  <c r="T119" i="2"/>
  <c r="U119" i="2"/>
  <c r="T120" i="2"/>
  <c r="U120" i="2"/>
  <c r="T121" i="2"/>
  <c r="U121" i="2"/>
  <c r="T122" i="2"/>
  <c r="U122" i="2"/>
  <c r="T123" i="2"/>
  <c r="U123" i="2"/>
  <c r="T124" i="2"/>
  <c r="U124" i="2"/>
  <c r="T125" i="2"/>
  <c r="U125" i="2"/>
  <c r="T126" i="2"/>
  <c r="U126" i="2"/>
  <c r="T127" i="2"/>
  <c r="U127" i="2"/>
  <c r="T128" i="2"/>
  <c r="U128" i="2"/>
  <c r="T129" i="2"/>
  <c r="U129" i="2"/>
  <c r="T130" i="2"/>
  <c r="U130" i="2"/>
  <c r="T131" i="2"/>
  <c r="U131" i="2"/>
  <c r="T132" i="2"/>
  <c r="U132" i="2"/>
  <c r="T133" i="2"/>
  <c r="U133" i="2"/>
  <c r="T134" i="2"/>
  <c r="U134" i="2"/>
  <c r="T135" i="2"/>
  <c r="U135" i="2"/>
  <c r="T136" i="2"/>
  <c r="U136" i="2"/>
  <c r="T137" i="2"/>
  <c r="U137" i="2"/>
  <c r="T138" i="2"/>
  <c r="U138" i="2"/>
  <c r="T139" i="2"/>
  <c r="U139" i="2"/>
  <c r="T140" i="2"/>
  <c r="U140" i="2"/>
  <c r="T141" i="2"/>
  <c r="U141" i="2"/>
  <c r="T142" i="2"/>
  <c r="U142" i="2"/>
  <c r="T143" i="2"/>
  <c r="U143" i="2"/>
  <c r="T144" i="2"/>
  <c r="U144" i="2"/>
  <c r="T145" i="2"/>
  <c r="U145" i="2"/>
  <c r="T146" i="2"/>
  <c r="U146" i="2"/>
  <c r="T147" i="2"/>
  <c r="U147" i="2"/>
  <c r="T148" i="2"/>
  <c r="U148" i="2"/>
  <c r="T149" i="2"/>
  <c r="U149" i="2"/>
  <c r="T150" i="2"/>
  <c r="U150" i="2"/>
  <c r="T151" i="2"/>
  <c r="U151" i="2"/>
  <c r="T152" i="2"/>
  <c r="U152" i="2"/>
  <c r="T153" i="2"/>
  <c r="U153" i="2"/>
  <c r="T154" i="2"/>
  <c r="U154" i="2"/>
  <c r="T155" i="2"/>
  <c r="U155" i="2"/>
  <c r="T156" i="2"/>
  <c r="U156" i="2"/>
  <c r="T157" i="2"/>
  <c r="U157" i="2"/>
  <c r="T158" i="2"/>
  <c r="U158" i="2"/>
  <c r="T159" i="2"/>
  <c r="U159" i="2"/>
  <c r="T160" i="2"/>
  <c r="U160" i="2"/>
  <c r="T161" i="2"/>
  <c r="U161" i="2"/>
  <c r="T162" i="2"/>
  <c r="U162" i="2"/>
  <c r="T163" i="2"/>
  <c r="U163" i="2"/>
  <c r="T164" i="2"/>
  <c r="U164" i="2"/>
  <c r="T165" i="2"/>
  <c r="U165" i="2"/>
  <c r="T166" i="2"/>
  <c r="U166" i="2"/>
  <c r="T167" i="2"/>
  <c r="U167" i="2"/>
  <c r="T168" i="2"/>
  <c r="U168" i="2"/>
  <c r="T169" i="2"/>
  <c r="U169" i="2"/>
  <c r="T170" i="2"/>
  <c r="U170" i="2"/>
  <c r="T171" i="2"/>
  <c r="U171" i="2"/>
  <c r="T172" i="2"/>
  <c r="U172" i="2"/>
  <c r="T173" i="2"/>
  <c r="U173" i="2"/>
  <c r="T174" i="2"/>
  <c r="U174" i="2"/>
  <c r="T175" i="2"/>
  <c r="U175" i="2"/>
  <c r="T176" i="2"/>
  <c r="U176" i="2"/>
  <c r="T177" i="2"/>
  <c r="U177" i="2"/>
  <c r="T178" i="2"/>
  <c r="U178" i="2"/>
  <c r="T179" i="2"/>
  <c r="U179" i="2"/>
  <c r="T180" i="2"/>
  <c r="U180" i="2"/>
  <c r="T181" i="2"/>
  <c r="U181" i="2"/>
  <c r="T182" i="2"/>
  <c r="U182" i="2"/>
  <c r="T183" i="2"/>
  <c r="U183" i="2"/>
  <c r="T184" i="2"/>
  <c r="U184" i="2"/>
  <c r="T185" i="2"/>
  <c r="U185" i="2"/>
  <c r="T186" i="2"/>
  <c r="U186" i="2"/>
  <c r="T187" i="2"/>
  <c r="U187" i="2"/>
  <c r="T188" i="2"/>
  <c r="U188" i="2"/>
  <c r="T189" i="2"/>
  <c r="U189" i="2"/>
  <c r="T190" i="2"/>
  <c r="U190" i="2"/>
  <c r="T191" i="2"/>
  <c r="U191" i="2"/>
  <c r="T192" i="2"/>
  <c r="U192" i="2"/>
  <c r="T193" i="2"/>
  <c r="U193" i="2"/>
  <c r="T194" i="2"/>
  <c r="U194" i="2"/>
  <c r="T195" i="2"/>
  <c r="U195" i="2"/>
  <c r="T196" i="2"/>
  <c r="U196" i="2"/>
  <c r="T197" i="2"/>
  <c r="U197" i="2"/>
  <c r="T198" i="2"/>
  <c r="U198" i="2"/>
  <c r="T199" i="2"/>
  <c r="U199" i="2"/>
  <c r="T200" i="2"/>
  <c r="U200" i="2"/>
  <c r="T201" i="2"/>
  <c r="U201" i="2"/>
  <c r="T202" i="2"/>
  <c r="U202" i="2"/>
  <c r="T203" i="2"/>
  <c r="U203" i="2"/>
  <c r="T204" i="2"/>
  <c r="U204" i="2"/>
  <c r="T205" i="2"/>
  <c r="U205" i="2"/>
  <c r="T206" i="2"/>
  <c r="U206" i="2"/>
  <c r="T207" i="2"/>
  <c r="U207" i="2"/>
  <c r="T208" i="2"/>
  <c r="U208" i="2"/>
  <c r="T209" i="2"/>
  <c r="U209" i="2"/>
  <c r="T210" i="2"/>
  <c r="U210" i="2"/>
  <c r="T211" i="2"/>
  <c r="U211" i="2"/>
  <c r="T212" i="2"/>
  <c r="U212" i="2"/>
  <c r="T213" i="2"/>
  <c r="U213" i="2"/>
  <c r="T214" i="2"/>
  <c r="U214" i="2"/>
  <c r="T215" i="2"/>
  <c r="U215" i="2"/>
  <c r="T216" i="2"/>
  <c r="U216" i="2"/>
  <c r="T217" i="2"/>
  <c r="U217" i="2"/>
  <c r="T218" i="2"/>
  <c r="U218" i="2"/>
  <c r="T219" i="2"/>
  <c r="U219" i="2"/>
  <c r="T220" i="2"/>
  <c r="U220" i="2"/>
  <c r="T221" i="2"/>
  <c r="U221" i="2"/>
  <c r="T222" i="2"/>
  <c r="U222" i="2"/>
  <c r="T223" i="2"/>
  <c r="U223" i="2"/>
  <c r="T224" i="2"/>
  <c r="U224" i="2"/>
  <c r="T225" i="2"/>
  <c r="U225" i="2"/>
  <c r="T226" i="2"/>
  <c r="U226" i="2"/>
  <c r="T227" i="2"/>
  <c r="U227" i="2"/>
  <c r="T228" i="2"/>
  <c r="U228" i="2"/>
  <c r="T229" i="2"/>
  <c r="U229" i="2"/>
  <c r="T230" i="2"/>
  <c r="U230" i="2"/>
  <c r="T231" i="2"/>
  <c r="U231" i="2"/>
  <c r="T232" i="2"/>
  <c r="U232" i="2"/>
  <c r="T233" i="2"/>
  <c r="U233" i="2"/>
  <c r="T234" i="2"/>
  <c r="U234" i="2"/>
  <c r="T235" i="2"/>
  <c r="U235" i="2"/>
  <c r="T236" i="2"/>
  <c r="U236" i="2"/>
  <c r="T237" i="2"/>
  <c r="U237" i="2"/>
  <c r="T238" i="2"/>
  <c r="U238" i="2"/>
  <c r="T239" i="2"/>
  <c r="U239" i="2"/>
  <c r="T240" i="2"/>
  <c r="U240" i="2"/>
  <c r="T241" i="2"/>
  <c r="U241" i="2"/>
  <c r="T242" i="2"/>
  <c r="U242" i="2"/>
  <c r="T243" i="2"/>
  <c r="U243" i="2"/>
  <c r="T244" i="2"/>
  <c r="U244" i="2"/>
  <c r="T245" i="2"/>
  <c r="U245" i="2"/>
  <c r="T246" i="2"/>
  <c r="U246" i="2"/>
  <c r="T247" i="2"/>
  <c r="U247" i="2"/>
  <c r="T248" i="2"/>
  <c r="U248" i="2"/>
  <c r="T249" i="2"/>
  <c r="U249" i="2"/>
  <c r="T250" i="2"/>
  <c r="U250" i="2"/>
  <c r="T251" i="2"/>
  <c r="U251" i="2"/>
  <c r="T252" i="2"/>
  <c r="U252" i="2"/>
  <c r="T253" i="2"/>
  <c r="U253" i="2"/>
  <c r="T254" i="2"/>
  <c r="U254" i="2"/>
  <c r="T255" i="2"/>
  <c r="U255" i="2"/>
  <c r="T256" i="2"/>
  <c r="U256" i="2"/>
  <c r="T257" i="2"/>
  <c r="U257" i="2"/>
  <c r="T258" i="2"/>
  <c r="U258" i="2"/>
  <c r="T259" i="2"/>
  <c r="U259" i="2"/>
  <c r="T260" i="2"/>
  <c r="U260" i="2"/>
  <c r="T261" i="2"/>
  <c r="U261" i="2"/>
  <c r="T262" i="2"/>
  <c r="U262" i="2"/>
  <c r="T263" i="2"/>
  <c r="U263" i="2"/>
  <c r="T264" i="2"/>
  <c r="U264" i="2"/>
  <c r="T265" i="2"/>
  <c r="U265" i="2"/>
  <c r="T266" i="2"/>
  <c r="U266" i="2"/>
  <c r="T267" i="2"/>
  <c r="U267" i="2"/>
  <c r="T268" i="2"/>
  <c r="U268" i="2"/>
  <c r="T269" i="2"/>
  <c r="U269" i="2"/>
  <c r="T270" i="2"/>
  <c r="U270" i="2"/>
  <c r="T271" i="2"/>
  <c r="U271" i="2"/>
  <c r="T272" i="2"/>
  <c r="U272" i="2"/>
  <c r="T273" i="2"/>
  <c r="U273" i="2"/>
  <c r="T274" i="2"/>
  <c r="U274" i="2"/>
  <c r="T275" i="2"/>
  <c r="U275" i="2"/>
  <c r="T276" i="2"/>
  <c r="U276" i="2"/>
  <c r="T277" i="2"/>
  <c r="U277" i="2"/>
  <c r="T278" i="2"/>
  <c r="U278" i="2"/>
  <c r="T279" i="2"/>
  <c r="U279" i="2"/>
  <c r="T280" i="2"/>
  <c r="U280" i="2"/>
  <c r="T281" i="2"/>
  <c r="U281" i="2"/>
  <c r="T282" i="2"/>
  <c r="U282" i="2"/>
  <c r="T283" i="2"/>
  <c r="U283" i="2"/>
  <c r="T284" i="2"/>
  <c r="U284" i="2"/>
  <c r="T285" i="2"/>
  <c r="U285" i="2"/>
  <c r="T286" i="2"/>
  <c r="U286" i="2"/>
  <c r="T287" i="2"/>
  <c r="U287" i="2"/>
  <c r="T288" i="2"/>
  <c r="U288" i="2"/>
  <c r="T289" i="2"/>
  <c r="U289" i="2"/>
  <c r="T290" i="2"/>
  <c r="U290" i="2"/>
  <c r="T291" i="2"/>
  <c r="U291" i="2"/>
  <c r="T292" i="2"/>
  <c r="U292" i="2"/>
  <c r="T293" i="2"/>
  <c r="U293" i="2"/>
  <c r="T294" i="2"/>
  <c r="U294" i="2"/>
  <c r="T295" i="2"/>
  <c r="U295" i="2"/>
  <c r="T296" i="2"/>
  <c r="U296" i="2"/>
  <c r="T297" i="2"/>
  <c r="U297" i="2"/>
  <c r="T298" i="2"/>
  <c r="U298" i="2"/>
  <c r="T299" i="2"/>
  <c r="U299" i="2"/>
  <c r="T300" i="2"/>
  <c r="U300" i="2"/>
  <c r="T301" i="2"/>
  <c r="U301" i="2"/>
  <c r="T302" i="2"/>
  <c r="U302" i="2"/>
  <c r="T303" i="2"/>
  <c r="U303" i="2"/>
  <c r="T304" i="2"/>
  <c r="U304" i="2"/>
  <c r="T305" i="2"/>
  <c r="U305" i="2"/>
  <c r="T306" i="2"/>
  <c r="U306" i="2"/>
  <c r="T307" i="2"/>
  <c r="U307" i="2"/>
  <c r="T308" i="2"/>
  <c r="U308" i="2"/>
  <c r="T309" i="2"/>
  <c r="U309" i="2"/>
  <c r="T310" i="2"/>
  <c r="U310" i="2"/>
  <c r="T311" i="2"/>
  <c r="U311" i="2"/>
  <c r="T312" i="2"/>
  <c r="U312" i="2"/>
  <c r="T313" i="2"/>
  <c r="U313" i="2"/>
  <c r="T314" i="2"/>
  <c r="U314" i="2"/>
  <c r="T315" i="2"/>
  <c r="U315" i="2"/>
  <c r="T316" i="2"/>
  <c r="U316" i="2"/>
  <c r="T317" i="2"/>
  <c r="U317" i="2"/>
  <c r="T318" i="2"/>
  <c r="U318" i="2"/>
  <c r="T319" i="2"/>
  <c r="U319" i="2"/>
  <c r="T320" i="2"/>
  <c r="U320" i="2"/>
  <c r="T321" i="2"/>
  <c r="U321" i="2"/>
  <c r="T322" i="2"/>
  <c r="U322" i="2"/>
  <c r="T323" i="2"/>
  <c r="U323" i="2"/>
  <c r="T324" i="2"/>
  <c r="U324" i="2"/>
  <c r="T325" i="2"/>
  <c r="U325" i="2"/>
  <c r="T326" i="2"/>
  <c r="U326" i="2"/>
  <c r="T327" i="2"/>
  <c r="U327" i="2"/>
  <c r="T328" i="2"/>
  <c r="U328" i="2"/>
  <c r="T329" i="2"/>
  <c r="U329" i="2"/>
  <c r="T330" i="2"/>
  <c r="U330" i="2"/>
  <c r="T331" i="2"/>
  <c r="U331" i="2"/>
  <c r="T332" i="2"/>
  <c r="U332" i="2"/>
  <c r="T333" i="2"/>
  <c r="U333" i="2"/>
  <c r="T334" i="2"/>
  <c r="U334" i="2"/>
  <c r="T335" i="2"/>
  <c r="U335" i="2"/>
  <c r="T336" i="2"/>
  <c r="U336" i="2"/>
  <c r="T337" i="2"/>
  <c r="U337" i="2"/>
  <c r="T338" i="2"/>
  <c r="U338" i="2"/>
  <c r="T339" i="2"/>
  <c r="U339" i="2"/>
  <c r="T340" i="2"/>
  <c r="U340" i="2"/>
  <c r="T341" i="2"/>
  <c r="U341" i="2"/>
  <c r="T342" i="2"/>
  <c r="U342" i="2"/>
  <c r="T343" i="2"/>
  <c r="U343" i="2"/>
  <c r="T344" i="2"/>
  <c r="U344" i="2"/>
  <c r="T345" i="2"/>
  <c r="U345" i="2"/>
  <c r="T346" i="2"/>
  <c r="U346" i="2"/>
  <c r="T347" i="2"/>
  <c r="U347" i="2"/>
  <c r="T348" i="2"/>
  <c r="U348" i="2"/>
  <c r="T349" i="2"/>
  <c r="U349" i="2"/>
  <c r="T350" i="2"/>
  <c r="U350" i="2"/>
  <c r="T351" i="2"/>
  <c r="U351" i="2"/>
  <c r="T352" i="2"/>
  <c r="U352" i="2"/>
  <c r="T353" i="2"/>
  <c r="U353" i="2"/>
  <c r="T354" i="2"/>
  <c r="U354" i="2"/>
  <c r="T355" i="2"/>
  <c r="U355" i="2"/>
  <c r="T356" i="2"/>
  <c r="U356" i="2"/>
  <c r="T357" i="2"/>
  <c r="U357" i="2"/>
  <c r="T358" i="2"/>
  <c r="U358" i="2"/>
  <c r="T359" i="2"/>
  <c r="U359" i="2"/>
  <c r="T360" i="2"/>
  <c r="U360" i="2"/>
  <c r="T361" i="2"/>
  <c r="U361" i="2"/>
  <c r="T362" i="2"/>
  <c r="U362" i="2"/>
  <c r="T363" i="2"/>
  <c r="U363" i="2"/>
  <c r="T364" i="2"/>
  <c r="U364" i="2"/>
  <c r="T365" i="2"/>
  <c r="U365" i="2"/>
  <c r="T366" i="2"/>
  <c r="U366" i="2"/>
  <c r="T367" i="2"/>
  <c r="U367" i="2"/>
  <c r="T368" i="2"/>
  <c r="U368" i="2"/>
  <c r="T369" i="2"/>
  <c r="U369" i="2"/>
  <c r="T370" i="2"/>
  <c r="U370" i="2"/>
  <c r="T371" i="2"/>
  <c r="U371" i="2"/>
  <c r="T372" i="2"/>
  <c r="U372" i="2"/>
  <c r="T373" i="2"/>
  <c r="U373" i="2"/>
  <c r="T374" i="2"/>
  <c r="U374" i="2"/>
  <c r="T375" i="2"/>
  <c r="U375" i="2"/>
  <c r="T376" i="2"/>
  <c r="U376" i="2"/>
  <c r="T377" i="2"/>
  <c r="U377" i="2"/>
  <c r="T378" i="2"/>
  <c r="U378" i="2"/>
  <c r="T379" i="2"/>
  <c r="U379" i="2"/>
  <c r="T380" i="2"/>
  <c r="U380" i="2"/>
  <c r="T381" i="2"/>
  <c r="U381" i="2"/>
  <c r="T382" i="2"/>
  <c r="U382" i="2"/>
  <c r="T383" i="2"/>
  <c r="U383" i="2"/>
  <c r="T384" i="2"/>
  <c r="U384" i="2"/>
  <c r="T385" i="2"/>
  <c r="U385" i="2"/>
  <c r="T386" i="2"/>
  <c r="U386" i="2"/>
  <c r="T387" i="2"/>
  <c r="U387" i="2"/>
  <c r="T388" i="2"/>
  <c r="U388" i="2"/>
  <c r="T389" i="2"/>
  <c r="U389" i="2"/>
  <c r="T390" i="2"/>
  <c r="U390" i="2"/>
  <c r="T391" i="2"/>
  <c r="U391" i="2"/>
  <c r="T392" i="2"/>
  <c r="U392" i="2"/>
  <c r="T393" i="2"/>
  <c r="U393" i="2"/>
  <c r="T394" i="2"/>
  <c r="U394" i="2"/>
  <c r="T395" i="2"/>
  <c r="U395" i="2"/>
  <c r="T396" i="2"/>
  <c r="U396" i="2"/>
  <c r="T397" i="2"/>
  <c r="U397" i="2"/>
  <c r="T398" i="2"/>
  <c r="U398" i="2"/>
  <c r="T399" i="2"/>
  <c r="U399" i="2"/>
  <c r="T400" i="2"/>
  <c r="U400" i="2"/>
  <c r="T401" i="2"/>
  <c r="U401" i="2"/>
  <c r="T402" i="2"/>
  <c r="U402" i="2"/>
  <c r="T403" i="2"/>
  <c r="U403" i="2"/>
  <c r="T404" i="2"/>
  <c r="U404" i="2"/>
  <c r="T405" i="2"/>
  <c r="U405" i="2"/>
  <c r="T406" i="2"/>
  <c r="U406" i="2"/>
  <c r="T407" i="2"/>
  <c r="U407" i="2"/>
  <c r="T408" i="2"/>
  <c r="U408" i="2"/>
  <c r="T409" i="2"/>
  <c r="U409" i="2"/>
  <c r="T410" i="2"/>
  <c r="U410" i="2"/>
  <c r="T411" i="2"/>
  <c r="U411" i="2"/>
  <c r="T412" i="2"/>
  <c r="U412" i="2"/>
  <c r="T413" i="2"/>
  <c r="U413" i="2"/>
  <c r="T414" i="2"/>
  <c r="U414" i="2"/>
  <c r="T415" i="2"/>
  <c r="U415" i="2"/>
  <c r="T416" i="2"/>
  <c r="U416" i="2"/>
  <c r="T417" i="2"/>
  <c r="U417" i="2"/>
  <c r="T418" i="2"/>
  <c r="U418" i="2"/>
  <c r="T419" i="2"/>
  <c r="U419" i="2"/>
  <c r="T420" i="2"/>
  <c r="U420" i="2"/>
  <c r="T421" i="2"/>
  <c r="U421" i="2"/>
  <c r="T422" i="2"/>
  <c r="U422" i="2"/>
  <c r="T423" i="2"/>
  <c r="U423" i="2"/>
  <c r="T424" i="2"/>
  <c r="U424" i="2"/>
  <c r="T425" i="2"/>
  <c r="U425" i="2"/>
  <c r="T426" i="2"/>
  <c r="U426" i="2"/>
  <c r="T427" i="2"/>
  <c r="U427" i="2"/>
  <c r="T428" i="2"/>
  <c r="U428" i="2"/>
  <c r="T429" i="2"/>
  <c r="U429" i="2"/>
  <c r="T430" i="2"/>
  <c r="U430" i="2"/>
  <c r="T431" i="2"/>
  <c r="U431" i="2"/>
  <c r="T432" i="2"/>
  <c r="U432" i="2"/>
  <c r="T433" i="2"/>
  <c r="U433" i="2"/>
  <c r="T434" i="2"/>
  <c r="U434" i="2"/>
  <c r="T435" i="2"/>
  <c r="U435" i="2"/>
  <c r="T436" i="2"/>
  <c r="U436" i="2"/>
  <c r="T437" i="2"/>
  <c r="U437" i="2"/>
  <c r="T438" i="2"/>
  <c r="U438" i="2"/>
  <c r="T439" i="2"/>
  <c r="U439" i="2"/>
  <c r="T440" i="2"/>
  <c r="U440" i="2"/>
  <c r="T441" i="2"/>
  <c r="U441" i="2"/>
  <c r="T442" i="2"/>
  <c r="U442" i="2"/>
  <c r="T443" i="2"/>
  <c r="U443" i="2"/>
  <c r="T444" i="2"/>
  <c r="U444" i="2"/>
  <c r="T445" i="2"/>
  <c r="U445" i="2"/>
  <c r="T446" i="2"/>
  <c r="U446" i="2"/>
  <c r="T447" i="2"/>
  <c r="U447" i="2"/>
  <c r="T448" i="2"/>
  <c r="U448" i="2"/>
  <c r="T449" i="2"/>
  <c r="U449" i="2"/>
  <c r="T450" i="2"/>
  <c r="U450" i="2"/>
  <c r="T451" i="2"/>
  <c r="U451" i="2"/>
  <c r="T452" i="2"/>
  <c r="U452" i="2"/>
  <c r="T453" i="2"/>
  <c r="U453" i="2"/>
  <c r="T454" i="2"/>
  <c r="U454" i="2"/>
  <c r="T455" i="2"/>
  <c r="U455" i="2"/>
  <c r="T456" i="2"/>
  <c r="U456" i="2"/>
  <c r="T457" i="2"/>
  <c r="U457" i="2"/>
  <c r="T458" i="2"/>
  <c r="U458" i="2"/>
  <c r="T459" i="2"/>
  <c r="U459" i="2"/>
  <c r="T460" i="2"/>
  <c r="U460" i="2"/>
  <c r="T461" i="2"/>
  <c r="U461" i="2"/>
  <c r="T462" i="2"/>
  <c r="U462" i="2"/>
  <c r="T463" i="2"/>
  <c r="U463" i="2"/>
  <c r="T464" i="2"/>
  <c r="U464" i="2"/>
  <c r="T465" i="2"/>
  <c r="U465" i="2"/>
  <c r="T466" i="2"/>
  <c r="U466" i="2"/>
  <c r="T467" i="2"/>
  <c r="U467" i="2"/>
  <c r="T468" i="2"/>
  <c r="U468" i="2"/>
  <c r="T469" i="2"/>
  <c r="U469" i="2"/>
  <c r="T470" i="2"/>
  <c r="U470" i="2"/>
  <c r="T471" i="2"/>
  <c r="U471" i="2"/>
  <c r="T472" i="2"/>
  <c r="U472" i="2"/>
  <c r="T473" i="2"/>
  <c r="U473" i="2"/>
  <c r="T474" i="2"/>
  <c r="U474" i="2"/>
  <c r="T475" i="2"/>
  <c r="U475" i="2"/>
  <c r="T476" i="2"/>
  <c r="U476" i="2"/>
  <c r="T477" i="2"/>
  <c r="U477" i="2"/>
  <c r="T478" i="2"/>
  <c r="U478" i="2"/>
  <c r="T479" i="2"/>
  <c r="U479" i="2"/>
  <c r="T480" i="2"/>
  <c r="U480" i="2"/>
  <c r="T481" i="2"/>
  <c r="U481" i="2"/>
  <c r="T482" i="2"/>
  <c r="U482" i="2"/>
  <c r="T483" i="2"/>
  <c r="U483" i="2"/>
  <c r="T484" i="2"/>
  <c r="U484" i="2"/>
  <c r="T485" i="2"/>
  <c r="U485" i="2"/>
  <c r="T486" i="2"/>
  <c r="U486" i="2"/>
  <c r="T487" i="2"/>
  <c r="U487" i="2"/>
  <c r="T488" i="2"/>
  <c r="U488" i="2"/>
  <c r="T489" i="2"/>
  <c r="U489" i="2"/>
  <c r="T490" i="2"/>
  <c r="U490" i="2"/>
  <c r="T491" i="2"/>
  <c r="U491" i="2"/>
  <c r="T492" i="2"/>
  <c r="U492" i="2"/>
  <c r="T493" i="2"/>
  <c r="U493" i="2"/>
  <c r="T494" i="2"/>
  <c r="U494" i="2"/>
  <c r="T495" i="2"/>
  <c r="U495" i="2"/>
  <c r="T496" i="2"/>
  <c r="U496" i="2"/>
  <c r="T497" i="2"/>
  <c r="U497" i="2"/>
  <c r="T498" i="2"/>
  <c r="U498" i="2"/>
  <c r="T499" i="2"/>
  <c r="U499" i="2"/>
  <c r="T500" i="2"/>
  <c r="U500" i="2"/>
  <c r="T501" i="2"/>
  <c r="U501" i="2"/>
  <c r="T502" i="2"/>
  <c r="U502" i="2"/>
  <c r="T503" i="2"/>
  <c r="U503" i="2"/>
  <c r="T504" i="2"/>
  <c r="U504" i="2"/>
  <c r="T505" i="2"/>
  <c r="U505" i="2"/>
  <c r="T506" i="2"/>
  <c r="U506" i="2"/>
  <c r="T507" i="2"/>
  <c r="U507" i="2"/>
  <c r="T508" i="2"/>
  <c r="U508" i="2"/>
  <c r="T509" i="2"/>
  <c r="U509" i="2"/>
  <c r="T510" i="2"/>
  <c r="U510" i="2"/>
  <c r="T511" i="2"/>
  <c r="U511" i="2"/>
  <c r="T512" i="2"/>
  <c r="U512" i="2"/>
  <c r="T513" i="2"/>
  <c r="U513" i="2"/>
  <c r="T514" i="2"/>
  <c r="U514" i="2"/>
  <c r="T515" i="2"/>
  <c r="U515" i="2"/>
  <c r="T516" i="2"/>
  <c r="U516" i="2"/>
  <c r="T517" i="2"/>
  <c r="U517" i="2"/>
  <c r="T518" i="2"/>
  <c r="U518" i="2"/>
  <c r="T519" i="2"/>
  <c r="U519" i="2"/>
  <c r="T520" i="2"/>
  <c r="U520" i="2"/>
  <c r="T521" i="2"/>
  <c r="U521" i="2"/>
  <c r="T522" i="2"/>
  <c r="U522" i="2"/>
  <c r="T523" i="2"/>
  <c r="U523" i="2"/>
  <c r="T524" i="2"/>
  <c r="U524" i="2"/>
  <c r="T525" i="2"/>
  <c r="U525" i="2"/>
  <c r="T526" i="2"/>
  <c r="U526" i="2"/>
  <c r="T527" i="2"/>
  <c r="U527" i="2"/>
  <c r="T528" i="2"/>
  <c r="U528" i="2"/>
  <c r="T529" i="2"/>
  <c r="U529" i="2"/>
  <c r="T530" i="2"/>
  <c r="U530" i="2"/>
  <c r="T531" i="2"/>
  <c r="U531" i="2"/>
  <c r="T532" i="2"/>
  <c r="U532" i="2"/>
  <c r="T533" i="2"/>
  <c r="U533" i="2"/>
  <c r="T534" i="2"/>
  <c r="U534" i="2"/>
  <c r="T535" i="2"/>
  <c r="U535" i="2"/>
  <c r="T536" i="2"/>
  <c r="U536" i="2"/>
  <c r="T537" i="2"/>
  <c r="U537" i="2"/>
  <c r="T538" i="2"/>
  <c r="U538" i="2"/>
  <c r="T539" i="2"/>
  <c r="U539" i="2"/>
  <c r="T540" i="2"/>
  <c r="U540" i="2"/>
  <c r="T541" i="2"/>
  <c r="U541" i="2"/>
  <c r="T542" i="2"/>
  <c r="U542" i="2"/>
  <c r="T543" i="2"/>
  <c r="U543" i="2"/>
  <c r="T544" i="2"/>
  <c r="U544" i="2"/>
  <c r="T545" i="2"/>
  <c r="U545" i="2"/>
  <c r="T546" i="2"/>
  <c r="U546" i="2"/>
  <c r="T547" i="2"/>
  <c r="U547" i="2"/>
  <c r="T548" i="2"/>
  <c r="U548" i="2"/>
  <c r="T549" i="2"/>
  <c r="U549" i="2"/>
  <c r="T550" i="2"/>
  <c r="U550" i="2"/>
  <c r="T551" i="2"/>
  <c r="U551" i="2"/>
  <c r="T552" i="2"/>
  <c r="U552" i="2"/>
  <c r="T553" i="2"/>
  <c r="U553" i="2"/>
  <c r="T554" i="2"/>
  <c r="U554" i="2"/>
  <c r="T555" i="2"/>
  <c r="U555" i="2"/>
  <c r="T556" i="2"/>
  <c r="U556" i="2"/>
  <c r="T557" i="2"/>
  <c r="U557" i="2"/>
  <c r="T558" i="2"/>
  <c r="U558" i="2"/>
  <c r="T559" i="2"/>
  <c r="U559" i="2"/>
  <c r="T560" i="2"/>
  <c r="U560" i="2"/>
  <c r="T561" i="2"/>
  <c r="U561" i="2"/>
  <c r="T562" i="2"/>
  <c r="U562" i="2"/>
  <c r="T563" i="2"/>
  <c r="U563" i="2"/>
  <c r="T564" i="2"/>
  <c r="U564" i="2"/>
  <c r="T565" i="2"/>
  <c r="U565" i="2"/>
  <c r="T566" i="2"/>
  <c r="U566" i="2"/>
  <c r="T567" i="2"/>
  <c r="U567" i="2"/>
  <c r="T568" i="2"/>
  <c r="U568" i="2"/>
  <c r="T569" i="2"/>
  <c r="U569" i="2"/>
  <c r="T570" i="2"/>
  <c r="U570" i="2"/>
  <c r="T571" i="2"/>
  <c r="U571" i="2"/>
  <c r="T572" i="2"/>
  <c r="U572" i="2"/>
  <c r="T573" i="2"/>
  <c r="U573" i="2"/>
  <c r="T574" i="2"/>
  <c r="U574" i="2"/>
  <c r="T575" i="2"/>
  <c r="U575" i="2"/>
  <c r="T576" i="2"/>
  <c r="U576" i="2"/>
  <c r="T577" i="2"/>
  <c r="U577" i="2"/>
  <c r="T578" i="2"/>
  <c r="U578" i="2"/>
  <c r="T579" i="2"/>
  <c r="U579" i="2"/>
  <c r="T580" i="2"/>
  <c r="U580" i="2"/>
  <c r="T581" i="2"/>
  <c r="U581" i="2"/>
  <c r="T582" i="2"/>
  <c r="U582" i="2"/>
  <c r="T583" i="2"/>
  <c r="U583" i="2"/>
  <c r="T584" i="2"/>
  <c r="U584" i="2"/>
  <c r="T585" i="2"/>
  <c r="U585" i="2"/>
  <c r="T586" i="2"/>
  <c r="U586" i="2"/>
  <c r="T587" i="2"/>
  <c r="U587" i="2"/>
  <c r="T588" i="2"/>
  <c r="U588" i="2"/>
  <c r="T589" i="2"/>
  <c r="U589" i="2"/>
  <c r="T590" i="2"/>
  <c r="U590" i="2"/>
  <c r="T591" i="2"/>
  <c r="U591" i="2"/>
  <c r="T592" i="2"/>
  <c r="U592" i="2"/>
  <c r="T593" i="2"/>
  <c r="U593" i="2"/>
  <c r="T594" i="2"/>
  <c r="U594" i="2"/>
  <c r="T595" i="2"/>
  <c r="U595" i="2"/>
  <c r="T596" i="2"/>
  <c r="U596" i="2"/>
  <c r="T597" i="2"/>
  <c r="U597" i="2"/>
  <c r="T598" i="2"/>
  <c r="U598" i="2"/>
  <c r="T599" i="2"/>
  <c r="U599" i="2"/>
  <c r="T600" i="2"/>
  <c r="U600" i="2"/>
  <c r="T601" i="2"/>
  <c r="U601" i="2"/>
  <c r="T602" i="2"/>
  <c r="U602" i="2"/>
  <c r="T603" i="2"/>
  <c r="U603" i="2"/>
  <c r="T604" i="2"/>
  <c r="U604" i="2"/>
  <c r="T605" i="2"/>
  <c r="U605" i="2"/>
  <c r="T606" i="2"/>
  <c r="U606" i="2"/>
  <c r="T607" i="2"/>
  <c r="U607" i="2"/>
  <c r="T608" i="2"/>
  <c r="U608" i="2"/>
  <c r="T609" i="2"/>
  <c r="U609" i="2"/>
  <c r="T610" i="2"/>
  <c r="U610" i="2"/>
  <c r="T611" i="2"/>
  <c r="U611" i="2"/>
  <c r="T612" i="2"/>
  <c r="U612" i="2"/>
  <c r="T613" i="2"/>
  <c r="U613" i="2"/>
  <c r="T614" i="2"/>
  <c r="U614" i="2"/>
  <c r="T615" i="2"/>
  <c r="U615" i="2"/>
  <c r="T616" i="2"/>
  <c r="U616" i="2"/>
  <c r="T617" i="2"/>
  <c r="U617" i="2"/>
  <c r="T618" i="2"/>
  <c r="U618" i="2"/>
  <c r="T619" i="2"/>
  <c r="U619" i="2"/>
  <c r="T620" i="2"/>
  <c r="U620" i="2"/>
  <c r="T621" i="2"/>
  <c r="U621" i="2"/>
  <c r="T622" i="2"/>
  <c r="U622" i="2"/>
  <c r="T623" i="2"/>
  <c r="U623" i="2"/>
  <c r="T624" i="2"/>
  <c r="U624" i="2"/>
  <c r="T625" i="2"/>
  <c r="U625" i="2"/>
  <c r="T626" i="2"/>
  <c r="U626" i="2"/>
  <c r="T627" i="2"/>
  <c r="U627" i="2"/>
  <c r="T628" i="2"/>
  <c r="U628" i="2"/>
  <c r="T629" i="2"/>
  <c r="U629" i="2"/>
  <c r="T630" i="2"/>
  <c r="U630" i="2"/>
  <c r="T631" i="2"/>
  <c r="U631" i="2"/>
  <c r="T632" i="2"/>
  <c r="U632" i="2"/>
  <c r="T633" i="2"/>
  <c r="U633" i="2"/>
  <c r="T634" i="2"/>
  <c r="U634" i="2"/>
  <c r="T635" i="2"/>
  <c r="U635" i="2"/>
  <c r="T636" i="2"/>
  <c r="U636" i="2"/>
  <c r="T637" i="2"/>
  <c r="U637" i="2"/>
  <c r="T638" i="2"/>
  <c r="U638" i="2"/>
  <c r="T639" i="2"/>
  <c r="U639" i="2"/>
  <c r="T640" i="2"/>
  <c r="U640" i="2"/>
  <c r="T641" i="2"/>
  <c r="U641" i="2"/>
  <c r="T642" i="2"/>
  <c r="U642" i="2"/>
  <c r="T643" i="2"/>
  <c r="U643" i="2"/>
  <c r="T644" i="2"/>
  <c r="U644" i="2"/>
  <c r="T645" i="2"/>
  <c r="U645" i="2"/>
  <c r="T646" i="2"/>
  <c r="U646" i="2"/>
  <c r="T647" i="2"/>
  <c r="U647" i="2"/>
  <c r="T648" i="2"/>
  <c r="U648" i="2"/>
  <c r="T649" i="2"/>
  <c r="U649" i="2"/>
  <c r="T650" i="2"/>
  <c r="U650" i="2"/>
  <c r="T651" i="2"/>
  <c r="U651" i="2"/>
  <c r="T652" i="2"/>
  <c r="U652" i="2"/>
  <c r="T653" i="2"/>
  <c r="U653" i="2"/>
  <c r="T654" i="2"/>
  <c r="U654" i="2"/>
  <c r="T655" i="2"/>
  <c r="U655" i="2"/>
  <c r="T656" i="2"/>
  <c r="U656" i="2"/>
  <c r="T657" i="2"/>
  <c r="U657" i="2"/>
  <c r="T658" i="2"/>
  <c r="U658" i="2"/>
  <c r="T659" i="2"/>
  <c r="U659" i="2"/>
  <c r="T660" i="2"/>
  <c r="U660" i="2"/>
  <c r="T661" i="2"/>
  <c r="U661" i="2"/>
  <c r="T662" i="2"/>
  <c r="U662" i="2"/>
  <c r="T663" i="2"/>
  <c r="U663" i="2"/>
  <c r="T664" i="2"/>
  <c r="U664" i="2"/>
  <c r="T665" i="2"/>
  <c r="U665" i="2"/>
  <c r="T666" i="2"/>
  <c r="U666" i="2"/>
  <c r="T667" i="2"/>
  <c r="U667" i="2"/>
  <c r="T668" i="2"/>
  <c r="U668" i="2"/>
  <c r="T669" i="2"/>
  <c r="U669" i="2"/>
  <c r="T670" i="2"/>
  <c r="U670" i="2"/>
  <c r="T671" i="2"/>
  <c r="U671" i="2"/>
  <c r="T672" i="2"/>
  <c r="U672" i="2"/>
  <c r="T673" i="2"/>
  <c r="U673" i="2"/>
  <c r="T674" i="2"/>
  <c r="U674" i="2"/>
  <c r="T675" i="2"/>
  <c r="U675" i="2"/>
  <c r="T676" i="2"/>
  <c r="U676" i="2"/>
  <c r="T677" i="2"/>
  <c r="U677" i="2"/>
  <c r="T678" i="2"/>
  <c r="U678" i="2"/>
  <c r="T679" i="2"/>
  <c r="U679" i="2"/>
  <c r="T680" i="2"/>
  <c r="U680" i="2"/>
  <c r="T681" i="2"/>
  <c r="U681" i="2"/>
  <c r="T682" i="2"/>
  <c r="U682" i="2"/>
  <c r="T683" i="2"/>
  <c r="U683" i="2"/>
  <c r="T684" i="2"/>
  <c r="U684" i="2"/>
  <c r="T685" i="2"/>
  <c r="U685" i="2"/>
  <c r="T686" i="2"/>
  <c r="U686" i="2"/>
  <c r="T687" i="2"/>
  <c r="U687" i="2"/>
  <c r="T688" i="2"/>
  <c r="U688" i="2"/>
  <c r="T689" i="2"/>
  <c r="U689" i="2"/>
  <c r="T690" i="2"/>
  <c r="U690" i="2"/>
  <c r="T691" i="2"/>
  <c r="U691" i="2"/>
  <c r="T692" i="2"/>
  <c r="U692" i="2"/>
  <c r="T693" i="2"/>
  <c r="U693" i="2"/>
  <c r="T694" i="2"/>
  <c r="U694" i="2"/>
  <c r="T695" i="2"/>
  <c r="U695" i="2"/>
  <c r="T696" i="2"/>
  <c r="U696" i="2"/>
  <c r="T697" i="2"/>
  <c r="U697" i="2"/>
  <c r="T698" i="2"/>
  <c r="U698" i="2"/>
  <c r="T699" i="2"/>
  <c r="U699" i="2"/>
  <c r="T700" i="2"/>
  <c r="U700" i="2"/>
  <c r="T701" i="2"/>
  <c r="U701" i="2"/>
  <c r="T702" i="2"/>
  <c r="U702" i="2"/>
  <c r="T703" i="2"/>
  <c r="U703" i="2"/>
  <c r="T704" i="2"/>
  <c r="U704" i="2"/>
  <c r="T705" i="2"/>
  <c r="U705" i="2"/>
  <c r="T706" i="2"/>
  <c r="U706" i="2"/>
  <c r="T707" i="2"/>
  <c r="U707" i="2"/>
  <c r="T708" i="2"/>
  <c r="U708" i="2"/>
  <c r="T709" i="2"/>
  <c r="U709" i="2"/>
  <c r="T710" i="2"/>
  <c r="U710" i="2"/>
  <c r="T711" i="2"/>
  <c r="U711" i="2"/>
  <c r="T712" i="2"/>
  <c r="U712" i="2"/>
  <c r="T713" i="2"/>
  <c r="U713" i="2"/>
  <c r="T714" i="2"/>
  <c r="U714" i="2"/>
  <c r="T715" i="2"/>
  <c r="U715" i="2"/>
  <c r="T716" i="2"/>
  <c r="U716" i="2"/>
  <c r="T717" i="2"/>
  <c r="U717" i="2"/>
  <c r="T718" i="2"/>
  <c r="U718" i="2"/>
  <c r="T719" i="2"/>
  <c r="U719" i="2"/>
  <c r="T720" i="2"/>
  <c r="U720" i="2"/>
  <c r="T721" i="2"/>
  <c r="U721" i="2"/>
  <c r="T722" i="2"/>
  <c r="U722" i="2"/>
  <c r="T723" i="2"/>
  <c r="U723" i="2"/>
  <c r="T724" i="2"/>
  <c r="U724" i="2"/>
  <c r="T725" i="2"/>
  <c r="U725" i="2"/>
  <c r="T726" i="2"/>
  <c r="U726" i="2"/>
  <c r="T727" i="2"/>
  <c r="U727" i="2"/>
  <c r="T728" i="2"/>
  <c r="U728" i="2"/>
  <c r="T729" i="2"/>
  <c r="U729" i="2"/>
  <c r="T730" i="2"/>
  <c r="U730" i="2"/>
  <c r="T731" i="2"/>
  <c r="U731" i="2"/>
  <c r="T732" i="2"/>
  <c r="U732" i="2"/>
  <c r="T733" i="2"/>
  <c r="U733" i="2"/>
  <c r="T734" i="2"/>
  <c r="U734" i="2"/>
  <c r="T735" i="2"/>
  <c r="U735" i="2"/>
  <c r="T736" i="2"/>
  <c r="U736" i="2"/>
  <c r="T737" i="2"/>
  <c r="U737" i="2"/>
  <c r="T738" i="2"/>
  <c r="U738" i="2"/>
  <c r="T739" i="2"/>
  <c r="U739" i="2"/>
  <c r="T740" i="2"/>
  <c r="U740" i="2"/>
  <c r="T741" i="2"/>
  <c r="U741" i="2"/>
  <c r="T742" i="2"/>
  <c r="U742" i="2"/>
  <c r="T743" i="2"/>
  <c r="U743" i="2"/>
  <c r="T744" i="2"/>
  <c r="U744" i="2"/>
  <c r="T745" i="2"/>
  <c r="U745" i="2"/>
  <c r="T746" i="2"/>
  <c r="U746" i="2"/>
  <c r="T747" i="2"/>
  <c r="U747" i="2"/>
  <c r="T748" i="2"/>
  <c r="U748" i="2"/>
  <c r="T749" i="2"/>
  <c r="U749" i="2"/>
  <c r="T750" i="2"/>
  <c r="U750" i="2"/>
  <c r="T751" i="2"/>
  <c r="U751" i="2"/>
  <c r="T752" i="2"/>
  <c r="U752" i="2"/>
  <c r="T753" i="2"/>
  <c r="U753" i="2"/>
  <c r="T754" i="2"/>
  <c r="U754" i="2"/>
  <c r="T755" i="2"/>
  <c r="U755" i="2"/>
  <c r="T756" i="2"/>
  <c r="U756" i="2"/>
  <c r="T757" i="2"/>
  <c r="U757" i="2"/>
  <c r="T758" i="2"/>
  <c r="U758" i="2"/>
  <c r="T759" i="2"/>
  <c r="U759" i="2"/>
  <c r="T760" i="2"/>
  <c r="U760" i="2"/>
  <c r="T761" i="2"/>
  <c r="U761" i="2"/>
  <c r="T762" i="2"/>
  <c r="U762" i="2"/>
  <c r="T763" i="2"/>
  <c r="U763" i="2"/>
  <c r="T764" i="2"/>
  <c r="U764" i="2"/>
  <c r="T765" i="2"/>
  <c r="U765" i="2"/>
  <c r="T766" i="2"/>
  <c r="U766" i="2"/>
  <c r="T767" i="2"/>
  <c r="U767" i="2"/>
  <c r="T768" i="2"/>
  <c r="U768" i="2"/>
  <c r="T769" i="2"/>
  <c r="U769" i="2"/>
  <c r="T770" i="2"/>
  <c r="U770" i="2"/>
  <c r="T771" i="2"/>
  <c r="U771" i="2"/>
  <c r="T772" i="2"/>
  <c r="U772" i="2"/>
  <c r="T773" i="2"/>
  <c r="U773" i="2"/>
  <c r="T774" i="2"/>
  <c r="U774" i="2"/>
  <c r="T775" i="2"/>
  <c r="U775" i="2"/>
  <c r="T776" i="2"/>
  <c r="U776" i="2"/>
  <c r="T777" i="2"/>
  <c r="U777" i="2"/>
  <c r="T778" i="2"/>
  <c r="U778" i="2"/>
  <c r="T779" i="2"/>
  <c r="U779" i="2"/>
  <c r="T780" i="2"/>
  <c r="U780" i="2"/>
  <c r="T781" i="2"/>
  <c r="U781" i="2"/>
  <c r="T782" i="2"/>
  <c r="U782" i="2"/>
  <c r="T783" i="2"/>
  <c r="U783" i="2"/>
  <c r="T784" i="2"/>
  <c r="U784" i="2"/>
  <c r="T785" i="2"/>
  <c r="U785" i="2"/>
  <c r="T786" i="2"/>
  <c r="U786" i="2"/>
  <c r="T787" i="2"/>
  <c r="U787" i="2"/>
  <c r="T788" i="2"/>
  <c r="U788" i="2"/>
  <c r="T789" i="2"/>
  <c r="U789" i="2"/>
  <c r="T790" i="2"/>
  <c r="U790" i="2"/>
  <c r="T791" i="2"/>
  <c r="U791" i="2"/>
  <c r="T792" i="2"/>
  <c r="U792" i="2"/>
  <c r="T793" i="2"/>
  <c r="U793" i="2"/>
  <c r="T794" i="2"/>
  <c r="U794" i="2"/>
  <c r="T795" i="2"/>
  <c r="U795" i="2"/>
  <c r="T796" i="2"/>
  <c r="U796" i="2"/>
  <c r="T797" i="2"/>
  <c r="U797" i="2"/>
  <c r="T798" i="2"/>
  <c r="U798" i="2"/>
  <c r="T799" i="2"/>
  <c r="U799" i="2"/>
  <c r="T800" i="2"/>
  <c r="U800" i="2"/>
  <c r="T801" i="2"/>
  <c r="U801" i="2"/>
  <c r="T802" i="2"/>
  <c r="U802" i="2"/>
  <c r="T803" i="2"/>
  <c r="U803" i="2"/>
  <c r="T804" i="2"/>
  <c r="U804" i="2"/>
  <c r="T805" i="2"/>
  <c r="U805" i="2"/>
  <c r="T806" i="2"/>
  <c r="U806" i="2"/>
  <c r="T807" i="2"/>
  <c r="U807" i="2"/>
  <c r="T808" i="2"/>
  <c r="U808" i="2"/>
  <c r="T809" i="2"/>
  <c r="U809" i="2"/>
  <c r="T810" i="2"/>
  <c r="U810" i="2"/>
  <c r="T811" i="2"/>
  <c r="U811" i="2"/>
  <c r="T812" i="2"/>
  <c r="U812" i="2"/>
  <c r="T813" i="2"/>
  <c r="U813" i="2"/>
  <c r="T814" i="2"/>
  <c r="U814" i="2"/>
  <c r="T815" i="2"/>
  <c r="U815" i="2"/>
  <c r="T816" i="2"/>
  <c r="U816" i="2"/>
  <c r="T817" i="2"/>
  <c r="U817" i="2"/>
  <c r="T818" i="2"/>
  <c r="U818" i="2"/>
  <c r="T819" i="2"/>
  <c r="U819" i="2"/>
  <c r="T820" i="2"/>
  <c r="U820" i="2"/>
  <c r="T821" i="2"/>
  <c r="U821" i="2"/>
  <c r="T822" i="2"/>
  <c r="U822" i="2"/>
  <c r="T823" i="2"/>
  <c r="U823" i="2"/>
  <c r="T824" i="2"/>
  <c r="U824" i="2"/>
  <c r="T825" i="2"/>
  <c r="U825" i="2"/>
  <c r="T826" i="2"/>
  <c r="U826" i="2"/>
  <c r="T827" i="2"/>
  <c r="U827" i="2"/>
  <c r="T828" i="2"/>
  <c r="U828" i="2"/>
  <c r="T829" i="2"/>
  <c r="U829" i="2"/>
  <c r="T830" i="2"/>
  <c r="U830" i="2"/>
  <c r="T831" i="2"/>
  <c r="U831" i="2"/>
  <c r="T832" i="2"/>
  <c r="U832" i="2"/>
  <c r="T833" i="2"/>
  <c r="U833" i="2"/>
  <c r="T834" i="2"/>
  <c r="U834" i="2"/>
  <c r="T835" i="2"/>
  <c r="U835" i="2"/>
  <c r="T836" i="2"/>
  <c r="U836" i="2"/>
  <c r="T837" i="2"/>
  <c r="U837" i="2"/>
  <c r="T838" i="2"/>
  <c r="U838" i="2"/>
  <c r="T839" i="2"/>
  <c r="U839" i="2"/>
  <c r="T840" i="2"/>
  <c r="U840" i="2"/>
  <c r="T841" i="2"/>
  <c r="U841" i="2"/>
  <c r="T842" i="2"/>
  <c r="U842" i="2"/>
  <c r="T843" i="2"/>
  <c r="U843" i="2"/>
  <c r="T844" i="2"/>
  <c r="U844" i="2"/>
  <c r="T845" i="2"/>
  <c r="U845" i="2"/>
  <c r="T846" i="2"/>
  <c r="U846" i="2"/>
  <c r="T847" i="2"/>
  <c r="U847" i="2"/>
  <c r="T848" i="2"/>
  <c r="U848" i="2"/>
  <c r="T849" i="2"/>
  <c r="U849" i="2"/>
  <c r="T850" i="2"/>
  <c r="U850" i="2"/>
  <c r="T851" i="2"/>
  <c r="U851" i="2"/>
  <c r="T852" i="2"/>
  <c r="U852" i="2"/>
  <c r="T853" i="2"/>
  <c r="U853" i="2"/>
  <c r="T854" i="2"/>
  <c r="U854" i="2"/>
  <c r="T855" i="2"/>
  <c r="U855" i="2"/>
  <c r="T856" i="2"/>
  <c r="U856" i="2"/>
  <c r="T857" i="2"/>
  <c r="U857" i="2"/>
  <c r="T858" i="2"/>
  <c r="U858" i="2"/>
  <c r="T859" i="2"/>
  <c r="U859" i="2"/>
  <c r="T860" i="2"/>
  <c r="U860" i="2"/>
  <c r="T861" i="2"/>
  <c r="U861" i="2"/>
  <c r="T862" i="2"/>
  <c r="U862" i="2"/>
  <c r="T863" i="2"/>
  <c r="U863" i="2"/>
  <c r="T864" i="2"/>
  <c r="U864" i="2"/>
  <c r="T865" i="2"/>
  <c r="U865" i="2"/>
  <c r="T866" i="2"/>
  <c r="U866" i="2"/>
  <c r="T867" i="2"/>
  <c r="U867" i="2"/>
  <c r="T868" i="2"/>
  <c r="U868" i="2"/>
  <c r="T869" i="2"/>
  <c r="U869" i="2"/>
  <c r="T870" i="2"/>
  <c r="U870" i="2"/>
  <c r="T871" i="2"/>
  <c r="U871" i="2"/>
  <c r="T872" i="2"/>
  <c r="U872" i="2"/>
  <c r="T873" i="2"/>
  <c r="U873" i="2"/>
  <c r="T874" i="2"/>
  <c r="U874" i="2"/>
  <c r="T875" i="2"/>
  <c r="U875" i="2"/>
  <c r="T876" i="2"/>
  <c r="U876" i="2"/>
  <c r="T877" i="2"/>
  <c r="U877" i="2"/>
  <c r="T878" i="2"/>
  <c r="U878" i="2"/>
  <c r="T879" i="2"/>
  <c r="U879" i="2"/>
  <c r="T880" i="2"/>
  <c r="U880" i="2"/>
  <c r="T881" i="2"/>
  <c r="U881" i="2"/>
  <c r="T882" i="2"/>
  <c r="U882" i="2"/>
  <c r="T883" i="2"/>
  <c r="U883" i="2"/>
  <c r="T884" i="2"/>
  <c r="U884" i="2"/>
  <c r="T885" i="2"/>
  <c r="U885" i="2"/>
  <c r="T886" i="2"/>
  <c r="U886" i="2"/>
  <c r="T887" i="2"/>
  <c r="U887" i="2"/>
  <c r="T888" i="2"/>
  <c r="U888" i="2"/>
  <c r="T889" i="2"/>
  <c r="U889" i="2"/>
  <c r="T890" i="2"/>
  <c r="U890" i="2"/>
  <c r="T891" i="2"/>
  <c r="U891" i="2"/>
  <c r="T892" i="2"/>
  <c r="U892" i="2"/>
  <c r="T893" i="2"/>
  <c r="U893" i="2"/>
  <c r="T894" i="2"/>
  <c r="U894" i="2"/>
  <c r="T895" i="2"/>
  <c r="U895" i="2"/>
  <c r="T896" i="2"/>
  <c r="U896" i="2"/>
  <c r="T897" i="2"/>
  <c r="U897" i="2"/>
  <c r="T898" i="2"/>
  <c r="U898" i="2"/>
  <c r="T899" i="2"/>
  <c r="U899" i="2"/>
  <c r="T900" i="2"/>
  <c r="U900" i="2"/>
  <c r="T901" i="2"/>
  <c r="U901" i="2"/>
  <c r="T902" i="2"/>
  <c r="U902" i="2"/>
  <c r="T903" i="2"/>
  <c r="U903" i="2"/>
  <c r="T904" i="2"/>
  <c r="U904" i="2"/>
  <c r="T905" i="2"/>
  <c r="U905" i="2"/>
  <c r="T906" i="2"/>
  <c r="U906" i="2"/>
  <c r="T907" i="2"/>
  <c r="U907" i="2"/>
  <c r="T908" i="2"/>
  <c r="U908" i="2"/>
  <c r="T909" i="2"/>
  <c r="U909" i="2"/>
  <c r="T910" i="2"/>
  <c r="U910" i="2"/>
  <c r="T911" i="2"/>
  <c r="U911" i="2"/>
  <c r="T912" i="2"/>
  <c r="U912" i="2"/>
  <c r="T913" i="2"/>
  <c r="U913" i="2"/>
  <c r="T914" i="2"/>
  <c r="U914" i="2"/>
  <c r="T915" i="2"/>
  <c r="U915" i="2"/>
  <c r="T916" i="2"/>
  <c r="U916" i="2"/>
  <c r="T917" i="2"/>
  <c r="U917" i="2"/>
  <c r="T918" i="2"/>
  <c r="U918" i="2"/>
  <c r="T919" i="2"/>
  <c r="U919" i="2"/>
  <c r="T920" i="2"/>
  <c r="U920" i="2"/>
  <c r="T921" i="2"/>
  <c r="U921" i="2"/>
  <c r="T922" i="2"/>
  <c r="U922" i="2"/>
  <c r="T923" i="2"/>
  <c r="U923" i="2"/>
  <c r="T924" i="2"/>
  <c r="U924" i="2"/>
  <c r="T925" i="2"/>
  <c r="U925" i="2"/>
  <c r="T926" i="2"/>
  <c r="U926" i="2"/>
  <c r="T927" i="2"/>
  <c r="U927" i="2"/>
  <c r="T928" i="2"/>
  <c r="U928" i="2"/>
  <c r="T929" i="2"/>
  <c r="U929" i="2"/>
  <c r="T930" i="2"/>
  <c r="U930" i="2"/>
  <c r="T931" i="2"/>
  <c r="U931" i="2"/>
  <c r="T932" i="2"/>
  <c r="U932" i="2"/>
  <c r="T933" i="2"/>
  <c r="U933" i="2"/>
  <c r="T934" i="2"/>
  <c r="U934" i="2"/>
  <c r="T935" i="2"/>
  <c r="U935" i="2"/>
  <c r="T936" i="2"/>
  <c r="U936" i="2"/>
  <c r="T937" i="2"/>
  <c r="U937" i="2"/>
  <c r="T938" i="2"/>
  <c r="U938" i="2"/>
  <c r="T939" i="2"/>
  <c r="U939" i="2"/>
  <c r="T940" i="2"/>
  <c r="U940" i="2"/>
  <c r="T941" i="2"/>
  <c r="U941" i="2"/>
  <c r="T942" i="2"/>
  <c r="U942" i="2"/>
  <c r="T943" i="2"/>
  <c r="U943" i="2"/>
  <c r="T944" i="2"/>
  <c r="U944" i="2"/>
  <c r="T945" i="2"/>
  <c r="U945" i="2"/>
  <c r="T946" i="2"/>
  <c r="U946" i="2"/>
  <c r="T947" i="2"/>
  <c r="U947" i="2"/>
  <c r="T948" i="2"/>
  <c r="U948" i="2"/>
  <c r="T949" i="2"/>
  <c r="U949" i="2"/>
  <c r="T950" i="2"/>
  <c r="U950" i="2"/>
  <c r="T951" i="2"/>
  <c r="U951" i="2"/>
  <c r="T952" i="2"/>
  <c r="U952" i="2"/>
  <c r="T953" i="2"/>
  <c r="U953" i="2"/>
  <c r="T954" i="2"/>
  <c r="U954" i="2"/>
  <c r="T955" i="2"/>
  <c r="U955" i="2"/>
  <c r="T956" i="2"/>
  <c r="U956" i="2"/>
  <c r="T957" i="2"/>
  <c r="U957" i="2"/>
  <c r="T958" i="2"/>
  <c r="U958" i="2"/>
  <c r="T959" i="2"/>
  <c r="U959" i="2"/>
  <c r="T960" i="2"/>
  <c r="U960" i="2"/>
  <c r="T961" i="2"/>
  <c r="U961" i="2"/>
  <c r="T962" i="2"/>
  <c r="U962" i="2"/>
  <c r="T963" i="2"/>
  <c r="U963" i="2"/>
  <c r="T964" i="2"/>
  <c r="U964" i="2"/>
  <c r="T965" i="2"/>
  <c r="U965" i="2"/>
  <c r="T966" i="2"/>
  <c r="U966" i="2"/>
  <c r="T967" i="2"/>
  <c r="U967" i="2"/>
  <c r="T968" i="2"/>
  <c r="U968" i="2"/>
  <c r="T969" i="2"/>
  <c r="U969" i="2"/>
  <c r="T970" i="2"/>
  <c r="U970" i="2"/>
  <c r="T971" i="2"/>
  <c r="U971" i="2"/>
  <c r="T972" i="2"/>
  <c r="U972" i="2"/>
  <c r="T973" i="2"/>
  <c r="U973" i="2"/>
  <c r="T974" i="2"/>
  <c r="U974" i="2"/>
  <c r="T975" i="2"/>
  <c r="U975" i="2"/>
  <c r="T976" i="2"/>
  <c r="U976" i="2"/>
  <c r="T977" i="2"/>
  <c r="U977" i="2"/>
  <c r="T978" i="2"/>
  <c r="U978" i="2"/>
  <c r="T979" i="2"/>
  <c r="U979" i="2"/>
  <c r="T980" i="2"/>
  <c r="U980" i="2"/>
  <c r="T981" i="2"/>
  <c r="U981" i="2"/>
  <c r="T982" i="2"/>
  <c r="U982" i="2"/>
  <c r="T983" i="2"/>
  <c r="U983" i="2"/>
  <c r="T984" i="2"/>
  <c r="U984" i="2"/>
  <c r="T985" i="2"/>
  <c r="U985" i="2"/>
  <c r="T986" i="2"/>
  <c r="U986" i="2"/>
  <c r="T987" i="2"/>
  <c r="U987" i="2"/>
  <c r="T988" i="2"/>
  <c r="U988" i="2"/>
  <c r="T989" i="2"/>
  <c r="U989" i="2"/>
  <c r="T990" i="2"/>
  <c r="U990" i="2"/>
  <c r="T991" i="2"/>
  <c r="U991" i="2"/>
  <c r="T992" i="2"/>
  <c r="U992" i="2"/>
  <c r="T993" i="2"/>
  <c r="U993" i="2"/>
  <c r="T994" i="2"/>
  <c r="U994" i="2"/>
  <c r="T995" i="2"/>
  <c r="U995" i="2"/>
  <c r="T996" i="2"/>
  <c r="U996" i="2"/>
  <c r="T997" i="2"/>
  <c r="U997" i="2"/>
  <c r="T998" i="2"/>
  <c r="U998" i="2"/>
  <c r="T999" i="2"/>
  <c r="U999" i="2"/>
  <c r="T1000" i="2"/>
  <c r="U1000" i="2"/>
  <c r="T1001" i="2"/>
  <c r="U1001" i="2"/>
  <c r="T19" i="2"/>
  <c r="U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G402" i="2"/>
  <c r="H402" i="2"/>
  <c r="G403" i="2"/>
  <c r="H403" i="2"/>
  <c r="G404" i="2"/>
  <c r="H404" i="2"/>
  <c r="G405" i="2"/>
  <c r="H405" i="2"/>
  <c r="G406" i="2"/>
  <c r="H406" i="2"/>
  <c r="G407" i="2"/>
  <c r="H407" i="2"/>
  <c r="G408" i="2"/>
  <c r="H408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19" i="2"/>
  <c r="H419" i="2"/>
  <c r="G420" i="2"/>
  <c r="H420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39" i="2"/>
  <c r="H439" i="2"/>
  <c r="G440" i="2"/>
  <c r="H440" i="2"/>
  <c r="G441" i="2"/>
  <c r="H441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1" i="2"/>
  <c r="H451" i="2"/>
  <c r="G452" i="2"/>
  <c r="H452" i="2"/>
  <c r="G453" i="2"/>
  <c r="H453" i="2"/>
  <c r="G454" i="2"/>
  <c r="H454" i="2"/>
  <c r="G455" i="2"/>
  <c r="H455" i="2"/>
  <c r="G456" i="2"/>
  <c r="H456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6" i="2"/>
  <c r="H466" i="2"/>
  <c r="G467" i="2"/>
  <c r="H467" i="2"/>
  <c r="G468" i="2"/>
  <c r="H468" i="2"/>
  <c r="G469" i="2"/>
  <c r="H469" i="2"/>
  <c r="G470" i="2"/>
  <c r="H470" i="2"/>
  <c r="G471" i="2"/>
  <c r="H471" i="2"/>
  <c r="G472" i="2"/>
  <c r="H472" i="2"/>
  <c r="G473" i="2"/>
  <c r="H473" i="2"/>
  <c r="G474" i="2"/>
  <c r="H474" i="2"/>
  <c r="G475" i="2"/>
  <c r="H475" i="2"/>
  <c r="G476" i="2"/>
  <c r="H476" i="2"/>
  <c r="G477" i="2"/>
  <c r="H477" i="2"/>
  <c r="G478" i="2"/>
  <c r="H478" i="2"/>
  <c r="G479" i="2"/>
  <c r="H479" i="2"/>
  <c r="G480" i="2"/>
  <c r="H480" i="2"/>
  <c r="G481" i="2"/>
  <c r="H481" i="2"/>
  <c r="G482" i="2"/>
  <c r="H482" i="2"/>
  <c r="G483" i="2"/>
  <c r="H483" i="2"/>
  <c r="G484" i="2"/>
  <c r="H484" i="2"/>
  <c r="G485" i="2"/>
  <c r="H485" i="2"/>
  <c r="G486" i="2"/>
  <c r="H486" i="2"/>
  <c r="G487" i="2"/>
  <c r="H487" i="2"/>
  <c r="G488" i="2"/>
  <c r="H488" i="2"/>
  <c r="G489" i="2"/>
  <c r="H489" i="2"/>
  <c r="G490" i="2"/>
  <c r="H490" i="2"/>
  <c r="G491" i="2"/>
  <c r="H491" i="2"/>
  <c r="G492" i="2"/>
  <c r="H492" i="2"/>
  <c r="G493" i="2"/>
  <c r="H493" i="2"/>
  <c r="G494" i="2"/>
  <c r="H494" i="2"/>
  <c r="G495" i="2"/>
  <c r="H495" i="2"/>
  <c r="G496" i="2"/>
  <c r="H496" i="2"/>
  <c r="G497" i="2"/>
  <c r="H497" i="2"/>
  <c r="G498" i="2"/>
  <c r="H498" i="2"/>
  <c r="G499" i="2"/>
  <c r="H499" i="2"/>
  <c r="G500" i="2"/>
  <c r="H500" i="2"/>
  <c r="G501" i="2"/>
  <c r="H501" i="2"/>
  <c r="G502" i="2"/>
  <c r="H502" i="2"/>
  <c r="G503" i="2"/>
  <c r="H503" i="2"/>
  <c r="G504" i="2"/>
  <c r="H504" i="2"/>
  <c r="G505" i="2"/>
  <c r="H505" i="2"/>
  <c r="G506" i="2"/>
  <c r="H506" i="2"/>
  <c r="G507" i="2"/>
  <c r="H507" i="2"/>
  <c r="G508" i="2"/>
  <c r="H508" i="2"/>
  <c r="G509" i="2"/>
  <c r="H509" i="2"/>
  <c r="G510" i="2"/>
  <c r="H510" i="2"/>
  <c r="G511" i="2"/>
  <c r="H511" i="2"/>
  <c r="G512" i="2"/>
  <c r="H512" i="2"/>
  <c r="G513" i="2"/>
  <c r="H513" i="2"/>
  <c r="G514" i="2"/>
  <c r="H514" i="2"/>
  <c r="G515" i="2"/>
  <c r="H515" i="2"/>
  <c r="G516" i="2"/>
  <c r="H516" i="2"/>
  <c r="G517" i="2"/>
  <c r="H517" i="2"/>
  <c r="G518" i="2"/>
  <c r="H518" i="2"/>
  <c r="G519" i="2"/>
  <c r="H519" i="2"/>
  <c r="G520" i="2"/>
  <c r="H520" i="2"/>
  <c r="G521" i="2"/>
  <c r="H521" i="2"/>
  <c r="G522" i="2"/>
  <c r="H522" i="2"/>
  <c r="G523" i="2"/>
  <c r="H523" i="2"/>
  <c r="G524" i="2"/>
  <c r="H524" i="2"/>
  <c r="G525" i="2"/>
  <c r="H525" i="2"/>
  <c r="G526" i="2"/>
  <c r="H526" i="2"/>
  <c r="G527" i="2"/>
  <c r="H527" i="2"/>
  <c r="G528" i="2"/>
  <c r="H528" i="2"/>
  <c r="G529" i="2"/>
  <c r="H529" i="2"/>
  <c r="G530" i="2"/>
  <c r="H530" i="2"/>
  <c r="G531" i="2"/>
  <c r="H531" i="2"/>
  <c r="G532" i="2"/>
  <c r="H532" i="2"/>
  <c r="G533" i="2"/>
  <c r="H533" i="2"/>
  <c r="G534" i="2"/>
  <c r="H534" i="2"/>
  <c r="G535" i="2"/>
  <c r="H535" i="2"/>
  <c r="G536" i="2"/>
  <c r="H536" i="2"/>
  <c r="G537" i="2"/>
  <c r="H537" i="2"/>
  <c r="G538" i="2"/>
  <c r="H538" i="2"/>
  <c r="G539" i="2"/>
  <c r="H539" i="2"/>
  <c r="G540" i="2"/>
  <c r="H540" i="2"/>
  <c r="G541" i="2"/>
  <c r="H541" i="2"/>
  <c r="G542" i="2"/>
  <c r="H542" i="2"/>
  <c r="G543" i="2"/>
  <c r="H543" i="2"/>
  <c r="G544" i="2"/>
  <c r="H544" i="2"/>
  <c r="G545" i="2"/>
  <c r="H545" i="2"/>
  <c r="G546" i="2"/>
  <c r="H546" i="2"/>
  <c r="G547" i="2"/>
  <c r="H547" i="2"/>
  <c r="G548" i="2"/>
  <c r="H548" i="2"/>
  <c r="G549" i="2"/>
  <c r="H549" i="2"/>
  <c r="G550" i="2"/>
  <c r="H550" i="2"/>
  <c r="G551" i="2"/>
  <c r="H551" i="2"/>
  <c r="G552" i="2"/>
  <c r="H552" i="2"/>
  <c r="G553" i="2"/>
  <c r="H553" i="2"/>
  <c r="G554" i="2"/>
  <c r="H554" i="2"/>
  <c r="G555" i="2"/>
  <c r="H555" i="2"/>
  <c r="G556" i="2"/>
  <c r="H556" i="2"/>
  <c r="G557" i="2"/>
  <c r="H557" i="2"/>
  <c r="G558" i="2"/>
  <c r="H558" i="2"/>
  <c r="G559" i="2"/>
  <c r="H559" i="2"/>
  <c r="G19" i="2"/>
  <c r="H19" i="2"/>
  <c r="P22" i="2"/>
  <c r="P26" i="2"/>
  <c r="P21" i="2"/>
  <c r="P24" i="2"/>
  <c r="P28" i="2"/>
  <c r="C22" i="2"/>
  <c r="C26" i="2"/>
  <c r="C21" i="2"/>
  <c r="C24" i="2"/>
  <c r="C28" i="2"/>
  <c r="B3" i="2"/>
  <c r="B4" i="2"/>
  <c r="B5" i="2"/>
  <c r="B6" i="2"/>
  <c r="B2" i="2"/>
</calcChain>
</file>

<file path=xl/sharedStrings.xml><?xml version="1.0" encoding="utf-8"?>
<sst xmlns="http://schemas.openxmlformats.org/spreadsheetml/2006/main" count="88" uniqueCount="58">
  <si>
    <t>Auto</t>
  </si>
  <si>
    <t>Run #4</t>
  </si>
  <si>
    <t>Time (s)</t>
  </si>
  <si>
    <t>User Defined (V)</t>
  </si>
  <si>
    <t>Speed (m/s)</t>
  </si>
  <si>
    <t>Run #5</t>
  </si>
  <si>
    <t>mass (kg)</t>
  </si>
  <si>
    <t>V</t>
  </si>
  <si>
    <t>Force Applied (N)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</si>
  <si>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</si>
  <si>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</si>
  <si>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</si>
  <si>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</si>
  <si>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</si>
  <si>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</si>
  <si>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</si>
  <si>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</si>
  <si>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</si>
  <si>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</si>
  <si>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</si>
  <si>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</si>
  <si>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</si>
  <si>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</si>
  <si>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</si>
  <si>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</si>
  <si>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</si>
  <si>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</si>
  <si>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</si>
  <si>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</si>
  <si>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</si>
  <si>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</si>
  <si>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</si>
  <si>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</si>
  <si>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</si>
  <si>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Run #1</t>
  </si>
  <si>
    <t>With Bumpers</t>
  </si>
  <si>
    <t>t = 0.3</t>
  </si>
  <si>
    <t>t = 2.6</t>
  </si>
  <si>
    <t xml:space="preserve">pi </t>
  </si>
  <si>
    <t>pf</t>
  </si>
  <si>
    <t>impulse</t>
  </si>
  <si>
    <t>t = 0.4</t>
  </si>
  <si>
    <t>t = 2.9</t>
  </si>
  <si>
    <t>pi</t>
  </si>
  <si>
    <t>Baseline (V)</t>
  </si>
  <si>
    <t>Adjusted (V)</t>
  </si>
  <si>
    <t>Selected times (s)</t>
  </si>
  <si>
    <t>Selected User Defined V</t>
  </si>
  <si>
    <t>Force (N)</t>
  </si>
  <si>
    <t>Selected User Defined (V)</t>
  </si>
  <si>
    <t>Time Interval (s)</t>
  </si>
  <si>
    <t>Force * Delta t</t>
  </si>
  <si>
    <t>Delta p by reiman sum</t>
  </si>
  <si>
    <t>Time Interval</t>
  </si>
  <si>
    <t>Force * Delta</t>
  </si>
  <si>
    <t>Delta p by Reiman Sum</t>
  </si>
  <si>
    <t>mass of cart</t>
  </si>
  <si>
    <t>Flag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</si>
</sst>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66020988812"/>
          <c:y val="0.053246719160105"/>
          <c:w val="0.604423599630117"/>
          <c:h val="0.765010889596247"/>
        </c:manualLayout>
      </c:layout>
      <c:scatterChart>
        <c:scatterStyle val="lineMarker"/>
        <c:varyColors val="0"/>
        <c:ser>
          <c:idx val="0"/>
          <c:order val="0"/>
          <c:tx>
            <c:v>Tension at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T = -6.2834V + 0.0229</c:nam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Terrence!$C$2:$C$6</c:f>
              <c:numCache>
                <c:formatCode>General</c:formatCode>
                <c:ptCount val="5"/>
                <c:pt idx="0">
                  <c:v>-0.308</c:v>
                </c:pt>
                <c:pt idx="1">
                  <c:v>-0.153</c:v>
                </c:pt>
                <c:pt idx="2">
                  <c:v>-0.09</c:v>
                </c:pt>
                <c:pt idx="3">
                  <c:v>-0.052</c:v>
                </c:pt>
                <c:pt idx="4">
                  <c:v>-0.026</c:v>
                </c:pt>
              </c:numCache>
            </c:numRef>
          </c:xVal>
          <c:yVal>
            <c:numRef>
              <c:f>Terrence!$B$2:$B$6</c:f>
              <c:numCache>
                <c:formatCode>General</c:formatCode>
                <c:ptCount val="5"/>
                <c:pt idx="0">
                  <c:v>1.96</c:v>
                </c:pt>
                <c:pt idx="1">
                  <c:v>0.98</c:v>
                </c:pt>
                <c:pt idx="2">
                  <c:v>0.588</c:v>
                </c:pt>
                <c:pt idx="3">
                  <c:v>0.3528</c:v>
                </c:pt>
                <c:pt idx="4">
                  <c:v>0.1862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6571312"/>
        <c:axId val="-316569264"/>
      </c:scatterChart>
      <c:valAx>
        <c:axId val="-31657131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Force Sensor</a:t>
                </a:r>
                <a:r>
                  <a:rPr lang="en-US" sz="1800" b="1" baseline="0"/>
                  <a:t> Voltage, V (V)</a:t>
                </a:r>
                <a:endParaRPr lang="en-US" sz="1800" b="1"/>
              </a:p>
            </c:rich>
          </c:tx>
          <c:layout>
            <c:manualLayout>
              <c:xMode val="edge"/>
              <c:yMode val="edge"/>
              <c:x val="0.2480883843008"/>
              <c:y val="0.921325459317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6569264"/>
        <c:crosses val="autoZero"/>
        <c:crossBetween val="midCat"/>
      </c:valAx>
      <c:valAx>
        <c:axId val="-3165692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Applied</a:t>
                </a:r>
                <a:r>
                  <a:rPr lang="en-US" sz="1800" b="1" baseline="0"/>
                  <a:t> Tension, T(N)</a:t>
                </a:r>
                <a:endParaRPr lang="en-US" sz="1800" b="1"/>
              </a:p>
            </c:rich>
          </c:tx>
          <c:layout>
            <c:manualLayout>
              <c:xMode val="edge"/>
              <c:yMode val="edge"/>
              <c:x val="0.0172253407149555"/>
              <c:y val="0.2272467191601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6571312"/>
        <c:crossesAt val="-0.35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legend>
      <c:legendPos val="r"/>
      <c:layout>
        <c:manualLayout>
          <c:xMode val="edge"/>
          <c:yMode val="edge"/>
          <c:x val="0.706404729711816"/>
          <c:y val="0.338909329515629"/>
          <c:w val="0.293595286799115"/>
          <c:h val="0.151024099260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277898211214"/>
          <c:y val="0.0900263311137554"/>
          <c:w val="0.85168053593656"/>
          <c:h val="0.704567182317644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Terrence!$E$19:$E$559</c:f>
              <c:numCache>
                <c:formatCode>General</c:formatCode>
                <c:ptCount val="541"/>
                <c:pt idx="0">
                  <c:v>0.8</c:v>
                </c:pt>
                <c:pt idx="1">
                  <c:v>0.8005</c:v>
                </c:pt>
                <c:pt idx="2">
                  <c:v>0.801</c:v>
                </c:pt>
                <c:pt idx="3">
                  <c:v>0.8015</c:v>
                </c:pt>
                <c:pt idx="4">
                  <c:v>0.802</c:v>
                </c:pt>
                <c:pt idx="5">
                  <c:v>0.8025</c:v>
                </c:pt>
                <c:pt idx="6">
                  <c:v>0.803</c:v>
                </c:pt>
                <c:pt idx="7">
                  <c:v>0.8035</c:v>
                </c:pt>
                <c:pt idx="8">
                  <c:v>0.804</c:v>
                </c:pt>
                <c:pt idx="9">
                  <c:v>0.8045</c:v>
                </c:pt>
                <c:pt idx="10">
                  <c:v>0.805</c:v>
                </c:pt>
                <c:pt idx="11">
                  <c:v>0.8055</c:v>
                </c:pt>
                <c:pt idx="12">
                  <c:v>0.806</c:v>
                </c:pt>
                <c:pt idx="13">
                  <c:v>0.8065</c:v>
                </c:pt>
                <c:pt idx="14">
                  <c:v>0.807</c:v>
                </c:pt>
                <c:pt idx="15">
                  <c:v>0.8075</c:v>
                </c:pt>
                <c:pt idx="16">
                  <c:v>0.808</c:v>
                </c:pt>
                <c:pt idx="17">
                  <c:v>0.8085</c:v>
                </c:pt>
                <c:pt idx="18">
                  <c:v>0.809</c:v>
                </c:pt>
                <c:pt idx="19">
                  <c:v>0.8095</c:v>
                </c:pt>
                <c:pt idx="20">
                  <c:v>0.81</c:v>
                </c:pt>
                <c:pt idx="21">
                  <c:v>0.8105</c:v>
                </c:pt>
                <c:pt idx="22">
                  <c:v>0.811</c:v>
                </c:pt>
                <c:pt idx="23">
                  <c:v>0.8115</c:v>
                </c:pt>
                <c:pt idx="24">
                  <c:v>0.812</c:v>
                </c:pt>
                <c:pt idx="25">
                  <c:v>0.8125</c:v>
                </c:pt>
                <c:pt idx="26">
                  <c:v>0.813</c:v>
                </c:pt>
                <c:pt idx="27">
                  <c:v>0.8135</c:v>
                </c:pt>
                <c:pt idx="28">
                  <c:v>0.814</c:v>
                </c:pt>
                <c:pt idx="29">
                  <c:v>0.8145</c:v>
                </c:pt>
                <c:pt idx="30">
                  <c:v>0.815</c:v>
                </c:pt>
                <c:pt idx="31">
                  <c:v>0.8155</c:v>
                </c:pt>
                <c:pt idx="32">
                  <c:v>0.816</c:v>
                </c:pt>
                <c:pt idx="33">
                  <c:v>0.8165</c:v>
                </c:pt>
                <c:pt idx="34">
                  <c:v>0.817</c:v>
                </c:pt>
                <c:pt idx="35">
                  <c:v>0.8175</c:v>
                </c:pt>
                <c:pt idx="36">
                  <c:v>0.818</c:v>
                </c:pt>
                <c:pt idx="37">
                  <c:v>0.8185</c:v>
                </c:pt>
                <c:pt idx="38">
                  <c:v>0.819</c:v>
                </c:pt>
                <c:pt idx="39">
                  <c:v>0.8195</c:v>
                </c:pt>
                <c:pt idx="40">
                  <c:v>0.82</c:v>
                </c:pt>
                <c:pt idx="41">
                  <c:v>0.8205</c:v>
                </c:pt>
                <c:pt idx="42">
                  <c:v>0.821</c:v>
                </c:pt>
                <c:pt idx="43">
                  <c:v>0.8215</c:v>
                </c:pt>
                <c:pt idx="44">
                  <c:v>0.822</c:v>
                </c:pt>
                <c:pt idx="45">
                  <c:v>0.8225</c:v>
                </c:pt>
                <c:pt idx="46">
                  <c:v>0.823</c:v>
                </c:pt>
                <c:pt idx="47">
                  <c:v>0.8235</c:v>
                </c:pt>
                <c:pt idx="48">
                  <c:v>0.824</c:v>
                </c:pt>
                <c:pt idx="49">
                  <c:v>0.8245</c:v>
                </c:pt>
                <c:pt idx="50">
                  <c:v>0.825</c:v>
                </c:pt>
                <c:pt idx="51">
                  <c:v>0.8255</c:v>
                </c:pt>
                <c:pt idx="52">
                  <c:v>0.826</c:v>
                </c:pt>
                <c:pt idx="53">
                  <c:v>0.8265</c:v>
                </c:pt>
                <c:pt idx="54">
                  <c:v>0.827</c:v>
                </c:pt>
                <c:pt idx="55">
                  <c:v>0.8275</c:v>
                </c:pt>
                <c:pt idx="56">
                  <c:v>0.828</c:v>
                </c:pt>
                <c:pt idx="57">
                  <c:v>0.8285</c:v>
                </c:pt>
                <c:pt idx="58">
                  <c:v>0.829</c:v>
                </c:pt>
                <c:pt idx="59">
                  <c:v>0.8295</c:v>
                </c:pt>
                <c:pt idx="60">
                  <c:v>0.83</c:v>
                </c:pt>
                <c:pt idx="61">
                  <c:v>0.8305</c:v>
                </c:pt>
                <c:pt idx="62">
                  <c:v>0.831</c:v>
                </c:pt>
                <c:pt idx="63">
                  <c:v>0.8315</c:v>
                </c:pt>
                <c:pt idx="64">
                  <c:v>0.832</c:v>
                </c:pt>
                <c:pt idx="65">
                  <c:v>0.8325</c:v>
                </c:pt>
                <c:pt idx="66">
                  <c:v>0.833</c:v>
                </c:pt>
                <c:pt idx="67">
                  <c:v>0.8335</c:v>
                </c:pt>
                <c:pt idx="68">
                  <c:v>0.834</c:v>
                </c:pt>
                <c:pt idx="69">
                  <c:v>0.8345</c:v>
                </c:pt>
                <c:pt idx="70">
                  <c:v>0.835</c:v>
                </c:pt>
                <c:pt idx="71">
                  <c:v>0.8355</c:v>
                </c:pt>
                <c:pt idx="72">
                  <c:v>0.836</c:v>
                </c:pt>
                <c:pt idx="73">
                  <c:v>0.8365</c:v>
                </c:pt>
                <c:pt idx="74">
                  <c:v>0.837</c:v>
                </c:pt>
                <c:pt idx="75">
                  <c:v>0.8375</c:v>
                </c:pt>
                <c:pt idx="76">
                  <c:v>0.838</c:v>
                </c:pt>
                <c:pt idx="77">
                  <c:v>0.8385</c:v>
                </c:pt>
                <c:pt idx="78">
                  <c:v>0.839</c:v>
                </c:pt>
                <c:pt idx="79">
                  <c:v>0.8395</c:v>
                </c:pt>
                <c:pt idx="80">
                  <c:v>0.84</c:v>
                </c:pt>
                <c:pt idx="81">
                  <c:v>0.8405</c:v>
                </c:pt>
                <c:pt idx="82">
                  <c:v>0.841</c:v>
                </c:pt>
                <c:pt idx="83">
                  <c:v>0.8415</c:v>
                </c:pt>
                <c:pt idx="84">
                  <c:v>0.842</c:v>
                </c:pt>
                <c:pt idx="85">
                  <c:v>0.8425</c:v>
                </c:pt>
                <c:pt idx="86">
                  <c:v>0.843</c:v>
                </c:pt>
                <c:pt idx="87">
                  <c:v>0.8435</c:v>
                </c:pt>
                <c:pt idx="88">
                  <c:v>0.844</c:v>
                </c:pt>
                <c:pt idx="89">
                  <c:v>0.8445</c:v>
                </c:pt>
                <c:pt idx="90">
                  <c:v>0.845</c:v>
                </c:pt>
                <c:pt idx="91">
                  <c:v>0.8455</c:v>
                </c:pt>
                <c:pt idx="92">
                  <c:v>0.846</c:v>
                </c:pt>
                <c:pt idx="93">
                  <c:v>0.8465</c:v>
                </c:pt>
                <c:pt idx="94">
                  <c:v>0.847</c:v>
                </c:pt>
                <c:pt idx="95">
                  <c:v>0.8475</c:v>
                </c:pt>
                <c:pt idx="96">
                  <c:v>0.848</c:v>
                </c:pt>
                <c:pt idx="97">
                  <c:v>0.8485</c:v>
                </c:pt>
                <c:pt idx="98">
                  <c:v>0.849</c:v>
                </c:pt>
                <c:pt idx="99">
                  <c:v>0.8495</c:v>
                </c:pt>
                <c:pt idx="100">
                  <c:v>0.85</c:v>
                </c:pt>
                <c:pt idx="101">
                  <c:v>0.8505</c:v>
                </c:pt>
                <c:pt idx="102">
                  <c:v>0.851</c:v>
                </c:pt>
                <c:pt idx="103">
                  <c:v>0.8515</c:v>
                </c:pt>
                <c:pt idx="104">
                  <c:v>0.852</c:v>
                </c:pt>
                <c:pt idx="105">
                  <c:v>0.8525</c:v>
                </c:pt>
                <c:pt idx="106">
                  <c:v>0.853</c:v>
                </c:pt>
                <c:pt idx="107">
                  <c:v>0.8535</c:v>
                </c:pt>
                <c:pt idx="108">
                  <c:v>0.854</c:v>
                </c:pt>
                <c:pt idx="109">
                  <c:v>0.8545</c:v>
                </c:pt>
                <c:pt idx="110">
                  <c:v>0.855</c:v>
                </c:pt>
                <c:pt idx="111">
                  <c:v>0.8555</c:v>
                </c:pt>
                <c:pt idx="112">
                  <c:v>0.856</c:v>
                </c:pt>
                <c:pt idx="113">
                  <c:v>0.8565</c:v>
                </c:pt>
                <c:pt idx="114">
                  <c:v>0.857</c:v>
                </c:pt>
                <c:pt idx="115">
                  <c:v>0.8575</c:v>
                </c:pt>
                <c:pt idx="116">
                  <c:v>0.858</c:v>
                </c:pt>
                <c:pt idx="117">
                  <c:v>0.8585</c:v>
                </c:pt>
                <c:pt idx="118">
                  <c:v>0.859</c:v>
                </c:pt>
                <c:pt idx="119">
                  <c:v>0.8595</c:v>
                </c:pt>
                <c:pt idx="120">
                  <c:v>0.86</c:v>
                </c:pt>
                <c:pt idx="121">
                  <c:v>0.8605</c:v>
                </c:pt>
                <c:pt idx="122">
                  <c:v>0.861</c:v>
                </c:pt>
                <c:pt idx="123">
                  <c:v>0.8615</c:v>
                </c:pt>
                <c:pt idx="124">
                  <c:v>0.862</c:v>
                </c:pt>
                <c:pt idx="125">
                  <c:v>0.8625</c:v>
                </c:pt>
                <c:pt idx="126">
                  <c:v>0.863</c:v>
                </c:pt>
                <c:pt idx="127">
                  <c:v>0.8635</c:v>
                </c:pt>
                <c:pt idx="128">
                  <c:v>0.864</c:v>
                </c:pt>
                <c:pt idx="129">
                  <c:v>0.8645</c:v>
                </c:pt>
                <c:pt idx="130">
                  <c:v>0.865</c:v>
                </c:pt>
                <c:pt idx="131">
                  <c:v>0.8655</c:v>
                </c:pt>
                <c:pt idx="132">
                  <c:v>0.866</c:v>
                </c:pt>
                <c:pt idx="133">
                  <c:v>0.8665</c:v>
                </c:pt>
                <c:pt idx="134">
                  <c:v>0.867</c:v>
                </c:pt>
                <c:pt idx="135">
                  <c:v>0.8675</c:v>
                </c:pt>
                <c:pt idx="136">
                  <c:v>0.868</c:v>
                </c:pt>
                <c:pt idx="137">
                  <c:v>0.8685</c:v>
                </c:pt>
                <c:pt idx="138">
                  <c:v>0.869</c:v>
                </c:pt>
                <c:pt idx="139">
                  <c:v>0.8695</c:v>
                </c:pt>
                <c:pt idx="140">
                  <c:v>0.87</c:v>
                </c:pt>
                <c:pt idx="141">
                  <c:v>0.8705</c:v>
                </c:pt>
                <c:pt idx="142">
                  <c:v>0.871</c:v>
                </c:pt>
                <c:pt idx="143">
                  <c:v>0.8715</c:v>
                </c:pt>
                <c:pt idx="144">
                  <c:v>0.872</c:v>
                </c:pt>
                <c:pt idx="145">
                  <c:v>0.8725</c:v>
                </c:pt>
                <c:pt idx="146">
                  <c:v>0.873</c:v>
                </c:pt>
                <c:pt idx="147">
                  <c:v>0.8735</c:v>
                </c:pt>
                <c:pt idx="148">
                  <c:v>0.874</c:v>
                </c:pt>
                <c:pt idx="149">
                  <c:v>0.8745</c:v>
                </c:pt>
                <c:pt idx="150">
                  <c:v>0.875</c:v>
                </c:pt>
                <c:pt idx="151">
                  <c:v>0.8755</c:v>
                </c:pt>
                <c:pt idx="152">
                  <c:v>0.876</c:v>
                </c:pt>
                <c:pt idx="153">
                  <c:v>0.8765</c:v>
                </c:pt>
                <c:pt idx="154">
                  <c:v>0.877</c:v>
                </c:pt>
                <c:pt idx="155">
                  <c:v>0.8775</c:v>
                </c:pt>
                <c:pt idx="156">
                  <c:v>0.878</c:v>
                </c:pt>
                <c:pt idx="157">
                  <c:v>0.8785</c:v>
                </c:pt>
                <c:pt idx="158">
                  <c:v>0.879</c:v>
                </c:pt>
                <c:pt idx="159">
                  <c:v>0.8795</c:v>
                </c:pt>
                <c:pt idx="160">
                  <c:v>0.88</c:v>
                </c:pt>
                <c:pt idx="161">
                  <c:v>0.8805</c:v>
                </c:pt>
                <c:pt idx="162">
                  <c:v>0.881</c:v>
                </c:pt>
                <c:pt idx="163">
                  <c:v>0.8815</c:v>
                </c:pt>
                <c:pt idx="164">
                  <c:v>0.882</c:v>
                </c:pt>
                <c:pt idx="165">
                  <c:v>0.8825</c:v>
                </c:pt>
                <c:pt idx="166">
                  <c:v>0.883</c:v>
                </c:pt>
                <c:pt idx="167">
                  <c:v>0.8835</c:v>
                </c:pt>
                <c:pt idx="168">
                  <c:v>0.884</c:v>
                </c:pt>
                <c:pt idx="169">
                  <c:v>0.8845</c:v>
                </c:pt>
                <c:pt idx="170">
                  <c:v>0.885</c:v>
                </c:pt>
                <c:pt idx="171">
                  <c:v>0.8855</c:v>
                </c:pt>
                <c:pt idx="172">
                  <c:v>0.886</c:v>
                </c:pt>
                <c:pt idx="173">
                  <c:v>0.8865</c:v>
                </c:pt>
                <c:pt idx="174">
                  <c:v>0.887</c:v>
                </c:pt>
                <c:pt idx="175">
                  <c:v>0.8875</c:v>
                </c:pt>
                <c:pt idx="176">
                  <c:v>0.888</c:v>
                </c:pt>
                <c:pt idx="177">
                  <c:v>0.8885</c:v>
                </c:pt>
                <c:pt idx="178">
                  <c:v>0.889</c:v>
                </c:pt>
                <c:pt idx="179">
                  <c:v>0.8895</c:v>
                </c:pt>
                <c:pt idx="180">
                  <c:v>0.89</c:v>
                </c:pt>
                <c:pt idx="181">
                  <c:v>0.8905</c:v>
                </c:pt>
                <c:pt idx="182">
                  <c:v>0.891</c:v>
                </c:pt>
                <c:pt idx="183">
                  <c:v>0.8915</c:v>
                </c:pt>
                <c:pt idx="184">
                  <c:v>0.892</c:v>
                </c:pt>
                <c:pt idx="185">
                  <c:v>0.8925</c:v>
                </c:pt>
                <c:pt idx="186">
                  <c:v>0.893</c:v>
                </c:pt>
                <c:pt idx="187">
                  <c:v>0.8935</c:v>
                </c:pt>
                <c:pt idx="188">
                  <c:v>0.894</c:v>
                </c:pt>
                <c:pt idx="189">
                  <c:v>0.8945</c:v>
                </c:pt>
                <c:pt idx="190">
                  <c:v>0.895</c:v>
                </c:pt>
                <c:pt idx="191">
                  <c:v>0.8955</c:v>
                </c:pt>
                <c:pt idx="192">
                  <c:v>0.896</c:v>
                </c:pt>
                <c:pt idx="193">
                  <c:v>0.8965</c:v>
                </c:pt>
                <c:pt idx="194">
                  <c:v>0.897</c:v>
                </c:pt>
                <c:pt idx="195">
                  <c:v>0.8975</c:v>
                </c:pt>
                <c:pt idx="196">
                  <c:v>0.898</c:v>
                </c:pt>
                <c:pt idx="197">
                  <c:v>0.8985</c:v>
                </c:pt>
                <c:pt idx="198">
                  <c:v>0.899</c:v>
                </c:pt>
                <c:pt idx="199">
                  <c:v>0.8995</c:v>
                </c:pt>
                <c:pt idx="200">
                  <c:v>0.9</c:v>
                </c:pt>
                <c:pt idx="201">
                  <c:v>0.9005</c:v>
                </c:pt>
                <c:pt idx="202">
                  <c:v>0.901</c:v>
                </c:pt>
                <c:pt idx="203">
                  <c:v>0.9015</c:v>
                </c:pt>
                <c:pt idx="204">
                  <c:v>0.902</c:v>
                </c:pt>
                <c:pt idx="205">
                  <c:v>0.9025</c:v>
                </c:pt>
                <c:pt idx="206">
                  <c:v>0.903</c:v>
                </c:pt>
                <c:pt idx="207">
                  <c:v>0.9035</c:v>
                </c:pt>
                <c:pt idx="208">
                  <c:v>0.904</c:v>
                </c:pt>
                <c:pt idx="209">
                  <c:v>0.9045</c:v>
                </c:pt>
                <c:pt idx="210">
                  <c:v>0.905</c:v>
                </c:pt>
                <c:pt idx="211">
                  <c:v>0.9055</c:v>
                </c:pt>
                <c:pt idx="212">
                  <c:v>0.906</c:v>
                </c:pt>
                <c:pt idx="213">
                  <c:v>0.9065</c:v>
                </c:pt>
                <c:pt idx="214">
                  <c:v>0.907</c:v>
                </c:pt>
                <c:pt idx="215">
                  <c:v>0.9075</c:v>
                </c:pt>
                <c:pt idx="216">
                  <c:v>0.908</c:v>
                </c:pt>
                <c:pt idx="217">
                  <c:v>0.9085</c:v>
                </c:pt>
                <c:pt idx="218">
                  <c:v>0.909</c:v>
                </c:pt>
                <c:pt idx="219">
                  <c:v>0.9095</c:v>
                </c:pt>
                <c:pt idx="220">
                  <c:v>0.91</c:v>
                </c:pt>
                <c:pt idx="221">
                  <c:v>0.9105</c:v>
                </c:pt>
                <c:pt idx="222">
                  <c:v>0.911</c:v>
                </c:pt>
                <c:pt idx="223">
                  <c:v>0.9115</c:v>
                </c:pt>
                <c:pt idx="224">
                  <c:v>0.912</c:v>
                </c:pt>
                <c:pt idx="225">
                  <c:v>0.9125</c:v>
                </c:pt>
                <c:pt idx="226">
                  <c:v>0.913</c:v>
                </c:pt>
                <c:pt idx="227">
                  <c:v>0.9135</c:v>
                </c:pt>
                <c:pt idx="228">
                  <c:v>0.914</c:v>
                </c:pt>
                <c:pt idx="229">
                  <c:v>0.9145</c:v>
                </c:pt>
                <c:pt idx="230">
                  <c:v>0.915</c:v>
                </c:pt>
                <c:pt idx="231">
                  <c:v>0.9155</c:v>
                </c:pt>
                <c:pt idx="232">
                  <c:v>0.916</c:v>
                </c:pt>
                <c:pt idx="233">
                  <c:v>0.9165</c:v>
                </c:pt>
                <c:pt idx="234">
                  <c:v>0.917</c:v>
                </c:pt>
                <c:pt idx="235">
                  <c:v>0.9175</c:v>
                </c:pt>
                <c:pt idx="236">
                  <c:v>0.918</c:v>
                </c:pt>
                <c:pt idx="237">
                  <c:v>0.9185</c:v>
                </c:pt>
                <c:pt idx="238">
                  <c:v>0.919</c:v>
                </c:pt>
                <c:pt idx="239">
                  <c:v>0.9195</c:v>
                </c:pt>
                <c:pt idx="240">
                  <c:v>0.92</c:v>
                </c:pt>
                <c:pt idx="241">
                  <c:v>0.9205</c:v>
                </c:pt>
                <c:pt idx="242">
                  <c:v>0.921</c:v>
                </c:pt>
                <c:pt idx="243">
                  <c:v>0.9215</c:v>
                </c:pt>
                <c:pt idx="244">
                  <c:v>0.922</c:v>
                </c:pt>
                <c:pt idx="245">
                  <c:v>0.9225</c:v>
                </c:pt>
                <c:pt idx="246">
                  <c:v>0.923</c:v>
                </c:pt>
                <c:pt idx="247">
                  <c:v>0.9235</c:v>
                </c:pt>
                <c:pt idx="248">
                  <c:v>0.924</c:v>
                </c:pt>
                <c:pt idx="249">
                  <c:v>0.9245</c:v>
                </c:pt>
                <c:pt idx="250">
                  <c:v>0.925</c:v>
                </c:pt>
                <c:pt idx="251">
                  <c:v>0.9255</c:v>
                </c:pt>
                <c:pt idx="252">
                  <c:v>0.926</c:v>
                </c:pt>
                <c:pt idx="253">
                  <c:v>0.9265</c:v>
                </c:pt>
                <c:pt idx="254">
                  <c:v>0.927</c:v>
                </c:pt>
                <c:pt idx="255">
                  <c:v>0.9275</c:v>
                </c:pt>
                <c:pt idx="256">
                  <c:v>0.928</c:v>
                </c:pt>
                <c:pt idx="257">
                  <c:v>0.9285</c:v>
                </c:pt>
                <c:pt idx="258">
                  <c:v>0.929</c:v>
                </c:pt>
                <c:pt idx="259">
                  <c:v>0.9295</c:v>
                </c:pt>
                <c:pt idx="260">
                  <c:v>0.93</c:v>
                </c:pt>
                <c:pt idx="261">
                  <c:v>0.9305</c:v>
                </c:pt>
                <c:pt idx="262">
                  <c:v>0.931</c:v>
                </c:pt>
                <c:pt idx="263">
                  <c:v>0.9315</c:v>
                </c:pt>
                <c:pt idx="264">
                  <c:v>0.932</c:v>
                </c:pt>
                <c:pt idx="265">
                  <c:v>0.9325</c:v>
                </c:pt>
                <c:pt idx="266">
                  <c:v>0.933</c:v>
                </c:pt>
                <c:pt idx="267">
                  <c:v>0.9335</c:v>
                </c:pt>
                <c:pt idx="268">
                  <c:v>0.934</c:v>
                </c:pt>
                <c:pt idx="269">
                  <c:v>0.9345</c:v>
                </c:pt>
                <c:pt idx="270">
                  <c:v>0.935</c:v>
                </c:pt>
                <c:pt idx="271">
                  <c:v>0.9355</c:v>
                </c:pt>
                <c:pt idx="272">
                  <c:v>0.936</c:v>
                </c:pt>
                <c:pt idx="273">
                  <c:v>0.9365</c:v>
                </c:pt>
                <c:pt idx="274">
                  <c:v>0.937</c:v>
                </c:pt>
                <c:pt idx="275">
                  <c:v>0.9375</c:v>
                </c:pt>
                <c:pt idx="276">
                  <c:v>0.938</c:v>
                </c:pt>
                <c:pt idx="277">
                  <c:v>0.9385</c:v>
                </c:pt>
                <c:pt idx="278">
                  <c:v>0.939</c:v>
                </c:pt>
                <c:pt idx="279">
                  <c:v>0.9395</c:v>
                </c:pt>
                <c:pt idx="280">
                  <c:v>0.94</c:v>
                </c:pt>
                <c:pt idx="281">
                  <c:v>0.9405</c:v>
                </c:pt>
                <c:pt idx="282">
                  <c:v>0.941</c:v>
                </c:pt>
                <c:pt idx="283">
                  <c:v>0.9415</c:v>
                </c:pt>
                <c:pt idx="284">
                  <c:v>0.942</c:v>
                </c:pt>
                <c:pt idx="285">
                  <c:v>0.9425</c:v>
                </c:pt>
                <c:pt idx="286">
                  <c:v>0.943</c:v>
                </c:pt>
                <c:pt idx="287">
                  <c:v>0.9435</c:v>
                </c:pt>
                <c:pt idx="288">
                  <c:v>0.944</c:v>
                </c:pt>
                <c:pt idx="289">
                  <c:v>0.9445</c:v>
                </c:pt>
                <c:pt idx="290">
                  <c:v>0.945</c:v>
                </c:pt>
                <c:pt idx="291">
                  <c:v>0.9455</c:v>
                </c:pt>
                <c:pt idx="292">
                  <c:v>0.946</c:v>
                </c:pt>
                <c:pt idx="293">
                  <c:v>0.9465</c:v>
                </c:pt>
                <c:pt idx="294">
                  <c:v>0.947</c:v>
                </c:pt>
                <c:pt idx="295">
                  <c:v>0.9475</c:v>
                </c:pt>
                <c:pt idx="296">
                  <c:v>0.948</c:v>
                </c:pt>
                <c:pt idx="297">
                  <c:v>0.9485</c:v>
                </c:pt>
                <c:pt idx="298">
                  <c:v>0.949</c:v>
                </c:pt>
                <c:pt idx="299">
                  <c:v>0.9495</c:v>
                </c:pt>
                <c:pt idx="300">
                  <c:v>0.95</c:v>
                </c:pt>
                <c:pt idx="301">
                  <c:v>0.9505</c:v>
                </c:pt>
                <c:pt idx="302">
                  <c:v>0.951</c:v>
                </c:pt>
                <c:pt idx="303">
                  <c:v>0.9515</c:v>
                </c:pt>
                <c:pt idx="304">
                  <c:v>0.952</c:v>
                </c:pt>
                <c:pt idx="305">
                  <c:v>0.9525</c:v>
                </c:pt>
                <c:pt idx="306">
                  <c:v>0.953</c:v>
                </c:pt>
                <c:pt idx="307">
                  <c:v>0.9535</c:v>
                </c:pt>
                <c:pt idx="308">
                  <c:v>0.954</c:v>
                </c:pt>
                <c:pt idx="309">
                  <c:v>0.9545</c:v>
                </c:pt>
                <c:pt idx="310">
                  <c:v>0.955</c:v>
                </c:pt>
                <c:pt idx="311">
                  <c:v>0.9555</c:v>
                </c:pt>
                <c:pt idx="312">
                  <c:v>0.956</c:v>
                </c:pt>
                <c:pt idx="313">
                  <c:v>0.9565</c:v>
                </c:pt>
                <c:pt idx="314">
                  <c:v>0.957</c:v>
                </c:pt>
                <c:pt idx="315">
                  <c:v>0.9575</c:v>
                </c:pt>
                <c:pt idx="316">
                  <c:v>0.958</c:v>
                </c:pt>
                <c:pt idx="317">
                  <c:v>0.9585</c:v>
                </c:pt>
                <c:pt idx="318">
                  <c:v>0.959</c:v>
                </c:pt>
                <c:pt idx="319">
                  <c:v>0.9595</c:v>
                </c:pt>
                <c:pt idx="320">
                  <c:v>0.96</c:v>
                </c:pt>
                <c:pt idx="321">
                  <c:v>0.9605</c:v>
                </c:pt>
                <c:pt idx="322">
                  <c:v>0.961</c:v>
                </c:pt>
                <c:pt idx="323">
                  <c:v>0.9615</c:v>
                </c:pt>
                <c:pt idx="324">
                  <c:v>0.962</c:v>
                </c:pt>
                <c:pt idx="325">
                  <c:v>0.9625</c:v>
                </c:pt>
                <c:pt idx="326">
                  <c:v>0.963</c:v>
                </c:pt>
                <c:pt idx="327">
                  <c:v>0.9635</c:v>
                </c:pt>
                <c:pt idx="328">
                  <c:v>0.964</c:v>
                </c:pt>
                <c:pt idx="329">
                  <c:v>0.9645</c:v>
                </c:pt>
                <c:pt idx="330">
                  <c:v>0.965</c:v>
                </c:pt>
                <c:pt idx="331">
                  <c:v>0.9655</c:v>
                </c:pt>
                <c:pt idx="332">
                  <c:v>0.966</c:v>
                </c:pt>
                <c:pt idx="333">
                  <c:v>0.9665</c:v>
                </c:pt>
                <c:pt idx="334">
                  <c:v>0.967</c:v>
                </c:pt>
                <c:pt idx="335">
                  <c:v>0.9675</c:v>
                </c:pt>
                <c:pt idx="336">
                  <c:v>0.968</c:v>
                </c:pt>
                <c:pt idx="337">
                  <c:v>0.9685</c:v>
                </c:pt>
                <c:pt idx="338">
                  <c:v>0.969</c:v>
                </c:pt>
                <c:pt idx="339">
                  <c:v>0.9695</c:v>
                </c:pt>
                <c:pt idx="340">
                  <c:v>0.97</c:v>
                </c:pt>
                <c:pt idx="341">
                  <c:v>0.9705</c:v>
                </c:pt>
                <c:pt idx="342">
                  <c:v>0.971</c:v>
                </c:pt>
                <c:pt idx="343">
                  <c:v>0.9715</c:v>
                </c:pt>
                <c:pt idx="344">
                  <c:v>0.972</c:v>
                </c:pt>
                <c:pt idx="345">
                  <c:v>0.9725</c:v>
                </c:pt>
                <c:pt idx="346">
                  <c:v>0.973</c:v>
                </c:pt>
                <c:pt idx="347">
                  <c:v>0.9735</c:v>
                </c:pt>
                <c:pt idx="348">
                  <c:v>0.974</c:v>
                </c:pt>
                <c:pt idx="349">
                  <c:v>0.9745</c:v>
                </c:pt>
                <c:pt idx="350">
                  <c:v>0.975</c:v>
                </c:pt>
                <c:pt idx="351">
                  <c:v>0.9755</c:v>
                </c:pt>
                <c:pt idx="352">
                  <c:v>0.976</c:v>
                </c:pt>
                <c:pt idx="353">
                  <c:v>0.9765</c:v>
                </c:pt>
                <c:pt idx="354">
                  <c:v>0.977</c:v>
                </c:pt>
                <c:pt idx="355">
                  <c:v>0.9775</c:v>
                </c:pt>
                <c:pt idx="356">
                  <c:v>0.978</c:v>
                </c:pt>
                <c:pt idx="357">
                  <c:v>0.9785</c:v>
                </c:pt>
                <c:pt idx="358">
                  <c:v>0.979</c:v>
                </c:pt>
                <c:pt idx="359">
                  <c:v>0.9795</c:v>
                </c:pt>
                <c:pt idx="360">
                  <c:v>0.98</c:v>
                </c:pt>
                <c:pt idx="361">
                  <c:v>0.9805</c:v>
                </c:pt>
                <c:pt idx="362">
                  <c:v>0.981</c:v>
                </c:pt>
                <c:pt idx="363">
                  <c:v>0.9815</c:v>
                </c:pt>
                <c:pt idx="364">
                  <c:v>0.982</c:v>
                </c:pt>
                <c:pt idx="365">
                  <c:v>0.9825</c:v>
                </c:pt>
                <c:pt idx="366">
                  <c:v>0.983</c:v>
                </c:pt>
                <c:pt idx="367">
                  <c:v>0.9835</c:v>
                </c:pt>
                <c:pt idx="368">
                  <c:v>0.984</c:v>
                </c:pt>
                <c:pt idx="369">
                  <c:v>0.9845</c:v>
                </c:pt>
                <c:pt idx="370">
                  <c:v>0.985</c:v>
                </c:pt>
                <c:pt idx="371">
                  <c:v>0.9855</c:v>
                </c:pt>
                <c:pt idx="372">
                  <c:v>0.986</c:v>
                </c:pt>
                <c:pt idx="373">
                  <c:v>0.9865</c:v>
                </c:pt>
                <c:pt idx="374">
                  <c:v>0.987</c:v>
                </c:pt>
                <c:pt idx="375">
                  <c:v>0.9875</c:v>
                </c:pt>
                <c:pt idx="376">
                  <c:v>0.988</c:v>
                </c:pt>
                <c:pt idx="377">
                  <c:v>0.9885</c:v>
                </c:pt>
                <c:pt idx="378">
                  <c:v>0.989</c:v>
                </c:pt>
                <c:pt idx="379">
                  <c:v>0.9895</c:v>
                </c:pt>
                <c:pt idx="380">
                  <c:v>0.99</c:v>
                </c:pt>
                <c:pt idx="381">
                  <c:v>0.9905</c:v>
                </c:pt>
                <c:pt idx="382">
                  <c:v>0.991</c:v>
                </c:pt>
                <c:pt idx="383">
                  <c:v>0.9915</c:v>
                </c:pt>
                <c:pt idx="384">
                  <c:v>0.992</c:v>
                </c:pt>
                <c:pt idx="385">
                  <c:v>0.9925</c:v>
                </c:pt>
                <c:pt idx="386">
                  <c:v>0.993</c:v>
                </c:pt>
                <c:pt idx="387">
                  <c:v>0.9935</c:v>
                </c:pt>
                <c:pt idx="388">
                  <c:v>0.994</c:v>
                </c:pt>
                <c:pt idx="389">
                  <c:v>0.9945</c:v>
                </c:pt>
                <c:pt idx="390">
                  <c:v>0.995</c:v>
                </c:pt>
                <c:pt idx="391">
                  <c:v>0.9955</c:v>
                </c:pt>
                <c:pt idx="392">
                  <c:v>0.996</c:v>
                </c:pt>
                <c:pt idx="393">
                  <c:v>0.9965</c:v>
                </c:pt>
                <c:pt idx="394">
                  <c:v>0.997</c:v>
                </c:pt>
                <c:pt idx="395">
                  <c:v>0.9975</c:v>
                </c:pt>
                <c:pt idx="396">
                  <c:v>0.998</c:v>
                </c:pt>
                <c:pt idx="397">
                  <c:v>0.9985</c:v>
                </c:pt>
                <c:pt idx="398">
                  <c:v>0.999</c:v>
                </c:pt>
                <c:pt idx="399">
                  <c:v>0.9995</c:v>
                </c:pt>
                <c:pt idx="400">
                  <c:v>1.0</c:v>
                </c:pt>
                <c:pt idx="401">
                  <c:v>1.0005</c:v>
                </c:pt>
                <c:pt idx="402">
                  <c:v>1.001</c:v>
                </c:pt>
                <c:pt idx="403">
                  <c:v>1.0015</c:v>
                </c:pt>
                <c:pt idx="404">
                  <c:v>1.002</c:v>
                </c:pt>
                <c:pt idx="405">
                  <c:v>1.0025</c:v>
                </c:pt>
                <c:pt idx="406">
                  <c:v>1.003</c:v>
                </c:pt>
                <c:pt idx="407">
                  <c:v>1.0035</c:v>
                </c:pt>
                <c:pt idx="408">
                  <c:v>1.004</c:v>
                </c:pt>
                <c:pt idx="409">
                  <c:v>1.0045</c:v>
                </c:pt>
                <c:pt idx="410">
                  <c:v>1.005</c:v>
                </c:pt>
                <c:pt idx="411">
                  <c:v>1.0055</c:v>
                </c:pt>
                <c:pt idx="412">
                  <c:v>1.006</c:v>
                </c:pt>
                <c:pt idx="413">
                  <c:v>1.0065</c:v>
                </c:pt>
                <c:pt idx="414">
                  <c:v>1.007</c:v>
                </c:pt>
                <c:pt idx="415">
                  <c:v>1.0075</c:v>
                </c:pt>
                <c:pt idx="416">
                  <c:v>1.008</c:v>
                </c:pt>
                <c:pt idx="417">
                  <c:v>1.0085</c:v>
                </c:pt>
                <c:pt idx="418">
                  <c:v>1.009</c:v>
                </c:pt>
                <c:pt idx="419">
                  <c:v>1.0095</c:v>
                </c:pt>
                <c:pt idx="420">
                  <c:v>1.01</c:v>
                </c:pt>
                <c:pt idx="421">
                  <c:v>1.0105</c:v>
                </c:pt>
                <c:pt idx="422">
                  <c:v>1.011</c:v>
                </c:pt>
                <c:pt idx="423">
                  <c:v>1.0115</c:v>
                </c:pt>
                <c:pt idx="424">
                  <c:v>1.012</c:v>
                </c:pt>
                <c:pt idx="425">
                  <c:v>1.0125</c:v>
                </c:pt>
                <c:pt idx="426">
                  <c:v>1.013</c:v>
                </c:pt>
                <c:pt idx="427">
                  <c:v>1.0135</c:v>
                </c:pt>
                <c:pt idx="428">
                  <c:v>1.014</c:v>
                </c:pt>
                <c:pt idx="429">
                  <c:v>1.0145</c:v>
                </c:pt>
                <c:pt idx="430">
                  <c:v>1.015</c:v>
                </c:pt>
                <c:pt idx="431">
                  <c:v>1.0155</c:v>
                </c:pt>
                <c:pt idx="432">
                  <c:v>1.016</c:v>
                </c:pt>
                <c:pt idx="433">
                  <c:v>1.0165</c:v>
                </c:pt>
                <c:pt idx="434">
                  <c:v>1.017</c:v>
                </c:pt>
                <c:pt idx="435">
                  <c:v>1.0175</c:v>
                </c:pt>
                <c:pt idx="436">
                  <c:v>1.018</c:v>
                </c:pt>
                <c:pt idx="437">
                  <c:v>1.0185</c:v>
                </c:pt>
                <c:pt idx="438">
                  <c:v>1.019</c:v>
                </c:pt>
                <c:pt idx="439">
                  <c:v>1.0195</c:v>
                </c:pt>
                <c:pt idx="440">
                  <c:v>1.02</c:v>
                </c:pt>
                <c:pt idx="441">
                  <c:v>1.0205</c:v>
                </c:pt>
                <c:pt idx="442">
                  <c:v>1.021</c:v>
                </c:pt>
                <c:pt idx="443">
                  <c:v>1.0215</c:v>
                </c:pt>
                <c:pt idx="444">
                  <c:v>1.022</c:v>
                </c:pt>
                <c:pt idx="445">
                  <c:v>1.0225</c:v>
                </c:pt>
                <c:pt idx="446">
                  <c:v>1.023</c:v>
                </c:pt>
                <c:pt idx="447">
                  <c:v>1.0235</c:v>
                </c:pt>
                <c:pt idx="448">
                  <c:v>1.024</c:v>
                </c:pt>
                <c:pt idx="449">
                  <c:v>1.0245</c:v>
                </c:pt>
                <c:pt idx="450">
                  <c:v>1.025</c:v>
                </c:pt>
                <c:pt idx="451">
                  <c:v>1.0255</c:v>
                </c:pt>
                <c:pt idx="452">
                  <c:v>1.026</c:v>
                </c:pt>
                <c:pt idx="453">
                  <c:v>1.0265</c:v>
                </c:pt>
                <c:pt idx="454">
                  <c:v>1.027</c:v>
                </c:pt>
                <c:pt idx="455">
                  <c:v>1.0275</c:v>
                </c:pt>
                <c:pt idx="456">
                  <c:v>1.028</c:v>
                </c:pt>
                <c:pt idx="457">
                  <c:v>1.0285</c:v>
                </c:pt>
                <c:pt idx="458">
                  <c:v>1.029</c:v>
                </c:pt>
                <c:pt idx="459">
                  <c:v>1.0295</c:v>
                </c:pt>
                <c:pt idx="460">
                  <c:v>1.03</c:v>
                </c:pt>
                <c:pt idx="461">
                  <c:v>1.0305</c:v>
                </c:pt>
                <c:pt idx="462">
                  <c:v>1.031</c:v>
                </c:pt>
                <c:pt idx="463">
                  <c:v>1.0315</c:v>
                </c:pt>
                <c:pt idx="464">
                  <c:v>1.032</c:v>
                </c:pt>
                <c:pt idx="465">
                  <c:v>1.0325</c:v>
                </c:pt>
                <c:pt idx="466">
                  <c:v>1.033</c:v>
                </c:pt>
                <c:pt idx="467">
                  <c:v>1.0335</c:v>
                </c:pt>
                <c:pt idx="468">
                  <c:v>1.034</c:v>
                </c:pt>
                <c:pt idx="469">
                  <c:v>1.0345</c:v>
                </c:pt>
                <c:pt idx="470">
                  <c:v>1.035</c:v>
                </c:pt>
                <c:pt idx="471">
                  <c:v>1.0355</c:v>
                </c:pt>
                <c:pt idx="472">
                  <c:v>1.036</c:v>
                </c:pt>
                <c:pt idx="473">
                  <c:v>1.0365</c:v>
                </c:pt>
                <c:pt idx="474">
                  <c:v>1.037</c:v>
                </c:pt>
                <c:pt idx="475">
                  <c:v>1.0375</c:v>
                </c:pt>
                <c:pt idx="476">
                  <c:v>1.038</c:v>
                </c:pt>
                <c:pt idx="477">
                  <c:v>1.0385</c:v>
                </c:pt>
                <c:pt idx="478">
                  <c:v>1.039</c:v>
                </c:pt>
                <c:pt idx="479">
                  <c:v>1.0395</c:v>
                </c:pt>
                <c:pt idx="480">
                  <c:v>1.04</c:v>
                </c:pt>
                <c:pt idx="481">
                  <c:v>1.0405</c:v>
                </c:pt>
                <c:pt idx="482">
                  <c:v>1.041</c:v>
                </c:pt>
                <c:pt idx="483">
                  <c:v>1.0415</c:v>
                </c:pt>
                <c:pt idx="484">
                  <c:v>1.042</c:v>
                </c:pt>
                <c:pt idx="485">
                  <c:v>1.0425</c:v>
                </c:pt>
                <c:pt idx="486">
                  <c:v>1.043</c:v>
                </c:pt>
                <c:pt idx="487">
                  <c:v>1.0435</c:v>
                </c:pt>
                <c:pt idx="488">
                  <c:v>1.044</c:v>
                </c:pt>
                <c:pt idx="489">
                  <c:v>1.0445</c:v>
                </c:pt>
                <c:pt idx="490">
                  <c:v>1.045</c:v>
                </c:pt>
                <c:pt idx="491">
                  <c:v>1.0455</c:v>
                </c:pt>
                <c:pt idx="492">
                  <c:v>1.046</c:v>
                </c:pt>
                <c:pt idx="493">
                  <c:v>1.0465</c:v>
                </c:pt>
                <c:pt idx="494">
                  <c:v>1.047</c:v>
                </c:pt>
                <c:pt idx="495">
                  <c:v>1.0475</c:v>
                </c:pt>
                <c:pt idx="496">
                  <c:v>1.048</c:v>
                </c:pt>
                <c:pt idx="497">
                  <c:v>1.0485</c:v>
                </c:pt>
                <c:pt idx="498">
                  <c:v>1.049</c:v>
                </c:pt>
                <c:pt idx="499">
                  <c:v>1.0495</c:v>
                </c:pt>
                <c:pt idx="500">
                  <c:v>1.05</c:v>
                </c:pt>
                <c:pt idx="501">
                  <c:v>1.0505</c:v>
                </c:pt>
                <c:pt idx="502">
                  <c:v>1.051</c:v>
                </c:pt>
                <c:pt idx="503">
                  <c:v>1.0515</c:v>
                </c:pt>
                <c:pt idx="504">
                  <c:v>1.052</c:v>
                </c:pt>
                <c:pt idx="505">
                  <c:v>1.0525</c:v>
                </c:pt>
                <c:pt idx="506">
                  <c:v>1.053</c:v>
                </c:pt>
                <c:pt idx="507">
                  <c:v>1.0535</c:v>
                </c:pt>
                <c:pt idx="508">
                  <c:v>1.054</c:v>
                </c:pt>
                <c:pt idx="509">
                  <c:v>1.0545</c:v>
                </c:pt>
                <c:pt idx="510">
                  <c:v>1.055</c:v>
                </c:pt>
                <c:pt idx="511">
                  <c:v>1.0555</c:v>
                </c:pt>
                <c:pt idx="512">
                  <c:v>1.056</c:v>
                </c:pt>
                <c:pt idx="513">
                  <c:v>1.0565</c:v>
                </c:pt>
                <c:pt idx="514">
                  <c:v>1.057</c:v>
                </c:pt>
                <c:pt idx="515">
                  <c:v>1.0575</c:v>
                </c:pt>
                <c:pt idx="516">
                  <c:v>1.058</c:v>
                </c:pt>
                <c:pt idx="517">
                  <c:v>1.0585</c:v>
                </c:pt>
                <c:pt idx="518">
                  <c:v>1.059</c:v>
                </c:pt>
                <c:pt idx="519">
                  <c:v>1.0595</c:v>
                </c:pt>
                <c:pt idx="520">
                  <c:v>1.06</c:v>
                </c:pt>
                <c:pt idx="521">
                  <c:v>1.0605</c:v>
                </c:pt>
                <c:pt idx="522">
                  <c:v>1.061</c:v>
                </c:pt>
                <c:pt idx="523">
                  <c:v>1.0615</c:v>
                </c:pt>
                <c:pt idx="524">
                  <c:v>1.062</c:v>
                </c:pt>
                <c:pt idx="525">
                  <c:v>1.0625</c:v>
                </c:pt>
                <c:pt idx="526">
                  <c:v>1.063</c:v>
                </c:pt>
                <c:pt idx="527">
                  <c:v>1.0635</c:v>
                </c:pt>
                <c:pt idx="528">
                  <c:v>1.064</c:v>
                </c:pt>
                <c:pt idx="529">
                  <c:v>1.0645</c:v>
                </c:pt>
                <c:pt idx="530">
                  <c:v>1.065</c:v>
                </c:pt>
                <c:pt idx="531">
                  <c:v>1.0655</c:v>
                </c:pt>
                <c:pt idx="532">
                  <c:v>1.066</c:v>
                </c:pt>
                <c:pt idx="533">
                  <c:v>1.0665</c:v>
                </c:pt>
                <c:pt idx="534">
                  <c:v>1.067</c:v>
                </c:pt>
                <c:pt idx="535">
                  <c:v>1.0675</c:v>
                </c:pt>
                <c:pt idx="536">
                  <c:v>1.068</c:v>
                </c:pt>
                <c:pt idx="537">
                  <c:v>1.0685</c:v>
                </c:pt>
                <c:pt idx="538">
                  <c:v>1.069</c:v>
                </c:pt>
                <c:pt idx="539">
                  <c:v>1.0695</c:v>
                </c:pt>
                <c:pt idx="540">
                  <c:v>1.07</c:v>
                </c:pt>
              </c:numCache>
            </c:numRef>
          </c:xVal>
          <c:yVal>
            <c:numRef>
              <c:f>Terrence!$H$19:$H$559</c:f>
              <c:numCache>
                <c:formatCode>General</c:formatCode>
                <c:ptCount val="541"/>
                <c:pt idx="0">
                  <c:v>-0.0907303078480507</c:v>
                </c:pt>
                <c:pt idx="1">
                  <c:v>-0.145125482225013</c:v>
                </c:pt>
                <c:pt idx="2">
                  <c:v>-0.146659515428138</c:v>
                </c:pt>
                <c:pt idx="3">
                  <c:v>-0.148960565232825</c:v>
                </c:pt>
                <c:pt idx="4">
                  <c:v>-0.151261615037513</c:v>
                </c:pt>
                <c:pt idx="5">
                  <c:v>-0.15049459843595</c:v>
                </c:pt>
                <c:pt idx="6">
                  <c:v>-0.148193548631263</c:v>
                </c:pt>
                <c:pt idx="7">
                  <c:v>-0.152028631639075</c:v>
                </c:pt>
                <c:pt idx="8">
                  <c:v>-0.14435846562345</c:v>
                </c:pt>
                <c:pt idx="9">
                  <c:v>-0.152795648240638</c:v>
                </c:pt>
                <c:pt idx="10">
                  <c:v>-0.155096698045325</c:v>
                </c:pt>
                <c:pt idx="11">
                  <c:v>-0.149727581834388</c:v>
                </c:pt>
                <c:pt idx="12">
                  <c:v>-0.149727581834388</c:v>
                </c:pt>
                <c:pt idx="13">
                  <c:v>-0.15049459843595</c:v>
                </c:pt>
                <c:pt idx="14">
                  <c:v>-0.145892498826575</c:v>
                </c:pt>
                <c:pt idx="15">
                  <c:v>-0.152795648240638</c:v>
                </c:pt>
                <c:pt idx="16">
                  <c:v>-0.1474265320297</c:v>
                </c:pt>
                <c:pt idx="17">
                  <c:v>-0.14435846562345</c:v>
                </c:pt>
                <c:pt idx="18">
                  <c:v>-0.142824432420325</c:v>
                </c:pt>
                <c:pt idx="19">
                  <c:v>-0.136688299607825</c:v>
                </c:pt>
                <c:pt idx="20">
                  <c:v>-0.129785150193763</c:v>
                </c:pt>
                <c:pt idx="21">
                  <c:v>-0.118279901170325</c:v>
                </c:pt>
                <c:pt idx="22">
                  <c:v>-0.122114984178138</c:v>
                </c:pt>
                <c:pt idx="23">
                  <c:v>-0.109075701951575</c:v>
                </c:pt>
                <c:pt idx="24">
                  <c:v>-0.1044736023422</c:v>
                </c:pt>
                <c:pt idx="25">
                  <c:v>-0.0937353699203251</c:v>
                </c:pt>
                <c:pt idx="26">
                  <c:v>-0.0952694031234501</c:v>
                </c:pt>
                <c:pt idx="27">
                  <c:v>-0.0883662537093876</c:v>
                </c:pt>
                <c:pt idx="28">
                  <c:v>-0.0745599548812627</c:v>
                </c:pt>
                <c:pt idx="29">
                  <c:v>-0.0707248718734501</c:v>
                </c:pt>
                <c:pt idx="30">
                  <c:v>-0.0607536560531376</c:v>
                </c:pt>
                <c:pt idx="31">
                  <c:v>-0.0492484070297001</c:v>
                </c:pt>
                <c:pt idx="32">
                  <c:v>-0.0469473572250126</c:v>
                </c:pt>
                <c:pt idx="33">
                  <c:v>-0.0408112244125126</c:v>
                </c:pt>
                <c:pt idx="34">
                  <c:v>-0.0277719421859501</c:v>
                </c:pt>
                <c:pt idx="35">
                  <c:v>-0.0201017761703251</c:v>
                </c:pt>
                <c:pt idx="36">
                  <c:v>-0.0170337097640751</c:v>
                </c:pt>
                <c:pt idx="37">
                  <c:v>-0.0116645935531376</c:v>
                </c:pt>
                <c:pt idx="38">
                  <c:v>0.00674380488436235</c:v>
                </c:pt>
                <c:pt idx="39">
                  <c:v>0.00520977168123735</c:v>
                </c:pt>
                <c:pt idx="40">
                  <c:v>0.0159480041031123</c:v>
                </c:pt>
                <c:pt idx="41">
                  <c:v>0.0228511535171748</c:v>
                </c:pt>
                <c:pt idx="42">
                  <c:v>0.0282202697281123</c:v>
                </c:pt>
                <c:pt idx="43">
                  <c:v>0.0389585021499873</c:v>
                </c:pt>
                <c:pt idx="44">
                  <c:v>0.0397255187515498</c:v>
                </c:pt>
                <c:pt idx="45">
                  <c:v>0.0558328673843623</c:v>
                </c:pt>
                <c:pt idx="46">
                  <c:v>0.0565998839859248</c:v>
                </c:pt>
                <c:pt idx="47">
                  <c:v>0.0688721496109248</c:v>
                </c:pt>
                <c:pt idx="48">
                  <c:v>0.0750082824234248</c:v>
                </c:pt>
                <c:pt idx="49">
                  <c:v>0.0773093322281123</c:v>
                </c:pt>
                <c:pt idx="50">
                  <c:v>0.0934166808609248</c:v>
                </c:pt>
                <c:pt idx="51">
                  <c:v>0.0980187804702998</c:v>
                </c:pt>
                <c:pt idx="52">
                  <c:v>0.1041549132828</c:v>
                </c:pt>
                <c:pt idx="53">
                  <c:v>0.109524029493737</c:v>
                </c:pt>
                <c:pt idx="54">
                  <c:v>0.115660162306237</c:v>
                </c:pt>
                <c:pt idx="55">
                  <c:v>0.126398394728112</c:v>
                </c:pt>
                <c:pt idx="56">
                  <c:v>0.137136627149987</c:v>
                </c:pt>
                <c:pt idx="57">
                  <c:v>0.154010992384362</c:v>
                </c:pt>
                <c:pt idx="58">
                  <c:v>0.161681158399987</c:v>
                </c:pt>
                <c:pt idx="59">
                  <c:v>0.18085657343905</c:v>
                </c:pt>
                <c:pt idx="60">
                  <c:v>0.191594805860925</c:v>
                </c:pt>
                <c:pt idx="61">
                  <c:v>0.223042486524987</c:v>
                </c:pt>
                <c:pt idx="62">
                  <c:v>0.242984918165612</c:v>
                </c:pt>
                <c:pt idx="63">
                  <c:v>0.279801715040612</c:v>
                </c:pt>
                <c:pt idx="64">
                  <c:v>0.323521661329675</c:v>
                </c:pt>
                <c:pt idx="65">
                  <c:v>0.382581939649987</c:v>
                </c:pt>
                <c:pt idx="66">
                  <c:v>0.464652716017175</c:v>
                </c:pt>
                <c:pt idx="67">
                  <c:v>0.5766371398453</c:v>
                </c:pt>
                <c:pt idx="68">
                  <c:v>0.740011675978112</c:v>
                </c:pt>
                <c:pt idx="69">
                  <c:v>0.988525054884362</c:v>
                </c:pt>
                <c:pt idx="70">
                  <c:v>1.353624957228112</c:v>
                </c:pt>
                <c:pt idx="71">
                  <c:v>1.943460723829675</c:v>
                </c:pt>
                <c:pt idx="72">
                  <c:v>2.927543023634362</c:v>
                </c:pt>
                <c:pt idx="73">
                  <c:v>4.447002911329675</c:v>
                </c:pt>
                <c:pt idx="74">
                  <c:v>6.306251153517125</c:v>
                </c:pt>
                <c:pt idx="75">
                  <c:v>7.901645684767125</c:v>
                </c:pt>
                <c:pt idx="76">
                  <c:v>8.698575933790563</c:v>
                </c:pt>
                <c:pt idx="77">
                  <c:v>8.636447589064</c:v>
                </c:pt>
                <c:pt idx="78">
                  <c:v>7.703755401564</c:v>
                </c:pt>
                <c:pt idx="79">
                  <c:v>6.00097854609525</c:v>
                </c:pt>
                <c:pt idx="80">
                  <c:v>4.15707063593905</c:v>
                </c:pt>
                <c:pt idx="81">
                  <c:v>2.7979172179703</c:v>
                </c:pt>
                <c:pt idx="82">
                  <c:v>2.076154595899987</c:v>
                </c:pt>
                <c:pt idx="83">
                  <c:v>1.821505084181237</c:v>
                </c:pt>
                <c:pt idx="84">
                  <c:v>1.658897564649987</c:v>
                </c:pt>
                <c:pt idx="85">
                  <c:v>1.489386895704675</c:v>
                </c:pt>
                <c:pt idx="86">
                  <c:v>1.356693023634362</c:v>
                </c:pt>
                <c:pt idx="87">
                  <c:v>1.283826446485925</c:v>
                </c:pt>
                <c:pt idx="88">
                  <c:v>1.2147949523453</c:v>
                </c:pt>
                <c:pt idx="89">
                  <c:v>1.143462408399988</c:v>
                </c:pt>
                <c:pt idx="90">
                  <c:v>1.1104806945328</c:v>
                </c:pt>
                <c:pt idx="91">
                  <c:v>1.050653399610925</c:v>
                </c:pt>
                <c:pt idx="92">
                  <c:v>0.928697759962487</c:v>
                </c:pt>
                <c:pt idx="93">
                  <c:v>0.823616485548425</c:v>
                </c:pt>
                <c:pt idx="94">
                  <c:v>0.829752618360925</c:v>
                </c:pt>
                <c:pt idx="95">
                  <c:v>0.861200299024987</c:v>
                </c:pt>
                <c:pt idx="96">
                  <c:v>0.7791295226578</c:v>
                </c:pt>
                <c:pt idx="97">
                  <c:v>0.608851837110925</c:v>
                </c:pt>
                <c:pt idx="98">
                  <c:v>0.51834387812655</c:v>
                </c:pt>
                <c:pt idx="99">
                  <c:v>0.503770562696862</c:v>
                </c:pt>
                <c:pt idx="100">
                  <c:v>0.42016575312655</c:v>
                </c:pt>
                <c:pt idx="101">
                  <c:v>0.278267681837487</c:v>
                </c:pt>
                <c:pt idx="102">
                  <c:v>0.160914141798425</c:v>
                </c:pt>
                <c:pt idx="103">
                  <c:v>0.0934166808609248</c:v>
                </c:pt>
                <c:pt idx="104">
                  <c:v>0.0627360167984248</c:v>
                </c:pt>
                <c:pt idx="105">
                  <c:v>0.0312883361343623</c:v>
                </c:pt>
                <c:pt idx="106">
                  <c:v>0.0167150207046748</c:v>
                </c:pt>
                <c:pt idx="107">
                  <c:v>0.00367573847811235</c:v>
                </c:pt>
                <c:pt idx="108">
                  <c:v>-0.0438792908187626</c:v>
                </c:pt>
                <c:pt idx="109">
                  <c:v>-0.0569185730453251</c:v>
                </c:pt>
                <c:pt idx="110">
                  <c:v>-0.0131986267562626</c:v>
                </c:pt>
                <c:pt idx="111">
                  <c:v>0.0343564025406123</c:v>
                </c:pt>
                <c:pt idx="112">
                  <c:v>0.0220841369156123</c:v>
                </c:pt>
                <c:pt idx="113">
                  <c:v>0.00674380488436235</c:v>
                </c:pt>
                <c:pt idx="114">
                  <c:v>0.0443276183609248</c:v>
                </c:pt>
                <c:pt idx="115">
                  <c:v>0.124864361524987</c:v>
                </c:pt>
                <c:pt idx="116">
                  <c:v>0.146340826368737</c:v>
                </c:pt>
                <c:pt idx="117">
                  <c:v>0.144806793165612</c:v>
                </c:pt>
                <c:pt idx="118">
                  <c:v>0.1348355773453</c:v>
                </c:pt>
                <c:pt idx="119">
                  <c:v>0.170118341017175</c:v>
                </c:pt>
                <c:pt idx="120">
                  <c:v>0.192361822462487</c:v>
                </c:pt>
                <c:pt idx="121">
                  <c:v>0.189293756056237</c:v>
                </c:pt>
                <c:pt idx="122">
                  <c:v>0.188526739454675</c:v>
                </c:pt>
                <c:pt idx="123">
                  <c:v>0.181623590040612</c:v>
                </c:pt>
                <c:pt idx="124">
                  <c:v>0.19312883906405</c:v>
                </c:pt>
                <c:pt idx="125">
                  <c:v>0.1839246398453</c:v>
                </c:pt>
                <c:pt idx="126">
                  <c:v>0.172419390821862</c:v>
                </c:pt>
                <c:pt idx="127">
                  <c:v>0.157079058790612</c:v>
                </c:pt>
                <c:pt idx="128">
                  <c:v>0.121029278517175</c:v>
                </c:pt>
                <c:pt idx="129">
                  <c:v>0.0857465148452998</c:v>
                </c:pt>
                <c:pt idx="130">
                  <c:v>0.0681051330093623</c:v>
                </c:pt>
                <c:pt idx="131">
                  <c:v>0.0573669005874873</c:v>
                </c:pt>
                <c:pt idx="132">
                  <c:v>0.0412595519546748</c:v>
                </c:pt>
                <c:pt idx="133">
                  <c:v>0.00904485468904985</c:v>
                </c:pt>
                <c:pt idx="134">
                  <c:v>-0.0224028259750126</c:v>
                </c:pt>
                <c:pt idx="135">
                  <c:v>-0.0300729919906376</c:v>
                </c:pt>
                <c:pt idx="136">
                  <c:v>-0.0423452576156376</c:v>
                </c:pt>
                <c:pt idx="137">
                  <c:v>-0.0576855896468876</c:v>
                </c:pt>
                <c:pt idx="138">
                  <c:v>-0.0745599548812627</c:v>
                </c:pt>
                <c:pt idx="139">
                  <c:v>-0.111376751756263</c:v>
                </c:pt>
                <c:pt idx="140">
                  <c:v>-0.124416033982825</c:v>
                </c:pt>
                <c:pt idx="141">
                  <c:v>-0.111376751756263</c:v>
                </c:pt>
                <c:pt idx="142">
                  <c:v>-0.0975704529281376</c:v>
                </c:pt>
                <c:pt idx="143">
                  <c:v>-0.0945023865218876</c:v>
                </c:pt>
                <c:pt idx="144">
                  <c:v>-0.111376751756263</c:v>
                </c:pt>
                <c:pt idx="145">
                  <c:v>-0.100638519334388</c:v>
                </c:pt>
                <c:pt idx="146">
                  <c:v>-0.0906673035140751</c:v>
                </c:pt>
                <c:pt idx="147">
                  <c:v>-0.0783950378890751</c:v>
                </c:pt>
                <c:pt idx="148">
                  <c:v>-0.0783950378890751</c:v>
                </c:pt>
                <c:pt idx="149">
                  <c:v>-0.0868322205062626</c:v>
                </c:pt>
                <c:pt idx="150">
                  <c:v>-0.0768610046859501</c:v>
                </c:pt>
                <c:pt idx="151">
                  <c:v>-0.0607536560531376</c:v>
                </c:pt>
                <c:pt idx="152">
                  <c:v>-0.0415782410140751</c:v>
                </c:pt>
                <c:pt idx="153">
                  <c:v>-0.0339080749984501</c:v>
                </c:pt>
                <c:pt idx="154">
                  <c:v>-0.0285389587875126</c:v>
                </c:pt>
                <c:pt idx="155">
                  <c:v>-0.0254708923812626</c:v>
                </c:pt>
                <c:pt idx="156">
                  <c:v>-0.0308400085922001</c:v>
                </c:pt>
                <c:pt idx="157">
                  <c:v>-0.0316070251937626</c:v>
                </c:pt>
                <c:pt idx="158">
                  <c:v>-0.0346750916000126</c:v>
                </c:pt>
                <c:pt idx="159">
                  <c:v>-0.0385101746078251</c:v>
                </c:pt>
                <c:pt idx="160">
                  <c:v>-0.0507824402328251</c:v>
                </c:pt>
                <c:pt idx="161">
                  <c:v>-0.0507824402328251</c:v>
                </c:pt>
                <c:pt idx="162">
                  <c:v>-0.0492484070297001</c:v>
                </c:pt>
                <c:pt idx="163">
                  <c:v>-0.0507824402328251</c:v>
                </c:pt>
                <c:pt idx="164">
                  <c:v>-0.0538505066390751</c:v>
                </c:pt>
                <c:pt idx="165">
                  <c:v>-0.0730259216781376</c:v>
                </c:pt>
                <c:pt idx="166">
                  <c:v>-0.0837641541000126</c:v>
                </c:pt>
                <c:pt idx="167">
                  <c:v>-0.0914343201156376</c:v>
                </c:pt>
                <c:pt idx="168">
                  <c:v>-0.1044736023422</c:v>
                </c:pt>
                <c:pt idx="169">
                  <c:v>-0.111376751756263</c:v>
                </c:pt>
                <c:pt idx="170">
                  <c:v>-0.108308685350013</c:v>
                </c:pt>
                <c:pt idx="171">
                  <c:v>-0.112910784959388</c:v>
                </c:pt>
                <c:pt idx="172">
                  <c:v>-0.112143768357825</c:v>
                </c:pt>
                <c:pt idx="173">
                  <c:v>-0.115978851365638</c:v>
                </c:pt>
                <c:pt idx="174">
                  <c:v>-0.11367780156095</c:v>
                </c:pt>
                <c:pt idx="175">
                  <c:v>-0.114444818162513</c:v>
                </c:pt>
                <c:pt idx="176">
                  <c:v>-0.123649017381263</c:v>
                </c:pt>
                <c:pt idx="177">
                  <c:v>-0.117512884568763</c:v>
                </c:pt>
                <c:pt idx="178">
                  <c:v>-0.106774652146888</c:v>
                </c:pt>
                <c:pt idx="179">
                  <c:v>-0.100638519334388</c:v>
                </c:pt>
                <c:pt idx="180">
                  <c:v>-0.0952694031234501</c:v>
                </c:pt>
                <c:pt idx="181">
                  <c:v>-0.0922013367172001</c:v>
                </c:pt>
                <c:pt idx="182">
                  <c:v>-0.0822301208968876</c:v>
                </c:pt>
                <c:pt idx="183">
                  <c:v>-0.0615206726547001</c:v>
                </c:pt>
                <c:pt idx="184">
                  <c:v>-0.0745599548812627</c:v>
                </c:pt>
                <c:pt idx="185">
                  <c:v>-0.0791620544906376</c:v>
                </c:pt>
                <c:pt idx="186">
                  <c:v>-0.0661227722640751</c:v>
                </c:pt>
                <c:pt idx="187">
                  <c:v>-0.0676568054672001</c:v>
                </c:pt>
                <c:pt idx="188">
                  <c:v>-0.0668897888656376</c:v>
                </c:pt>
                <c:pt idx="189">
                  <c:v>-0.0722589050765751</c:v>
                </c:pt>
                <c:pt idx="190">
                  <c:v>-0.0806960876937626</c:v>
                </c:pt>
                <c:pt idx="191">
                  <c:v>-0.0875992371078251</c:v>
                </c:pt>
                <c:pt idx="192">
                  <c:v>-0.0891332703109501</c:v>
                </c:pt>
                <c:pt idx="193">
                  <c:v>-0.0922013367172001</c:v>
                </c:pt>
                <c:pt idx="194">
                  <c:v>-0.102939569139075</c:v>
                </c:pt>
                <c:pt idx="195">
                  <c:v>-0.12595006718595</c:v>
                </c:pt>
                <c:pt idx="196">
                  <c:v>-0.142057415818763</c:v>
                </c:pt>
                <c:pt idx="197">
                  <c:v>-0.148960565232825</c:v>
                </c:pt>
                <c:pt idx="198">
                  <c:v>-0.152028631639075</c:v>
                </c:pt>
                <c:pt idx="199">
                  <c:v>-0.167368963670325</c:v>
                </c:pt>
                <c:pt idx="200">
                  <c:v>-0.169670013475013</c:v>
                </c:pt>
                <c:pt idx="201">
                  <c:v>-0.180408245896888</c:v>
                </c:pt>
                <c:pt idx="202">
                  <c:v>-0.183476312303138</c:v>
                </c:pt>
                <c:pt idx="203">
                  <c:v>-0.191913494920325</c:v>
                </c:pt>
                <c:pt idx="204">
                  <c:v>-0.197282611131263</c:v>
                </c:pt>
                <c:pt idx="205">
                  <c:v>-0.20571979374845</c:v>
                </c:pt>
                <c:pt idx="206">
                  <c:v>-0.2087878601547</c:v>
                </c:pt>
                <c:pt idx="207">
                  <c:v>-0.201117694139075</c:v>
                </c:pt>
                <c:pt idx="208">
                  <c:v>-0.19344752812345</c:v>
                </c:pt>
                <c:pt idx="209">
                  <c:v>-0.185010345506263</c:v>
                </c:pt>
                <c:pt idx="210">
                  <c:v>-0.169670013475013</c:v>
                </c:pt>
                <c:pt idx="211">
                  <c:v>-0.170437030076575</c:v>
                </c:pt>
                <c:pt idx="212">
                  <c:v>-0.15663073124845</c:v>
                </c:pt>
                <c:pt idx="213">
                  <c:v>-0.1474265320297</c:v>
                </c:pt>
                <c:pt idx="214">
                  <c:v>-0.133620233201575</c:v>
                </c:pt>
                <c:pt idx="215">
                  <c:v>-0.132853216600013</c:v>
                </c:pt>
                <c:pt idx="216">
                  <c:v>-0.108308685350013</c:v>
                </c:pt>
                <c:pt idx="217">
                  <c:v>-0.0983374695297001</c:v>
                </c:pt>
                <c:pt idx="218">
                  <c:v>-0.0783950378890751</c:v>
                </c:pt>
                <c:pt idx="219">
                  <c:v>-0.0615206726547001</c:v>
                </c:pt>
                <c:pt idx="220">
                  <c:v>-0.0599866394515751</c:v>
                </c:pt>
                <c:pt idx="221">
                  <c:v>-0.0592196228500126</c:v>
                </c:pt>
                <c:pt idx="222">
                  <c:v>-0.0561515564437626</c:v>
                </c:pt>
                <c:pt idx="223">
                  <c:v>-0.0530834900375126</c:v>
                </c:pt>
                <c:pt idx="224">
                  <c:v>-0.0515494568343876</c:v>
                </c:pt>
                <c:pt idx="225">
                  <c:v>-0.0523164734359501</c:v>
                </c:pt>
                <c:pt idx="226">
                  <c:v>-0.0599866394515751</c:v>
                </c:pt>
                <c:pt idx="227">
                  <c:v>-0.0622876892562626</c:v>
                </c:pt>
                <c:pt idx="228">
                  <c:v>-0.0676568054672001</c:v>
                </c:pt>
                <c:pt idx="229">
                  <c:v>-0.0768610046859501</c:v>
                </c:pt>
                <c:pt idx="230">
                  <c:v>-0.0868322205062626</c:v>
                </c:pt>
                <c:pt idx="231">
                  <c:v>-0.106007635545325</c:v>
                </c:pt>
                <c:pt idx="232">
                  <c:v>-0.127484100389075</c:v>
                </c:pt>
                <c:pt idx="233">
                  <c:v>-0.133620233201575</c:v>
                </c:pt>
                <c:pt idx="234">
                  <c:v>-0.154329681443763</c:v>
                </c:pt>
                <c:pt idx="235">
                  <c:v>-0.1658349304672</c:v>
                </c:pt>
                <c:pt idx="236">
                  <c:v>-0.182709295701575</c:v>
                </c:pt>
                <c:pt idx="237">
                  <c:v>-0.185777362107825</c:v>
                </c:pt>
                <c:pt idx="238">
                  <c:v>-0.191913494920325</c:v>
                </c:pt>
                <c:pt idx="239">
                  <c:v>-0.201884710740638</c:v>
                </c:pt>
                <c:pt idx="240">
                  <c:v>-0.217225042771888</c:v>
                </c:pt>
                <c:pt idx="241">
                  <c:v>-0.23640045781095</c:v>
                </c:pt>
                <c:pt idx="242">
                  <c:v>-0.237934491014075</c:v>
                </c:pt>
                <c:pt idx="243">
                  <c:v>-0.235633441209388</c:v>
                </c:pt>
                <c:pt idx="244">
                  <c:v>-0.231798358201575</c:v>
                </c:pt>
                <c:pt idx="245">
                  <c:v>-0.227963275193763</c:v>
                </c:pt>
                <c:pt idx="246">
                  <c:v>-0.216458026170325</c:v>
                </c:pt>
                <c:pt idx="247">
                  <c:v>-0.209554876756263</c:v>
                </c:pt>
                <c:pt idx="248">
                  <c:v>-0.191913494920325</c:v>
                </c:pt>
                <c:pt idx="249">
                  <c:v>-0.180408245896888</c:v>
                </c:pt>
                <c:pt idx="250">
                  <c:v>-0.174272113084388</c:v>
                </c:pt>
                <c:pt idx="251">
                  <c:v>-0.158164764451575</c:v>
                </c:pt>
                <c:pt idx="252">
                  <c:v>-0.14435846562345</c:v>
                </c:pt>
                <c:pt idx="253">
                  <c:v>-0.132853216600013</c:v>
                </c:pt>
                <c:pt idx="254">
                  <c:v>-0.118279901170325</c:v>
                </c:pt>
                <c:pt idx="255">
                  <c:v>-0.106007635545325</c:v>
                </c:pt>
                <c:pt idx="256">
                  <c:v>-0.0883662537093876</c:v>
                </c:pt>
                <c:pt idx="257">
                  <c:v>-0.0822301208968876</c:v>
                </c:pt>
                <c:pt idx="258">
                  <c:v>-0.0707248718734501</c:v>
                </c:pt>
                <c:pt idx="259">
                  <c:v>-0.0661227722640751</c:v>
                </c:pt>
                <c:pt idx="260">
                  <c:v>-0.0607536560531376</c:v>
                </c:pt>
                <c:pt idx="261">
                  <c:v>-0.0569185730453251</c:v>
                </c:pt>
                <c:pt idx="262">
                  <c:v>-0.0684238220687626</c:v>
                </c:pt>
                <c:pt idx="263">
                  <c:v>-0.0538505066390751</c:v>
                </c:pt>
                <c:pt idx="264">
                  <c:v>-0.0630547058578251</c:v>
                </c:pt>
                <c:pt idx="265">
                  <c:v>-0.0737929382797001</c:v>
                </c:pt>
                <c:pt idx="266">
                  <c:v>-0.0676568054672001</c:v>
                </c:pt>
                <c:pt idx="267">
                  <c:v>-0.0829971374984501</c:v>
                </c:pt>
                <c:pt idx="268">
                  <c:v>-0.0891332703109501</c:v>
                </c:pt>
                <c:pt idx="269">
                  <c:v>-0.102172552537513</c:v>
                </c:pt>
                <c:pt idx="270">
                  <c:v>-0.1167458679672</c:v>
                </c:pt>
                <c:pt idx="271">
                  <c:v>-0.128251116990638</c:v>
                </c:pt>
                <c:pt idx="272">
                  <c:v>-0.134387249803138</c:v>
                </c:pt>
                <c:pt idx="273">
                  <c:v>-0.15049459843595</c:v>
                </c:pt>
                <c:pt idx="274">
                  <c:v>-0.1596987976547</c:v>
                </c:pt>
                <c:pt idx="275">
                  <c:v>-0.176573162889075</c:v>
                </c:pt>
                <c:pt idx="276">
                  <c:v>-0.177340179490638</c:v>
                </c:pt>
                <c:pt idx="277">
                  <c:v>-0.191146478318763</c:v>
                </c:pt>
                <c:pt idx="278">
                  <c:v>-0.198816644334388</c:v>
                </c:pt>
                <c:pt idx="279">
                  <c:v>-0.204185760545325</c:v>
                </c:pt>
                <c:pt idx="280">
                  <c:v>-0.2087878601547</c:v>
                </c:pt>
                <c:pt idx="281">
                  <c:v>-0.21185592656095</c:v>
                </c:pt>
                <c:pt idx="282">
                  <c:v>-0.201117694139075</c:v>
                </c:pt>
                <c:pt idx="283">
                  <c:v>-0.204185760545325</c:v>
                </c:pt>
                <c:pt idx="284">
                  <c:v>-0.19958366093595</c:v>
                </c:pt>
                <c:pt idx="285">
                  <c:v>-0.197282611131263</c:v>
                </c:pt>
                <c:pt idx="286">
                  <c:v>-0.182709295701575</c:v>
                </c:pt>
                <c:pt idx="287">
                  <c:v>-0.177340179490638</c:v>
                </c:pt>
                <c:pt idx="288">
                  <c:v>-0.1719710632797</c:v>
                </c:pt>
                <c:pt idx="289">
                  <c:v>-0.165067913865638</c:v>
                </c:pt>
                <c:pt idx="290">
                  <c:v>-0.1535626648422</c:v>
                </c:pt>
                <c:pt idx="291">
                  <c:v>-0.145125482225013</c:v>
                </c:pt>
                <c:pt idx="292">
                  <c:v>-0.13822233281095</c:v>
                </c:pt>
                <c:pt idx="293">
                  <c:v>-0.130552166795325</c:v>
                </c:pt>
                <c:pt idx="294">
                  <c:v>-0.120580950975013</c:v>
                </c:pt>
                <c:pt idx="295">
                  <c:v>-0.118279901170325</c:v>
                </c:pt>
                <c:pt idx="296">
                  <c:v>-0.115211834764075</c:v>
                </c:pt>
                <c:pt idx="297">
                  <c:v>-0.105240618943763</c:v>
                </c:pt>
                <c:pt idx="298">
                  <c:v>-0.1044736023422</c:v>
                </c:pt>
                <c:pt idx="299">
                  <c:v>-0.105240618943763</c:v>
                </c:pt>
                <c:pt idx="300">
                  <c:v>-0.102172552537513</c:v>
                </c:pt>
                <c:pt idx="301">
                  <c:v>-0.106007635545325</c:v>
                </c:pt>
                <c:pt idx="302">
                  <c:v>-0.102172552537513</c:v>
                </c:pt>
                <c:pt idx="303">
                  <c:v>-0.103706585740638</c:v>
                </c:pt>
                <c:pt idx="304">
                  <c:v>-0.10754166874845</c:v>
                </c:pt>
                <c:pt idx="305">
                  <c:v>-0.109842718553138</c:v>
                </c:pt>
                <c:pt idx="306">
                  <c:v>-0.115978851365638</c:v>
                </c:pt>
                <c:pt idx="307">
                  <c:v>-0.119046917771888</c:v>
                </c:pt>
                <c:pt idx="308">
                  <c:v>-0.121347967576575</c:v>
                </c:pt>
                <c:pt idx="309">
                  <c:v>-0.13208619999845</c:v>
                </c:pt>
                <c:pt idx="310">
                  <c:v>-0.128251116990638</c:v>
                </c:pt>
                <c:pt idx="311">
                  <c:v>-0.13822233281095</c:v>
                </c:pt>
                <c:pt idx="312">
                  <c:v>-0.138989349412513</c:v>
                </c:pt>
                <c:pt idx="313">
                  <c:v>-0.142057415818763</c:v>
                </c:pt>
                <c:pt idx="314">
                  <c:v>-0.140523382615638</c:v>
                </c:pt>
                <c:pt idx="315">
                  <c:v>-0.148960565232825</c:v>
                </c:pt>
                <c:pt idx="316">
                  <c:v>-0.151261615037513</c:v>
                </c:pt>
                <c:pt idx="317">
                  <c:v>-0.158164764451575</c:v>
                </c:pt>
                <c:pt idx="318">
                  <c:v>-0.151261615037513</c:v>
                </c:pt>
                <c:pt idx="319">
                  <c:v>-0.157397747850013</c:v>
                </c:pt>
                <c:pt idx="320">
                  <c:v>-0.152028631639075</c:v>
                </c:pt>
                <c:pt idx="321">
                  <c:v>-0.160465814256263</c:v>
                </c:pt>
                <c:pt idx="322">
                  <c:v>-0.151261615037513</c:v>
                </c:pt>
                <c:pt idx="323">
                  <c:v>-0.152028631639075</c:v>
                </c:pt>
                <c:pt idx="324">
                  <c:v>-0.1535626648422</c:v>
                </c:pt>
                <c:pt idx="325">
                  <c:v>-0.158931781053138</c:v>
                </c:pt>
                <c:pt idx="326">
                  <c:v>-0.161232830857825</c:v>
                </c:pt>
                <c:pt idx="327">
                  <c:v>-0.161999847459388</c:v>
                </c:pt>
                <c:pt idx="328">
                  <c:v>-0.15049459843595</c:v>
                </c:pt>
                <c:pt idx="329">
                  <c:v>-0.158931781053138</c:v>
                </c:pt>
                <c:pt idx="330">
                  <c:v>-0.148960565232825</c:v>
                </c:pt>
                <c:pt idx="331">
                  <c:v>-0.155096698045325</c:v>
                </c:pt>
                <c:pt idx="332">
                  <c:v>-0.151261615037513</c:v>
                </c:pt>
                <c:pt idx="333">
                  <c:v>-0.148960565232825</c:v>
                </c:pt>
                <c:pt idx="334">
                  <c:v>-0.15663073124845</c:v>
                </c:pt>
                <c:pt idx="335">
                  <c:v>-0.161999847459388</c:v>
                </c:pt>
                <c:pt idx="336">
                  <c:v>-0.154329681443763</c:v>
                </c:pt>
                <c:pt idx="337">
                  <c:v>-0.1535626648422</c:v>
                </c:pt>
                <c:pt idx="338">
                  <c:v>-0.151261615037513</c:v>
                </c:pt>
                <c:pt idx="339">
                  <c:v>-0.1474265320297</c:v>
                </c:pt>
                <c:pt idx="340">
                  <c:v>-0.15049459843595</c:v>
                </c:pt>
                <c:pt idx="341">
                  <c:v>-0.146659515428138</c:v>
                </c:pt>
                <c:pt idx="342">
                  <c:v>-0.151261615037513</c:v>
                </c:pt>
                <c:pt idx="343">
                  <c:v>-0.1412903992172</c:v>
                </c:pt>
                <c:pt idx="344">
                  <c:v>-0.145892498826575</c:v>
                </c:pt>
                <c:pt idx="345">
                  <c:v>-0.145125482225013</c:v>
                </c:pt>
                <c:pt idx="346">
                  <c:v>-0.148960565232825</c:v>
                </c:pt>
                <c:pt idx="347">
                  <c:v>-0.131319183396888</c:v>
                </c:pt>
                <c:pt idx="348">
                  <c:v>-0.125183050584388</c:v>
                </c:pt>
                <c:pt idx="349">
                  <c:v>-0.1290181335922</c:v>
                </c:pt>
                <c:pt idx="350">
                  <c:v>-0.127484100389075</c:v>
                </c:pt>
                <c:pt idx="351">
                  <c:v>-0.126717083787513</c:v>
                </c:pt>
                <c:pt idx="352">
                  <c:v>-0.121347967576575</c:v>
                </c:pt>
                <c:pt idx="353">
                  <c:v>-0.117512884568763</c:v>
                </c:pt>
                <c:pt idx="354">
                  <c:v>-0.1167458679672</c:v>
                </c:pt>
                <c:pt idx="355">
                  <c:v>-0.115211834764075</c:v>
                </c:pt>
                <c:pt idx="356">
                  <c:v>-0.111376751756263</c:v>
                </c:pt>
                <c:pt idx="357">
                  <c:v>-0.1106097351547</c:v>
                </c:pt>
                <c:pt idx="358">
                  <c:v>-0.109075701951575</c:v>
                </c:pt>
                <c:pt idx="359">
                  <c:v>-0.112143768357825</c:v>
                </c:pt>
                <c:pt idx="360">
                  <c:v>-0.1167458679672</c:v>
                </c:pt>
                <c:pt idx="361">
                  <c:v>-0.114444818162513</c:v>
                </c:pt>
                <c:pt idx="362">
                  <c:v>-0.122114984178138</c:v>
                </c:pt>
                <c:pt idx="363">
                  <c:v>-0.122114984178138</c:v>
                </c:pt>
                <c:pt idx="364">
                  <c:v>-0.1290181335922</c:v>
                </c:pt>
                <c:pt idx="365">
                  <c:v>-0.13822233281095</c:v>
                </c:pt>
                <c:pt idx="366">
                  <c:v>-0.149727581834388</c:v>
                </c:pt>
                <c:pt idx="367">
                  <c:v>-0.148193548631263</c:v>
                </c:pt>
                <c:pt idx="368">
                  <c:v>-0.15663073124845</c:v>
                </c:pt>
                <c:pt idx="369">
                  <c:v>-0.161999847459388</c:v>
                </c:pt>
                <c:pt idx="370">
                  <c:v>-0.171204046678138</c:v>
                </c:pt>
                <c:pt idx="371">
                  <c:v>-0.174272113084388</c:v>
                </c:pt>
                <c:pt idx="372">
                  <c:v>-0.176573162889075</c:v>
                </c:pt>
                <c:pt idx="373">
                  <c:v>-0.175806146287513</c:v>
                </c:pt>
                <c:pt idx="374">
                  <c:v>-0.179641229295325</c:v>
                </c:pt>
                <c:pt idx="375">
                  <c:v>-0.18731139531095</c:v>
                </c:pt>
                <c:pt idx="376">
                  <c:v>-0.185010345506263</c:v>
                </c:pt>
                <c:pt idx="377">
                  <c:v>-0.18731139531095</c:v>
                </c:pt>
                <c:pt idx="378">
                  <c:v>-0.189612445115638</c:v>
                </c:pt>
                <c:pt idx="379">
                  <c:v>-0.1842433289047</c:v>
                </c:pt>
                <c:pt idx="380">
                  <c:v>-0.179641229295325</c:v>
                </c:pt>
                <c:pt idx="381">
                  <c:v>-0.178874212693763</c:v>
                </c:pt>
                <c:pt idx="382">
                  <c:v>-0.17503912968595</c:v>
                </c:pt>
                <c:pt idx="383">
                  <c:v>-0.163533880662513</c:v>
                </c:pt>
                <c:pt idx="384">
                  <c:v>-0.152028631639075</c:v>
                </c:pt>
                <c:pt idx="385">
                  <c:v>-0.149727581834388</c:v>
                </c:pt>
                <c:pt idx="386">
                  <c:v>-0.14435846562345</c:v>
                </c:pt>
                <c:pt idx="387">
                  <c:v>-0.1351542664047</c:v>
                </c:pt>
                <c:pt idx="388">
                  <c:v>-0.120580950975013</c:v>
                </c:pt>
                <c:pt idx="389">
                  <c:v>-0.1167458679672</c:v>
                </c:pt>
                <c:pt idx="390">
                  <c:v>-0.115211834764075</c:v>
                </c:pt>
                <c:pt idx="391">
                  <c:v>-0.117512884568763</c:v>
                </c:pt>
                <c:pt idx="392">
                  <c:v>-0.112143768357825</c:v>
                </c:pt>
                <c:pt idx="393">
                  <c:v>-0.0991044861312626</c:v>
                </c:pt>
                <c:pt idx="394">
                  <c:v>-0.100638519334388</c:v>
                </c:pt>
                <c:pt idx="395">
                  <c:v>-0.0991044861312626</c:v>
                </c:pt>
                <c:pt idx="396">
                  <c:v>-0.0914343201156376</c:v>
                </c:pt>
                <c:pt idx="397">
                  <c:v>-0.100638519334388</c:v>
                </c:pt>
                <c:pt idx="398">
                  <c:v>-0.1044736023422</c:v>
                </c:pt>
                <c:pt idx="399">
                  <c:v>-0.0998715027328251</c:v>
                </c:pt>
                <c:pt idx="400">
                  <c:v>-0.109075701951575</c:v>
                </c:pt>
                <c:pt idx="401">
                  <c:v>-0.120580950975013</c:v>
                </c:pt>
                <c:pt idx="402">
                  <c:v>-0.1167458679672</c:v>
                </c:pt>
                <c:pt idx="403">
                  <c:v>-0.123649017381263</c:v>
                </c:pt>
                <c:pt idx="404">
                  <c:v>-0.128251116990638</c:v>
                </c:pt>
                <c:pt idx="405">
                  <c:v>-0.139756366014075</c:v>
                </c:pt>
                <c:pt idx="406">
                  <c:v>-0.142057415818763</c:v>
                </c:pt>
                <c:pt idx="407">
                  <c:v>-0.1535626648422</c:v>
                </c:pt>
                <c:pt idx="408">
                  <c:v>-0.1535626648422</c:v>
                </c:pt>
                <c:pt idx="409">
                  <c:v>-0.16890299687345</c:v>
                </c:pt>
                <c:pt idx="410">
                  <c:v>-0.175806146287513</c:v>
                </c:pt>
                <c:pt idx="411">
                  <c:v>-0.186544378709388</c:v>
                </c:pt>
                <c:pt idx="412">
                  <c:v>-0.189612445115638</c:v>
                </c:pt>
                <c:pt idx="413">
                  <c:v>-0.189612445115638</c:v>
                </c:pt>
                <c:pt idx="414">
                  <c:v>-0.189612445115638</c:v>
                </c:pt>
                <c:pt idx="415">
                  <c:v>-0.1903794617172</c:v>
                </c:pt>
                <c:pt idx="416">
                  <c:v>-0.189612445115638</c:v>
                </c:pt>
                <c:pt idx="417">
                  <c:v>-0.189612445115638</c:v>
                </c:pt>
                <c:pt idx="418">
                  <c:v>-0.191146478318763</c:v>
                </c:pt>
                <c:pt idx="419">
                  <c:v>-0.18731139531095</c:v>
                </c:pt>
                <c:pt idx="420">
                  <c:v>-0.1842433289047</c:v>
                </c:pt>
                <c:pt idx="421">
                  <c:v>-0.176573162889075</c:v>
                </c:pt>
                <c:pt idx="422">
                  <c:v>-0.169670013475013</c:v>
                </c:pt>
                <c:pt idx="423">
                  <c:v>-0.165067913865638</c:v>
                </c:pt>
                <c:pt idx="424">
                  <c:v>-0.154329681443763</c:v>
                </c:pt>
                <c:pt idx="425">
                  <c:v>-0.148193548631263</c:v>
                </c:pt>
                <c:pt idx="426">
                  <c:v>-0.139756366014075</c:v>
                </c:pt>
                <c:pt idx="427">
                  <c:v>-0.134387249803138</c:v>
                </c:pt>
                <c:pt idx="428">
                  <c:v>-0.129785150193763</c:v>
                </c:pt>
                <c:pt idx="429">
                  <c:v>-0.128251116990638</c:v>
                </c:pt>
                <c:pt idx="430">
                  <c:v>-0.115211834764075</c:v>
                </c:pt>
                <c:pt idx="431">
                  <c:v>-0.114444818162513</c:v>
                </c:pt>
                <c:pt idx="432">
                  <c:v>-0.109842718553138</c:v>
                </c:pt>
                <c:pt idx="433">
                  <c:v>-0.106007635545325</c:v>
                </c:pt>
                <c:pt idx="434">
                  <c:v>-0.102939569139075</c:v>
                </c:pt>
                <c:pt idx="435">
                  <c:v>-0.106007635545325</c:v>
                </c:pt>
                <c:pt idx="436">
                  <c:v>-0.0952694031234501</c:v>
                </c:pt>
                <c:pt idx="437">
                  <c:v>-0.102939569139075</c:v>
                </c:pt>
                <c:pt idx="438">
                  <c:v>-0.10140553593595</c:v>
                </c:pt>
                <c:pt idx="439">
                  <c:v>-0.105240618943763</c:v>
                </c:pt>
                <c:pt idx="440">
                  <c:v>-0.117512884568763</c:v>
                </c:pt>
                <c:pt idx="441">
                  <c:v>-0.114444818162513</c:v>
                </c:pt>
                <c:pt idx="442">
                  <c:v>-0.126717083787513</c:v>
                </c:pt>
                <c:pt idx="443">
                  <c:v>-0.129785150193763</c:v>
                </c:pt>
                <c:pt idx="444">
                  <c:v>-0.1351542664047</c:v>
                </c:pt>
                <c:pt idx="445">
                  <c:v>-0.142824432420325</c:v>
                </c:pt>
                <c:pt idx="446">
                  <c:v>-0.149727581834388</c:v>
                </c:pt>
                <c:pt idx="447">
                  <c:v>-0.15663073124845</c:v>
                </c:pt>
                <c:pt idx="448">
                  <c:v>-0.155863714646888</c:v>
                </c:pt>
                <c:pt idx="449">
                  <c:v>-0.15663073124845</c:v>
                </c:pt>
                <c:pt idx="450">
                  <c:v>-0.165067913865638</c:v>
                </c:pt>
                <c:pt idx="451">
                  <c:v>-0.169670013475013</c:v>
                </c:pt>
                <c:pt idx="452">
                  <c:v>-0.168135980271888</c:v>
                </c:pt>
                <c:pt idx="453">
                  <c:v>-0.1658349304672</c:v>
                </c:pt>
                <c:pt idx="454">
                  <c:v>-0.171204046678138</c:v>
                </c:pt>
                <c:pt idx="455">
                  <c:v>-0.175806146287513</c:v>
                </c:pt>
                <c:pt idx="456">
                  <c:v>-0.175806146287513</c:v>
                </c:pt>
                <c:pt idx="457">
                  <c:v>-0.175806146287513</c:v>
                </c:pt>
                <c:pt idx="458">
                  <c:v>-0.164300897264075</c:v>
                </c:pt>
                <c:pt idx="459">
                  <c:v>-0.1719710632797</c:v>
                </c:pt>
                <c:pt idx="460">
                  <c:v>-0.171204046678138</c:v>
                </c:pt>
                <c:pt idx="461">
                  <c:v>-0.167368963670325</c:v>
                </c:pt>
                <c:pt idx="462">
                  <c:v>-0.161232830857825</c:v>
                </c:pt>
                <c:pt idx="463">
                  <c:v>-0.15663073124845</c:v>
                </c:pt>
                <c:pt idx="464">
                  <c:v>-0.16276686406095</c:v>
                </c:pt>
                <c:pt idx="465">
                  <c:v>-0.158164764451575</c:v>
                </c:pt>
                <c:pt idx="466">
                  <c:v>-0.1474265320297</c:v>
                </c:pt>
                <c:pt idx="467">
                  <c:v>-0.148960565232825</c:v>
                </c:pt>
                <c:pt idx="468">
                  <c:v>-0.15049459843595</c:v>
                </c:pt>
                <c:pt idx="469">
                  <c:v>-0.134387249803138</c:v>
                </c:pt>
                <c:pt idx="470">
                  <c:v>-0.134387249803138</c:v>
                </c:pt>
                <c:pt idx="471">
                  <c:v>-0.13208619999845</c:v>
                </c:pt>
                <c:pt idx="472">
                  <c:v>-0.133620233201575</c:v>
                </c:pt>
                <c:pt idx="473">
                  <c:v>-0.131319183396888</c:v>
                </c:pt>
                <c:pt idx="474">
                  <c:v>-0.131319183396888</c:v>
                </c:pt>
                <c:pt idx="475">
                  <c:v>-0.132853216600013</c:v>
                </c:pt>
                <c:pt idx="476">
                  <c:v>-0.128251116990638</c:v>
                </c:pt>
                <c:pt idx="477">
                  <c:v>-0.1290181335922</c:v>
                </c:pt>
                <c:pt idx="478">
                  <c:v>-0.130552166795325</c:v>
                </c:pt>
                <c:pt idx="479">
                  <c:v>-0.129785150193763</c:v>
                </c:pt>
                <c:pt idx="480">
                  <c:v>-0.125183050584388</c:v>
                </c:pt>
                <c:pt idx="481">
                  <c:v>-0.126717083787513</c:v>
                </c:pt>
                <c:pt idx="482">
                  <c:v>-0.136688299607825</c:v>
                </c:pt>
                <c:pt idx="483">
                  <c:v>-0.124416033982825</c:v>
                </c:pt>
                <c:pt idx="484">
                  <c:v>-0.132853216600013</c:v>
                </c:pt>
                <c:pt idx="485">
                  <c:v>-0.126717083787513</c:v>
                </c:pt>
                <c:pt idx="486">
                  <c:v>-0.135921283006263</c:v>
                </c:pt>
                <c:pt idx="487">
                  <c:v>-0.1351542664047</c:v>
                </c:pt>
                <c:pt idx="488">
                  <c:v>-0.137455316209388</c:v>
                </c:pt>
                <c:pt idx="489">
                  <c:v>-0.1228820007797</c:v>
                </c:pt>
                <c:pt idx="490">
                  <c:v>-0.1412903992172</c:v>
                </c:pt>
                <c:pt idx="491">
                  <c:v>-0.135921283006263</c:v>
                </c:pt>
                <c:pt idx="492">
                  <c:v>-0.145125482225013</c:v>
                </c:pt>
                <c:pt idx="493">
                  <c:v>-0.151261615037513</c:v>
                </c:pt>
                <c:pt idx="494">
                  <c:v>-0.149727581834388</c:v>
                </c:pt>
                <c:pt idx="495">
                  <c:v>-0.151261615037513</c:v>
                </c:pt>
                <c:pt idx="496">
                  <c:v>-0.1535626648422</c:v>
                </c:pt>
                <c:pt idx="497">
                  <c:v>-0.1474265320297</c:v>
                </c:pt>
                <c:pt idx="498">
                  <c:v>-0.155863714646888</c:v>
                </c:pt>
                <c:pt idx="499">
                  <c:v>-0.154329681443763</c:v>
                </c:pt>
                <c:pt idx="500">
                  <c:v>-0.16276686406095</c:v>
                </c:pt>
                <c:pt idx="501">
                  <c:v>-0.154329681443763</c:v>
                </c:pt>
                <c:pt idx="502">
                  <c:v>-0.166601947068763</c:v>
                </c:pt>
                <c:pt idx="503">
                  <c:v>-0.164300897264075</c:v>
                </c:pt>
                <c:pt idx="504">
                  <c:v>-0.1658349304672</c:v>
                </c:pt>
                <c:pt idx="505">
                  <c:v>-0.158164764451575</c:v>
                </c:pt>
                <c:pt idx="506">
                  <c:v>-0.155096698045325</c:v>
                </c:pt>
                <c:pt idx="507">
                  <c:v>-0.161999847459388</c:v>
                </c:pt>
                <c:pt idx="508">
                  <c:v>-0.161232830857825</c:v>
                </c:pt>
                <c:pt idx="509">
                  <c:v>-0.163533880662513</c:v>
                </c:pt>
                <c:pt idx="510">
                  <c:v>-0.155863714646888</c:v>
                </c:pt>
                <c:pt idx="511">
                  <c:v>-0.158164764451575</c:v>
                </c:pt>
                <c:pt idx="512">
                  <c:v>-0.160465814256263</c:v>
                </c:pt>
                <c:pt idx="513">
                  <c:v>-0.15663073124845</c:v>
                </c:pt>
                <c:pt idx="514">
                  <c:v>-0.152028631639075</c:v>
                </c:pt>
                <c:pt idx="515">
                  <c:v>-0.148193548631263</c:v>
                </c:pt>
                <c:pt idx="516">
                  <c:v>-0.149727581834388</c:v>
                </c:pt>
                <c:pt idx="517">
                  <c:v>-0.142824432420325</c:v>
                </c:pt>
                <c:pt idx="518">
                  <c:v>-0.139756366014075</c:v>
                </c:pt>
                <c:pt idx="519">
                  <c:v>-0.132853216600013</c:v>
                </c:pt>
                <c:pt idx="520">
                  <c:v>-0.134387249803138</c:v>
                </c:pt>
                <c:pt idx="521">
                  <c:v>-0.134387249803138</c:v>
                </c:pt>
                <c:pt idx="522">
                  <c:v>-0.129785150193763</c:v>
                </c:pt>
                <c:pt idx="523">
                  <c:v>-0.124416033982825</c:v>
                </c:pt>
                <c:pt idx="524">
                  <c:v>-0.119046917771888</c:v>
                </c:pt>
                <c:pt idx="525">
                  <c:v>-0.123649017381263</c:v>
                </c:pt>
                <c:pt idx="526">
                  <c:v>-0.122114984178138</c:v>
                </c:pt>
                <c:pt idx="527">
                  <c:v>-0.122114984178138</c:v>
                </c:pt>
                <c:pt idx="528">
                  <c:v>-0.11981393437345</c:v>
                </c:pt>
                <c:pt idx="529">
                  <c:v>-0.121347967576575</c:v>
                </c:pt>
                <c:pt idx="530">
                  <c:v>-0.12595006718595</c:v>
                </c:pt>
                <c:pt idx="531">
                  <c:v>-0.117512884568763</c:v>
                </c:pt>
                <c:pt idx="532">
                  <c:v>-0.11981393437345</c:v>
                </c:pt>
                <c:pt idx="533">
                  <c:v>-0.130552166795325</c:v>
                </c:pt>
                <c:pt idx="534">
                  <c:v>-0.138989349412513</c:v>
                </c:pt>
                <c:pt idx="535">
                  <c:v>-0.1290181335922</c:v>
                </c:pt>
                <c:pt idx="536">
                  <c:v>-0.142057415818763</c:v>
                </c:pt>
                <c:pt idx="537">
                  <c:v>-0.138989349412513</c:v>
                </c:pt>
                <c:pt idx="538">
                  <c:v>-0.1474265320297</c:v>
                </c:pt>
                <c:pt idx="539">
                  <c:v>-0.145892498826575</c:v>
                </c:pt>
                <c:pt idx="540">
                  <c:v>-0.148960565232825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7750976"/>
        <c:axId val="-277748928"/>
      </c:scatterChart>
      <c:valAx>
        <c:axId val="-277750976"/>
        <c:scaling>
          <c:orientation val="minMax"/>
          <c:max val="0.9"/>
          <c:min val="0.8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Time, (s)</a:t>
                </a:r>
              </a:p>
            </c:rich>
          </c:tx>
          <c:layout>
            <c:manualLayout>
              <c:xMode val="edge"/>
              <c:yMode val="edge"/>
              <c:x val="0.466517810939707"/>
              <c:y val="0.8811091981669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7748928"/>
        <c:crossesAt val="-1.0"/>
        <c:crossBetween val="midCat"/>
      </c:valAx>
      <c:valAx>
        <c:axId val="-2777489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Force,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7750976"/>
        <c:crosses val="autoZero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435058237529"/>
          <c:y val="0.0393939393939394"/>
          <c:w val="0.858430642514358"/>
          <c:h val="0.748484848484848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Terrence!$R$19:$R$1001</c:f>
              <c:numCache>
                <c:formatCode>General</c:formatCode>
                <c:ptCount val="983"/>
                <c:pt idx="0">
                  <c:v>1.0</c:v>
                </c:pt>
                <c:pt idx="1">
                  <c:v>1.0005</c:v>
                </c:pt>
                <c:pt idx="2">
                  <c:v>1.001</c:v>
                </c:pt>
                <c:pt idx="3">
                  <c:v>1.0015</c:v>
                </c:pt>
                <c:pt idx="4">
                  <c:v>1.002</c:v>
                </c:pt>
                <c:pt idx="5">
                  <c:v>1.0025</c:v>
                </c:pt>
                <c:pt idx="6">
                  <c:v>1.003</c:v>
                </c:pt>
                <c:pt idx="7">
                  <c:v>1.0035</c:v>
                </c:pt>
                <c:pt idx="8">
                  <c:v>1.004</c:v>
                </c:pt>
                <c:pt idx="9">
                  <c:v>1.0045</c:v>
                </c:pt>
                <c:pt idx="10">
                  <c:v>1.005</c:v>
                </c:pt>
                <c:pt idx="11">
                  <c:v>1.0055</c:v>
                </c:pt>
                <c:pt idx="12">
                  <c:v>1.006</c:v>
                </c:pt>
                <c:pt idx="13">
                  <c:v>1.0065</c:v>
                </c:pt>
                <c:pt idx="14">
                  <c:v>1.007</c:v>
                </c:pt>
                <c:pt idx="15">
                  <c:v>1.0075</c:v>
                </c:pt>
                <c:pt idx="16">
                  <c:v>1.008</c:v>
                </c:pt>
                <c:pt idx="17">
                  <c:v>1.0085</c:v>
                </c:pt>
                <c:pt idx="18">
                  <c:v>1.009</c:v>
                </c:pt>
                <c:pt idx="19">
                  <c:v>1.0095</c:v>
                </c:pt>
                <c:pt idx="20">
                  <c:v>1.01</c:v>
                </c:pt>
                <c:pt idx="21">
                  <c:v>1.0105</c:v>
                </c:pt>
                <c:pt idx="22">
                  <c:v>1.011</c:v>
                </c:pt>
                <c:pt idx="23">
                  <c:v>1.0115</c:v>
                </c:pt>
                <c:pt idx="24">
                  <c:v>1.012</c:v>
                </c:pt>
                <c:pt idx="25">
                  <c:v>1.0125</c:v>
                </c:pt>
                <c:pt idx="26">
                  <c:v>1.013</c:v>
                </c:pt>
                <c:pt idx="27">
                  <c:v>1.0135</c:v>
                </c:pt>
                <c:pt idx="28">
                  <c:v>1.014</c:v>
                </c:pt>
                <c:pt idx="29">
                  <c:v>1.0145</c:v>
                </c:pt>
                <c:pt idx="30">
                  <c:v>1.015</c:v>
                </c:pt>
                <c:pt idx="31">
                  <c:v>1.0155</c:v>
                </c:pt>
                <c:pt idx="32">
                  <c:v>1.016</c:v>
                </c:pt>
                <c:pt idx="33">
                  <c:v>1.0165</c:v>
                </c:pt>
                <c:pt idx="34">
                  <c:v>1.017</c:v>
                </c:pt>
                <c:pt idx="35">
                  <c:v>1.0175</c:v>
                </c:pt>
                <c:pt idx="36">
                  <c:v>1.018</c:v>
                </c:pt>
                <c:pt idx="37">
                  <c:v>1.0185</c:v>
                </c:pt>
                <c:pt idx="38">
                  <c:v>1.019</c:v>
                </c:pt>
                <c:pt idx="39">
                  <c:v>1.0195</c:v>
                </c:pt>
                <c:pt idx="40">
                  <c:v>1.02</c:v>
                </c:pt>
                <c:pt idx="41">
                  <c:v>1.0205</c:v>
                </c:pt>
                <c:pt idx="42">
                  <c:v>1.021</c:v>
                </c:pt>
                <c:pt idx="43">
                  <c:v>1.0215</c:v>
                </c:pt>
                <c:pt idx="44">
                  <c:v>1.022</c:v>
                </c:pt>
                <c:pt idx="45">
                  <c:v>1.0225</c:v>
                </c:pt>
                <c:pt idx="46">
                  <c:v>1.023</c:v>
                </c:pt>
                <c:pt idx="47">
                  <c:v>1.0235</c:v>
                </c:pt>
                <c:pt idx="48">
                  <c:v>1.024</c:v>
                </c:pt>
                <c:pt idx="49">
                  <c:v>1.0245</c:v>
                </c:pt>
                <c:pt idx="50">
                  <c:v>1.025</c:v>
                </c:pt>
                <c:pt idx="51">
                  <c:v>1.0255</c:v>
                </c:pt>
                <c:pt idx="52">
                  <c:v>1.026</c:v>
                </c:pt>
                <c:pt idx="53">
                  <c:v>1.0265</c:v>
                </c:pt>
                <c:pt idx="54">
                  <c:v>1.027</c:v>
                </c:pt>
                <c:pt idx="55">
                  <c:v>1.0275</c:v>
                </c:pt>
                <c:pt idx="56">
                  <c:v>1.028</c:v>
                </c:pt>
                <c:pt idx="57">
                  <c:v>1.0285</c:v>
                </c:pt>
                <c:pt idx="58">
                  <c:v>1.029</c:v>
                </c:pt>
                <c:pt idx="59">
                  <c:v>1.0295</c:v>
                </c:pt>
                <c:pt idx="60">
                  <c:v>1.03</c:v>
                </c:pt>
                <c:pt idx="61">
                  <c:v>1.0305</c:v>
                </c:pt>
                <c:pt idx="62">
                  <c:v>1.031</c:v>
                </c:pt>
                <c:pt idx="63">
                  <c:v>1.0315</c:v>
                </c:pt>
                <c:pt idx="64">
                  <c:v>1.032</c:v>
                </c:pt>
                <c:pt idx="65">
                  <c:v>1.0325</c:v>
                </c:pt>
                <c:pt idx="66">
                  <c:v>1.033</c:v>
                </c:pt>
                <c:pt idx="67">
                  <c:v>1.0335</c:v>
                </c:pt>
                <c:pt idx="68">
                  <c:v>1.034</c:v>
                </c:pt>
                <c:pt idx="69">
                  <c:v>1.0345</c:v>
                </c:pt>
                <c:pt idx="70">
                  <c:v>1.035</c:v>
                </c:pt>
                <c:pt idx="71">
                  <c:v>1.0355</c:v>
                </c:pt>
                <c:pt idx="72">
                  <c:v>1.036</c:v>
                </c:pt>
                <c:pt idx="73">
                  <c:v>1.0365</c:v>
                </c:pt>
                <c:pt idx="74">
                  <c:v>1.037</c:v>
                </c:pt>
                <c:pt idx="75">
                  <c:v>1.0375</c:v>
                </c:pt>
                <c:pt idx="76">
                  <c:v>1.038</c:v>
                </c:pt>
                <c:pt idx="77">
                  <c:v>1.0385</c:v>
                </c:pt>
                <c:pt idx="78">
                  <c:v>1.039</c:v>
                </c:pt>
                <c:pt idx="79">
                  <c:v>1.0395</c:v>
                </c:pt>
                <c:pt idx="80">
                  <c:v>1.04</c:v>
                </c:pt>
                <c:pt idx="81">
                  <c:v>1.0405</c:v>
                </c:pt>
                <c:pt idx="82">
                  <c:v>1.041</c:v>
                </c:pt>
                <c:pt idx="83">
                  <c:v>1.0415</c:v>
                </c:pt>
                <c:pt idx="84">
                  <c:v>1.042</c:v>
                </c:pt>
                <c:pt idx="85">
                  <c:v>1.0425</c:v>
                </c:pt>
                <c:pt idx="86">
                  <c:v>1.043</c:v>
                </c:pt>
                <c:pt idx="87">
                  <c:v>1.0435</c:v>
                </c:pt>
                <c:pt idx="88">
                  <c:v>1.044</c:v>
                </c:pt>
                <c:pt idx="89">
                  <c:v>1.0445</c:v>
                </c:pt>
                <c:pt idx="90">
                  <c:v>1.045</c:v>
                </c:pt>
                <c:pt idx="91">
                  <c:v>1.0455</c:v>
                </c:pt>
                <c:pt idx="92">
                  <c:v>1.046</c:v>
                </c:pt>
                <c:pt idx="93">
                  <c:v>1.0465</c:v>
                </c:pt>
                <c:pt idx="94">
                  <c:v>1.047</c:v>
                </c:pt>
                <c:pt idx="95">
                  <c:v>1.0475</c:v>
                </c:pt>
                <c:pt idx="96">
                  <c:v>1.048</c:v>
                </c:pt>
                <c:pt idx="97">
                  <c:v>1.0485</c:v>
                </c:pt>
                <c:pt idx="98">
                  <c:v>1.049</c:v>
                </c:pt>
                <c:pt idx="99">
                  <c:v>1.0495</c:v>
                </c:pt>
                <c:pt idx="100">
                  <c:v>1.05</c:v>
                </c:pt>
                <c:pt idx="101">
                  <c:v>1.0505</c:v>
                </c:pt>
                <c:pt idx="102">
                  <c:v>1.051</c:v>
                </c:pt>
                <c:pt idx="103">
                  <c:v>1.0515</c:v>
                </c:pt>
                <c:pt idx="104">
                  <c:v>1.052</c:v>
                </c:pt>
                <c:pt idx="105">
                  <c:v>1.0525</c:v>
                </c:pt>
                <c:pt idx="106">
                  <c:v>1.053</c:v>
                </c:pt>
                <c:pt idx="107">
                  <c:v>1.0535</c:v>
                </c:pt>
                <c:pt idx="108">
                  <c:v>1.054</c:v>
                </c:pt>
                <c:pt idx="109">
                  <c:v>1.0545</c:v>
                </c:pt>
                <c:pt idx="110">
                  <c:v>1.055</c:v>
                </c:pt>
                <c:pt idx="111">
                  <c:v>1.0555</c:v>
                </c:pt>
                <c:pt idx="112">
                  <c:v>1.056</c:v>
                </c:pt>
                <c:pt idx="113">
                  <c:v>1.0565</c:v>
                </c:pt>
                <c:pt idx="114">
                  <c:v>1.057</c:v>
                </c:pt>
                <c:pt idx="115">
                  <c:v>1.0575</c:v>
                </c:pt>
                <c:pt idx="116">
                  <c:v>1.058</c:v>
                </c:pt>
                <c:pt idx="117">
                  <c:v>1.0585</c:v>
                </c:pt>
                <c:pt idx="118">
                  <c:v>1.059</c:v>
                </c:pt>
                <c:pt idx="119">
                  <c:v>1.0595</c:v>
                </c:pt>
                <c:pt idx="120">
                  <c:v>1.06</c:v>
                </c:pt>
                <c:pt idx="121">
                  <c:v>1.0605</c:v>
                </c:pt>
                <c:pt idx="122">
                  <c:v>1.061</c:v>
                </c:pt>
                <c:pt idx="123">
                  <c:v>1.0615</c:v>
                </c:pt>
                <c:pt idx="124">
                  <c:v>1.062</c:v>
                </c:pt>
                <c:pt idx="125">
                  <c:v>1.0625</c:v>
                </c:pt>
                <c:pt idx="126">
                  <c:v>1.063</c:v>
                </c:pt>
                <c:pt idx="127">
                  <c:v>1.0635</c:v>
                </c:pt>
                <c:pt idx="128">
                  <c:v>1.064</c:v>
                </c:pt>
                <c:pt idx="129">
                  <c:v>1.0645</c:v>
                </c:pt>
                <c:pt idx="130">
                  <c:v>1.065</c:v>
                </c:pt>
                <c:pt idx="131">
                  <c:v>1.0655</c:v>
                </c:pt>
                <c:pt idx="132">
                  <c:v>1.066</c:v>
                </c:pt>
                <c:pt idx="133">
                  <c:v>1.0665</c:v>
                </c:pt>
                <c:pt idx="134">
                  <c:v>1.067</c:v>
                </c:pt>
                <c:pt idx="135">
                  <c:v>1.0675</c:v>
                </c:pt>
                <c:pt idx="136">
                  <c:v>1.068</c:v>
                </c:pt>
                <c:pt idx="137">
                  <c:v>1.0685</c:v>
                </c:pt>
                <c:pt idx="138">
                  <c:v>1.069</c:v>
                </c:pt>
                <c:pt idx="139">
                  <c:v>1.0695</c:v>
                </c:pt>
                <c:pt idx="140">
                  <c:v>1.07</c:v>
                </c:pt>
                <c:pt idx="141">
                  <c:v>1.0705</c:v>
                </c:pt>
                <c:pt idx="142">
                  <c:v>1.071</c:v>
                </c:pt>
                <c:pt idx="143">
                  <c:v>1.0715</c:v>
                </c:pt>
                <c:pt idx="144">
                  <c:v>1.072</c:v>
                </c:pt>
                <c:pt idx="145">
                  <c:v>1.0725</c:v>
                </c:pt>
                <c:pt idx="146">
                  <c:v>1.073</c:v>
                </c:pt>
                <c:pt idx="147">
                  <c:v>1.0735</c:v>
                </c:pt>
                <c:pt idx="148">
                  <c:v>1.074</c:v>
                </c:pt>
                <c:pt idx="149">
                  <c:v>1.0745</c:v>
                </c:pt>
                <c:pt idx="150">
                  <c:v>1.075</c:v>
                </c:pt>
                <c:pt idx="151">
                  <c:v>1.0755</c:v>
                </c:pt>
                <c:pt idx="152">
                  <c:v>1.076</c:v>
                </c:pt>
                <c:pt idx="153">
                  <c:v>1.0765</c:v>
                </c:pt>
                <c:pt idx="154">
                  <c:v>1.077</c:v>
                </c:pt>
                <c:pt idx="155">
                  <c:v>1.0775</c:v>
                </c:pt>
                <c:pt idx="156">
                  <c:v>1.078</c:v>
                </c:pt>
                <c:pt idx="157">
                  <c:v>1.0785</c:v>
                </c:pt>
                <c:pt idx="158">
                  <c:v>1.079</c:v>
                </c:pt>
                <c:pt idx="159">
                  <c:v>1.0795</c:v>
                </c:pt>
                <c:pt idx="160">
                  <c:v>1.08</c:v>
                </c:pt>
                <c:pt idx="161">
                  <c:v>1.0805</c:v>
                </c:pt>
                <c:pt idx="162">
                  <c:v>1.081</c:v>
                </c:pt>
                <c:pt idx="163">
                  <c:v>1.0815</c:v>
                </c:pt>
                <c:pt idx="164">
                  <c:v>1.082</c:v>
                </c:pt>
                <c:pt idx="165">
                  <c:v>1.0825</c:v>
                </c:pt>
                <c:pt idx="166">
                  <c:v>1.083</c:v>
                </c:pt>
                <c:pt idx="167">
                  <c:v>1.0835</c:v>
                </c:pt>
                <c:pt idx="168">
                  <c:v>1.084</c:v>
                </c:pt>
                <c:pt idx="169">
                  <c:v>1.0845</c:v>
                </c:pt>
                <c:pt idx="170">
                  <c:v>1.085</c:v>
                </c:pt>
                <c:pt idx="171">
                  <c:v>1.0855</c:v>
                </c:pt>
                <c:pt idx="172">
                  <c:v>1.086</c:v>
                </c:pt>
                <c:pt idx="173">
                  <c:v>1.0865</c:v>
                </c:pt>
                <c:pt idx="174">
                  <c:v>1.087</c:v>
                </c:pt>
                <c:pt idx="175">
                  <c:v>1.0875</c:v>
                </c:pt>
                <c:pt idx="176">
                  <c:v>1.088</c:v>
                </c:pt>
                <c:pt idx="177">
                  <c:v>1.0885</c:v>
                </c:pt>
                <c:pt idx="178">
                  <c:v>1.089</c:v>
                </c:pt>
                <c:pt idx="179">
                  <c:v>1.0895</c:v>
                </c:pt>
                <c:pt idx="180">
                  <c:v>1.09</c:v>
                </c:pt>
                <c:pt idx="181">
                  <c:v>1.0905</c:v>
                </c:pt>
                <c:pt idx="182">
                  <c:v>1.091</c:v>
                </c:pt>
                <c:pt idx="183">
                  <c:v>1.0915</c:v>
                </c:pt>
                <c:pt idx="184">
                  <c:v>1.092</c:v>
                </c:pt>
                <c:pt idx="185">
                  <c:v>1.0925</c:v>
                </c:pt>
                <c:pt idx="186">
                  <c:v>1.093</c:v>
                </c:pt>
                <c:pt idx="187">
                  <c:v>1.0935</c:v>
                </c:pt>
                <c:pt idx="188">
                  <c:v>1.094</c:v>
                </c:pt>
                <c:pt idx="189">
                  <c:v>1.0945</c:v>
                </c:pt>
                <c:pt idx="190">
                  <c:v>1.095</c:v>
                </c:pt>
                <c:pt idx="191">
                  <c:v>1.0955</c:v>
                </c:pt>
                <c:pt idx="192">
                  <c:v>1.096</c:v>
                </c:pt>
                <c:pt idx="193">
                  <c:v>1.0965</c:v>
                </c:pt>
                <c:pt idx="194">
                  <c:v>1.097</c:v>
                </c:pt>
                <c:pt idx="195">
                  <c:v>1.0975</c:v>
                </c:pt>
                <c:pt idx="196">
                  <c:v>1.098</c:v>
                </c:pt>
                <c:pt idx="197">
                  <c:v>1.0985</c:v>
                </c:pt>
                <c:pt idx="198">
                  <c:v>1.099</c:v>
                </c:pt>
                <c:pt idx="199">
                  <c:v>1.0995</c:v>
                </c:pt>
                <c:pt idx="200">
                  <c:v>1.1</c:v>
                </c:pt>
                <c:pt idx="201">
                  <c:v>1.1005</c:v>
                </c:pt>
                <c:pt idx="202">
                  <c:v>1.101</c:v>
                </c:pt>
                <c:pt idx="203">
                  <c:v>1.1015</c:v>
                </c:pt>
                <c:pt idx="204">
                  <c:v>1.102</c:v>
                </c:pt>
                <c:pt idx="205">
                  <c:v>1.1025</c:v>
                </c:pt>
                <c:pt idx="206">
                  <c:v>1.103</c:v>
                </c:pt>
                <c:pt idx="207">
                  <c:v>1.1035</c:v>
                </c:pt>
                <c:pt idx="208">
                  <c:v>1.104</c:v>
                </c:pt>
                <c:pt idx="209">
                  <c:v>1.1045</c:v>
                </c:pt>
                <c:pt idx="210">
                  <c:v>1.105</c:v>
                </c:pt>
                <c:pt idx="211">
                  <c:v>1.1055</c:v>
                </c:pt>
                <c:pt idx="212">
                  <c:v>1.106</c:v>
                </c:pt>
                <c:pt idx="213">
                  <c:v>1.1065</c:v>
                </c:pt>
                <c:pt idx="214">
                  <c:v>1.107</c:v>
                </c:pt>
                <c:pt idx="215">
                  <c:v>1.1075</c:v>
                </c:pt>
                <c:pt idx="216">
                  <c:v>1.108</c:v>
                </c:pt>
                <c:pt idx="217">
                  <c:v>1.1085</c:v>
                </c:pt>
                <c:pt idx="218">
                  <c:v>1.109</c:v>
                </c:pt>
                <c:pt idx="219">
                  <c:v>1.1095</c:v>
                </c:pt>
                <c:pt idx="220">
                  <c:v>1.11</c:v>
                </c:pt>
                <c:pt idx="221">
                  <c:v>1.1105</c:v>
                </c:pt>
                <c:pt idx="222">
                  <c:v>1.111</c:v>
                </c:pt>
                <c:pt idx="223">
                  <c:v>1.1115</c:v>
                </c:pt>
                <c:pt idx="224">
                  <c:v>1.112</c:v>
                </c:pt>
                <c:pt idx="225">
                  <c:v>1.1125</c:v>
                </c:pt>
                <c:pt idx="226">
                  <c:v>1.113</c:v>
                </c:pt>
                <c:pt idx="227">
                  <c:v>1.1135</c:v>
                </c:pt>
                <c:pt idx="228">
                  <c:v>1.114</c:v>
                </c:pt>
                <c:pt idx="229">
                  <c:v>1.1145</c:v>
                </c:pt>
                <c:pt idx="230">
                  <c:v>1.115</c:v>
                </c:pt>
                <c:pt idx="231">
                  <c:v>1.1155</c:v>
                </c:pt>
                <c:pt idx="232">
                  <c:v>1.116</c:v>
                </c:pt>
                <c:pt idx="233">
                  <c:v>1.1165</c:v>
                </c:pt>
                <c:pt idx="234">
                  <c:v>1.117</c:v>
                </c:pt>
                <c:pt idx="235">
                  <c:v>1.1175</c:v>
                </c:pt>
                <c:pt idx="236">
                  <c:v>1.118</c:v>
                </c:pt>
                <c:pt idx="237">
                  <c:v>1.1185</c:v>
                </c:pt>
                <c:pt idx="238">
                  <c:v>1.119</c:v>
                </c:pt>
                <c:pt idx="239">
                  <c:v>1.1195</c:v>
                </c:pt>
                <c:pt idx="240">
                  <c:v>1.12</c:v>
                </c:pt>
                <c:pt idx="241">
                  <c:v>1.1205</c:v>
                </c:pt>
                <c:pt idx="242">
                  <c:v>1.121</c:v>
                </c:pt>
                <c:pt idx="243">
                  <c:v>1.1215</c:v>
                </c:pt>
                <c:pt idx="244">
                  <c:v>1.122</c:v>
                </c:pt>
                <c:pt idx="245">
                  <c:v>1.1225</c:v>
                </c:pt>
                <c:pt idx="246">
                  <c:v>1.123</c:v>
                </c:pt>
                <c:pt idx="247">
                  <c:v>1.1235</c:v>
                </c:pt>
                <c:pt idx="248">
                  <c:v>1.124</c:v>
                </c:pt>
                <c:pt idx="249">
                  <c:v>1.1245</c:v>
                </c:pt>
                <c:pt idx="250">
                  <c:v>1.125</c:v>
                </c:pt>
                <c:pt idx="251">
                  <c:v>1.1255</c:v>
                </c:pt>
                <c:pt idx="252">
                  <c:v>1.126</c:v>
                </c:pt>
                <c:pt idx="253">
                  <c:v>1.1265</c:v>
                </c:pt>
                <c:pt idx="254">
                  <c:v>1.127</c:v>
                </c:pt>
                <c:pt idx="255">
                  <c:v>1.1275</c:v>
                </c:pt>
                <c:pt idx="256">
                  <c:v>1.128</c:v>
                </c:pt>
                <c:pt idx="257">
                  <c:v>1.1285</c:v>
                </c:pt>
                <c:pt idx="258">
                  <c:v>1.129</c:v>
                </c:pt>
                <c:pt idx="259">
                  <c:v>1.1295</c:v>
                </c:pt>
                <c:pt idx="260">
                  <c:v>1.13</c:v>
                </c:pt>
                <c:pt idx="261">
                  <c:v>1.1305</c:v>
                </c:pt>
                <c:pt idx="262">
                  <c:v>1.131</c:v>
                </c:pt>
                <c:pt idx="263">
                  <c:v>1.1315</c:v>
                </c:pt>
                <c:pt idx="264">
                  <c:v>1.132</c:v>
                </c:pt>
                <c:pt idx="265">
                  <c:v>1.1325</c:v>
                </c:pt>
                <c:pt idx="266">
                  <c:v>1.133</c:v>
                </c:pt>
                <c:pt idx="267">
                  <c:v>1.1335</c:v>
                </c:pt>
                <c:pt idx="268">
                  <c:v>1.134</c:v>
                </c:pt>
                <c:pt idx="269">
                  <c:v>1.1345</c:v>
                </c:pt>
                <c:pt idx="270">
                  <c:v>1.135</c:v>
                </c:pt>
                <c:pt idx="271">
                  <c:v>1.1355</c:v>
                </c:pt>
                <c:pt idx="272">
                  <c:v>1.136</c:v>
                </c:pt>
                <c:pt idx="273">
                  <c:v>1.1365</c:v>
                </c:pt>
                <c:pt idx="274">
                  <c:v>1.137</c:v>
                </c:pt>
                <c:pt idx="275">
                  <c:v>1.1375</c:v>
                </c:pt>
                <c:pt idx="276">
                  <c:v>1.138</c:v>
                </c:pt>
                <c:pt idx="277">
                  <c:v>1.1385</c:v>
                </c:pt>
                <c:pt idx="278">
                  <c:v>1.139</c:v>
                </c:pt>
                <c:pt idx="279">
                  <c:v>1.1395</c:v>
                </c:pt>
                <c:pt idx="280">
                  <c:v>1.14</c:v>
                </c:pt>
                <c:pt idx="281">
                  <c:v>1.1405</c:v>
                </c:pt>
                <c:pt idx="282">
                  <c:v>1.141</c:v>
                </c:pt>
                <c:pt idx="283">
                  <c:v>1.1415</c:v>
                </c:pt>
                <c:pt idx="284">
                  <c:v>1.142</c:v>
                </c:pt>
                <c:pt idx="285">
                  <c:v>1.1425</c:v>
                </c:pt>
                <c:pt idx="286">
                  <c:v>1.143</c:v>
                </c:pt>
                <c:pt idx="287">
                  <c:v>1.1435</c:v>
                </c:pt>
                <c:pt idx="288">
                  <c:v>1.144</c:v>
                </c:pt>
                <c:pt idx="289">
                  <c:v>1.1445</c:v>
                </c:pt>
                <c:pt idx="290">
                  <c:v>1.145</c:v>
                </c:pt>
                <c:pt idx="291">
                  <c:v>1.1455</c:v>
                </c:pt>
                <c:pt idx="292">
                  <c:v>1.146</c:v>
                </c:pt>
                <c:pt idx="293">
                  <c:v>1.1465</c:v>
                </c:pt>
                <c:pt idx="294">
                  <c:v>1.147</c:v>
                </c:pt>
                <c:pt idx="295">
                  <c:v>1.1475</c:v>
                </c:pt>
                <c:pt idx="296">
                  <c:v>1.148</c:v>
                </c:pt>
                <c:pt idx="297">
                  <c:v>1.1485</c:v>
                </c:pt>
                <c:pt idx="298">
                  <c:v>1.149</c:v>
                </c:pt>
                <c:pt idx="299">
                  <c:v>1.1495</c:v>
                </c:pt>
                <c:pt idx="300">
                  <c:v>1.15</c:v>
                </c:pt>
                <c:pt idx="301">
                  <c:v>1.1505</c:v>
                </c:pt>
                <c:pt idx="302">
                  <c:v>1.151</c:v>
                </c:pt>
                <c:pt idx="303">
                  <c:v>1.1515</c:v>
                </c:pt>
                <c:pt idx="304">
                  <c:v>1.152</c:v>
                </c:pt>
                <c:pt idx="305">
                  <c:v>1.1525</c:v>
                </c:pt>
                <c:pt idx="306">
                  <c:v>1.153</c:v>
                </c:pt>
                <c:pt idx="307">
                  <c:v>1.1535</c:v>
                </c:pt>
                <c:pt idx="308">
                  <c:v>1.154</c:v>
                </c:pt>
                <c:pt idx="309">
                  <c:v>1.1545</c:v>
                </c:pt>
                <c:pt idx="310">
                  <c:v>1.155</c:v>
                </c:pt>
                <c:pt idx="311">
                  <c:v>1.1555</c:v>
                </c:pt>
                <c:pt idx="312">
                  <c:v>1.156</c:v>
                </c:pt>
                <c:pt idx="313">
                  <c:v>1.1565</c:v>
                </c:pt>
                <c:pt idx="314">
                  <c:v>1.157</c:v>
                </c:pt>
                <c:pt idx="315">
                  <c:v>1.1575</c:v>
                </c:pt>
                <c:pt idx="316">
                  <c:v>1.158</c:v>
                </c:pt>
                <c:pt idx="317">
                  <c:v>1.1585</c:v>
                </c:pt>
                <c:pt idx="318">
                  <c:v>1.159</c:v>
                </c:pt>
                <c:pt idx="319">
                  <c:v>1.1595</c:v>
                </c:pt>
                <c:pt idx="320">
                  <c:v>1.16</c:v>
                </c:pt>
                <c:pt idx="321">
                  <c:v>1.1605</c:v>
                </c:pt>
                <c:pt idx="322">
                  <c:v>1.161</c:v>
                </c:pt>
                <c:pt idx="323">
                  <c:v>1.1615</c:v>
                </c:pt>
                <c:pt idx="324">
                  <c:v>1.162</c:v>
                </c:pt>
                <c:pt idx="325">
                  <c:v>1.1625</c:v>
                </c:pt>
                <c:pt idx="326">
                  <c:v>1.163</c:v>
                </c:pt>
                <c:pt idx="327">
                  <c:v>1.1635</c:v>
                </c:pt>
                <c:pt idx="328">
                  <c:v>1.164</c:v>
                </c:pt>
                <c:pt idx="329">
                  <c:v>1.1645</c:v>
                </c:pt>
                <c:pt idx="330">
                  <c:v>1.165</c:v>
                </c:pt>
                <c:pt idx="331">
                  <c:v>1.1655</c:v>
                </c:pt>
                <c:pt idx="332">
                  <c:v>1.166</c:v>
                </c:pt>
                <c:pt idx="333">
                  <c:v>1.1665</c:v>
                </c:pt>
                <c:pt idx="334">
                  <c:v>1.167</c:v>
                </c:pt>
                <c:pt idx="335">
                  <c:v>1.1675</c:v>
                </c:pt>
                <c:pt idx="336">
                  <c:v>1.168</c:v>
                </c:pt>
                <c:pt idx="337">
                  <c:v>1.1685</c:v>
                </c:pt>
                <c:pt idx="338">
                  <c:v>1.169</c:v>
                </c:pt>
                <c:pt idx="339">
                  <c:v>1.1695</c:v>
                </c:pt>
                <c:pt idx="340">
                  <c:v>1.17</c:v>
                </c:pt>
                <c:pt idx="341">
                  <c:v>1.1705</c:v>
                </c:pt>
                <c:pt idx="342">
                  <c:v>1.171</c:v>
                </c:pt>
                <c:pt idx="343">
                  <c:v>1.1715</c:v>
                </c:pt>
                <c:pt idx="344">
                  <c:v>1.172</c:v>
                </c:pt>
                <c:pt idx="345">
                  <c:v>1.1725</c:v>
                </c:pt>
                <c:pt idx="346">
                  <c:v>1.173</c:v>
                </c:pt>
                <c:pt idx="347">
                  <c:v>1.1735</c:v>
                </c:pt>
                <c:pt idx="348">
                  <c:v>1.174</c:v>
                </c:pt>
                <c:pt idx="349">
                  <c:v>1.1745</c:v>
                </c:pt>
                <c:pt idx="350">
                  <c:v>1.175</c:v>
                </c:pt>
                <c:pt idx="351">
                  <c:v>1.1755</c:v>
                </c:pt>
                <c:pt idx="352">
                  <c:v>1.176</c:v>
                </c:pt>
                <c:pt idx="353">
                  <c:v>1.1765</c:v>
                </c:pt>
                <c:pt idx="354">
                  <c:v>1.177</c:v>
                </c:pt>
                <c:pt idx="355">
                  <c:v>1.1775</c:v>
                </c:pt>
                <c:pt idx="356">
                  <c:v>1.178</c:v>
                </c:pt>
                <c:pt idx="357">
                  <c:v>1.1785</c:v>
                </c:pt>
                <c:pt idx="358">
                  <c:v>1.179</c:v>
                </c:pt>
                <c:pt idx="359">
                  <c:v>1.1795</c:v>
                </c:pt>
                <c:pt idx="360">
                  <c:v>1.18</c:v>
                </c:pt>
                <c:pt idx="361">
                  <c:v>1.1805</c:v>
                </c:pt>
                <c:pt idx="362">
                  <c:v>1.181</c:v>
                </c:pt>
                <c:pt idx="363">
                  <c:v>1.1815</c:v>
                </c:pt>
                <c:pt idx="364">
                  <c:v>1.182</c:v>
                </c:pt>
                <c:pt idx="365">
                  <c:v>1.1825</c:v>
                </c:pt>
                <c:pt idx="366">
                  <c:v>1.183</c:v>
                </c:pt>
                <c:pt idx="367">
                  <c:v>1.1835</c:v>
                </c:pt>
                <c:pt idx="368">
                  <c:v>1.184</c:v>
                </c:pt>
                <c:pt idx="369">
                  <c:v>1.1845</c:v>
                </c:pt>
                <c:pt idx="370">
                  <c:v>1.185</c:v>
                </c:pt>
                <c:pt idx="371">
                  <c:v>1.1855</c:v>
                </c:pt>
                <c:pt idx="372">
                  <c:v>1.186</c:v>
                </c:pt>
                <c:pt idx="373">
                  <c:v>1.1865</c:v>
                </c:pt>
                <c:pt idx="374">
                  <c:v>1.187</c:v>
                </c:pt>
                <c:pt idx="375">
                  <c:v>1.1875</c:v>
                </c:pt>
                <c:pt idx="376">
                  <c:v>1.188</c:v>
                </c:pt>
                <c:pt idx="377">
                  <c:v>1.1885</c:v>
                </c:pt>
                <c:pt idx="378">
                  <c:v>1.189</c:v>
                </c:pt>
                <c:pt idx="379">
                  <c:v>1.1895</c:v>
                </c:pt>
                <c:pt idx="380">
                  <c:v>1.19</c:v>
                </c:pt>
                <c:pt idx="381">
                  <c:v>1.1905</c:v>
                </c:pt>
                <c:pt idx="382">
                  <c:v>1.191</c:v>
                </c:pt>
                <c:pt idx="383">
                  <c:v>1.1915</c:v>
                </c:pt>
                <c:pt idx="384">
                  <c:v>1.192</c:v>
                </c:pt>
                <c:pt idx="385">
                  <c:v>1.1925</c:v>
                </c:pt>
                <c:pt idx="386">
                  <c:v>1.193</c:v>
                </c:pt>
                <c:pt idx="387">
                  <c:v>1.1935</c:v>
                </c:pt>
                <c:pt idx="388">
                  <c:v>1.194</c:v>
                </c:pt>
                <c:pt idx="389">
                  <c:v>1.1945</c:v>
                </c:pt>
                <c:pt idx="390">
                  <c:v>1.195</c:v>
                </c:pt>
                <c:pt idx="391">
                  <c:v>1.1955</c:v>
                </c:pt>
                <c:pt idx="392">
                  <c:v>1.196</c:v>
                </c:pt>
                <c:pt idx="393">
                  <c:v>1.1965</c:v>
                </c:pt>
                <c:pt idx="394">
                  <c:v>1.197</c:v>
                </c:pt>
                <c:pt idx="395">
                  <c:v>1.1975</c:v>
                </c:pt>
                <c:pt idx="396">
                  <c:v>1.198</c:v>
                </c:pt>
                <c:pt idx="397">
                  <c:v>1.1985</c:v>
                </c:pt>
                <c:pt idx="398">
                  <c:v>1.199</c:v>
                </c:pt>
                <c:pt idx="399">
                  <c:v>1.1995</c:v>
                </c:pt>
                <c:pt idx="400">
                  <c:v>1.2</c:v>
                </c:pt>
                <c:pt idx="401">
                  <c:v>1.2005</c:v>
                </c:pt>
                <c:pt idx="402">
                  <c:v>1.201</c:v>
                </c:pt>
                <c:pt idx="403">
                  <c:v>1.2015</c:v>
                </c:pt>
                <c:pt idx="404">
                  <c:v>1.202</c:v>
                </c:pt>
                <c:pt idx="405">
                  <c:v>1.2025</c:v>
                </c:pt>
                <c:pt idx="406">
                  <c:v>1.203</c:v>
                </c:pt>
                <c:pt idx="407">
                  <c:v>1.2035</c:v>
                </c:pt>
                <c:pt idx="408">
                  <c:v>1.204</c:v>
                </c:pt>
                <c:pt idx="409">
                  <c:v>1.2045</c:v>
                </c:pt>
                <c:pt idx="410">
                  <c:v>1.205</c:v>
                </c:pt>
                <c:pt idx="411">
                  <c:v>1.2055</c:v>
                </c:pt>
                <c:pt idx="412">
                  <c:v>1.206</c:v>
                </c:pt>
                <c:pt idx="413">
                  <c:v>1.2065</c:v>
                </c:pt>
                <c:pt idx="414">
                  <c:v>1.207</c:v>
                </c:pt>
                <c:pt idx="415">
                  <c:v>1.2075</c:v>
                </c:pt>
                <c:pt idx="416">
                  <c:v>1.208</c:v>
                </c:pt>
                <c:pt idx="417">
                  <c:v>1.2085</c:v>
                </c:pt>
                <c:pt idx="418">
                  <c:v>1.209</c:v>
                </c:pt>
                <c:pt idx="419">
                  <c:v>1.2095</c:v>
                </c:pt>
                <c:pt idx="420">
                  <c:v>1.21</c:v>
                </c:pt>
                <c:pt idx="421">
                  <c:v>1.2105</c:v>
                </c:pt>
                <c:pt idx="422">
                  <c:v>1.211</c:v>
                </c:pt>
                <c:pt idx="423">
                  <c:v>1.2115</c:v>
                </c:pt>
                <c:pt idx="424">
                  <c:v>1.212</c:v>
                </c:pt>
                <c:pt idx="425">
                  <c:v>1.2125</c:v>
                </c:pt>
                <c:pt idx="426">
                  <c:v>1.213</c:v>
                </c:pt>
                <c:pt idx="427">
                  <c:v>1.2135</c:v>
                </c:pt>
                <c:pt idx="428">
                  <c:v>1.214</c:v>
                </c:pt>
                <c:pt idx="429">
                  <c:v>1.2145</c:v>
                </c:pt>
                <c:pt idx="430">
                  <c:v>1.215</c:v>
                </c:pt>
                <c:pt idx="431">
                  <c:v>1.2155</c:v>
                </c:pt>
                <c:pt idx="432">
                  <c:v>1.216</c:v>
                </c:pt>
                <c:pt idx="433">
                  <c:v>1.2165</c:v>
                </c:pt>
                <c:pt idx="434">
                  <c:v>1.217</c:v>
                </c:pt>
                <c:pt idx="435">
                  <c:v>1.2175</c:v>
                </c:pt>
                <c:pt idx="436">
                  <c:v>1.218</c:v>
                </c:pt>
                <c:pt idx="437">
                  <c:v>1.2185</c:v>
                </c:pt>
                <c:pt idx="438">
                  <c:v>1.219</c:v>
                </c:pt>
                <c:pt idx="439">
                  <c:v>1.2195</c:v>
                </c:pt>
                <c:pt idx="440">
                  <c:v>1.22</c:v>
                </c:pt>
                <c:pt idx="441">
                  <c:v>1.2205</c:v>
                </c:pt>
                <c:pt idx="442">
                  <c:v>1.221</c:v>
                </c:pt>
                <c:pt idx="443">
                  <c:v>1.2215</c:v>
                </c:pt>
                <c:pt idx="444">
                  <c:v>1.222</c:v>
                </c:pt>
                <c:pt idx="445">
                  <c:v>1.2225</c:v>
                </c:pt>
                <c:pt idx="446">
                  <c:v>1.223</c:v>
                </c:pt>
                <c:pt idx="447">
                  <c:v>1.2235</c:v>
                </c:pt>
                <c:pt idx="448">
                  <c:v>1.224</c:v>
                </c:pt>
                <c:pt idx="449">
                  <c:v>1.2245</c:v>
                </c:pt>
                <c:pt idx="450">
                  <c:v>1.225</c:v>
                </c:pt>
                <c:pt idx="451">
                  <c:v>1.2255</c:v>
                </c:pt>
                <c:pt idx="452">
                  <c:v>1.226</c:v>
                </c:pt>
                <c:pt idx="453">
                  <c:v>1.2265</c:v>
                </c:pt>
                <c:pt idx="454">
                  <c:v>1.227</c:v>
                </c:pt>
                <c:pt idx="455">
                  <c:v>1.2275</c:v>
                </c:pt>
                <c:pt idx="456">
                  <c:v>1.228</c:v>
                </c:pt>
                <c:pt idx="457">
                  <c:v>1.2285</c:v>
                </c:pt>
                <c:pt idx="458">
                  <c:v>1.229</c:v>
                </c:pt>
                <c:pt idx="459">
                  <c:v>1.2295</c:v>
                </c:pt>
                <c:pt idx="460">
                  <c:v>1.23</c:v>
                </c:pt>
                <c:pt idx="461">
                  <c:v>1.2305</c:v>
                </c:pt>
                <c:pt idx="462">
                  <c:v>1.231</c:v>
                </c:pt>
                <c:pt idx="463">
                  <c:v>1.2315</c:v>
                </c:pt>
                <c:pt idx="464">
                  <c:v>1.232</c:v>
                </c:pt>
                <c:pt idx="465">
                  <c:v>1.2325</c:v>
                </c:pt>
                <c:pt idx="466">
                  <c:v>1.233</c:v>
                </c:pt>
                <c:pt idx="467">
                  <c:v>1.2335</c:v>
                </c:pt>
                <c:pt idx="468">
                  <c:v>1.234</c:v>
                </c:pt>
                <c:pt idx="469">
                  <c:v>1.2345</c:v>
                </c:pt>
                <c:pt idx="470">
                  <c:v>1.235</c:v>
                </c:pt>
                <c:pt idx="471">
                  <c:v>1.2355</c:v>
                </c:pt>
                <c:pt idx="472">
                  <c:v>1.236</c:v>
                </c:pt>
                <c:pt idx="473">
                  <c:v>1.2365</c:v>
                </c:pt>
                <c:pt idx="474">
                  <c:v>1.237</c:v>
                </c:pt>
                <c:pt idx="475">
                  <c:v>1.2375</c:v>
                </c:pt>
                <c:pt idx="476">
                  <c:v>1.238</c:v>
                </c:pt>
                <c:pt idx="477">
                  <c:v>1.2385</c:v>
                </c:pt>
                <c:pt idx="478">
                  <c:v>1.239</c:v>
                </c:pt>
                <c:pt idx="479">
                  <c:v>1.2395</c:v>
                </c:pt>
                <c:pt idx="480">
                  <c:v>1.24</c:v>
                </c:pt>
                <c:pt idx="481">
                  <c:v>1.2405</c:v>
                </c:pt>
                <c:pt idx="482">
                  <c:v>1.241</c:v>
                </c:pt>
                <c:pt idx="483">
                  <c:v>1.2415</c:v>
                </c:pt>
                <c:pt idx="484">
                  <c:v>1.242</c:v>
                </c:pt>
                <c:pt idx="485">
                  <c:v>1.2425</c:v>
                </c:pt>
                <c:pt idx="486">
                  <c:v>1.243</c:v>
                </c:pt>
                <c:pt idx="487">
                  <c:v>1.2435</c:v>
                </c:pt>
                <c:pt idx="488">
                  <c:v>1.244</c:v>
                </c:pt>
                <c:pt idx="489">
                  <c:v>1.2445</c:v>
                </c:pt>
                <c:pt idx="490">
                  <c:v>1.245</c:v>
                </c:pt>
                <c:pt idx="491">
                  <c:v>1.2455</c:v>
                </c:pt>
                <c:pt idx="492">
                  <c:v>1.246</c:v>
                </c:pt>
                <c:pt idx="493">
                  <c:v>1.2465</c:v>
                </c:pt>
                <c:pt idx="494">
                  <c:v>1.247</c:v>
                </c:pt>
                <c:pt idx="495">
                  <c:v>1.2475</c:v>
                </c:pt>
                <c:pt idx="496">
                  <c:v>1.248</c:v>
                </c:pt>
                <c:pt idx="497">
                  <c:v>1.2485</c:v>
                </c:pt>
                <c:pt idx="498">
                  <c:v>1.249</c:v>
                </c:pt>
                <c:pt idx="499">
                  <c:v>1.2495</c:v>
                </c:pt>
                <c:pt idx="500">
                  <c:v>1.25</c:v>
                </c:pt>
                <c:pt idx="501">
                  <c:v>1.2505</c:v>
                </c:pt>
                <c:pt idx="502">
                  <c:v>1.251</c:v>
                </c:pt>
                <c:pt idx="503">
                  <c:v>1.2515</c:v>
                </c:pt>
                <c:pt idx="504">
                  <c:v>1.252</c:v>
                </c:pt>
                <c:pt idx="505">
                  <c:v>1.2525</c:v>
                </c:pt>
                <c:pt idx="506">
                  <c:v>1.253</c:v>
                </c:pt>
                <c:pt idx="507">
                  <c:v>1.2535</c:v>
                </c:pt>
                <c:pt idx="508">
                  <c:v>1.254</c:v>
                </c:pt>
                <c:pt idx="509">
                  <c:v>1.2545</c:v>
                </c:pt>
                <c:pt idx="510">
                  <c:v>1.255</c:v>
                </c:pt>
                <c:pt idx="511">
                  <c:v>1.2555</c:v>
                </c:pt>
                <c:pt idx="512">
                  <c:v>1.256</c:v>
                </c:pt>
                <c:pt idx="513">
                  <c:v>1.2565</c:v>
                </c:pt>
                <c:pt idx="514">
                  <c:v>1.257</c:v>
                </c:pt>
                <c:pt idx="515">
                  <c:v>1.2575</c:v>
                </c:pt>
                <c:pt idx="516">
                  <c:v>1.258</c:v>
                </c:pt>
                <c:pt idx="517">
                  <c:v>1.2585</c:v>
                </c:pt>
                <c:pt idx="518">
                  <c:v>1.259</c:v>
                </c:pt>
                <c:pt idx="519">
                  <c:v>1.2595</c:v>
                </c:pt>
                <c:pt idx="520">
                  <c:v>1.26</c:v>
                </c:pt>
                <c:pt idx="521">
                  <c:v>1.2605</c:v>
                </c:pt>
                <c:pt idx="522">
                  <c:v>1.261</c:v>
                </c:pt>
                <c:pt idx="523">
                  <c:v>1.2615</c:v>
                </c:pt>
                <c:pt idx="524">
                  <c:v>1.262</c:v>
                </c:pt>
                <c:pt idx="525">
                  <c:v>1.2625</c:v>
                </c:pt>
                <c:pt idx="526">
                  <c:v>1.263</c:v>
                </c:pt>
                <c:pt idx="527">
                  <c:v>1.2635</c:v>
                </c:pt>
                <c:pt idx="528">
                  <c:v>1.264</c:v>
                </c:pt>
                <c:pt idx="529">
                  <c:v>1.2645</c:v>
                </c:pt>
                <c:pt idx="530">
                  <c:v>1.265</c:v>
                </c:pt>
                <c:pt idx="531">
                  <c:v>1.2655</c:v>
                </c:pt>
                <c:pt idx="532">
                  <c:v>1.266</c:v>
                </c:pt>
                <c:pt idx="533">
                  <c:v>1.2665</c:v>
                </c:pt>
                <c:pt idx="534">
                  <c:v>1.267</c:v>
                </c:pt>
                <c:pt idx="535">
                  <c:v>1.2675</c:v>
                </c:pt>
                <c:pt idx="536">
                  <c:v>1.268</c:v>
                </c:pt>
                <c:pt idx="537">
                  <c:v>1.2685</c:v>
                </c:pt>
                <c:pt idx="538">
                  <c:v>1.269</c:v>
                </c:pt>
                <c:pt idx="539">
                  <c:v>1.2695</c:v>
                </c:pt>
                <c:pt idx="540">
                  <c:v>1.27</c:v>
                </c:pt>
                <c:pt idx="541">
                  <c:v>1.2705</c:v>
                </c:pt>
                <c:pt idx="542">
                  <c:v>1.271</c:v>
                </c:pt>
                <c:pt idx="543">
                  <c:v>1.2715</c:v>
                </c:pt>
                <c:pt idx="544">
                  <c:v>1.272</c:v>
                </c:pt>
                <c:pt idx="545">
                  <c:v>1.2725</c:v>
                </c:pt>
                <c:pt idx="546">
                  <c:v>1.273</c:v>
                </c:pt>
                <c:pt idx="547">
                  <c:v>1.2735</c:v>
                </c:pt>
                <c:pt idx="548">
                  <c:v>1.274</c:v>
                </c:pt>
                <c:pt idx="549">
                  <c:v>1.2745</c:v>
                </c:pt>
                <c:pt idx="550">
                  <c:v>1.275</c:v>
                </c:pt>
                <c:pt idx="551">
                  <c:v>1.2755</c:v>
                </c:pt>
                <c:pt idx="552">
                  <c:v>1.276</c:v>
                </c:pt>
                <c:pt idx="553">
                  <c:v>1.2765</c:v>
                </c:pt>
                <c:pt idx="554">
                  <c:v>1.277</c:v>
                </c:pt>
                <c:pt idx="555">
                  <c:v>1.2775</c:v>
                </c:pt>
                <c:pt idx="556">
                  <c:v>1.278</c:v>
                </c:pt>
                <c:pt idx="557">
                  <c:v>1.2785</c:v>
                </c:pt>
                <c:pt idx="558">
                  <c:v>1.279</c:v>
                </c:pt>
                <c:pt idx="559">
                  <c:v>1.2795</c:v>
                </c:pt>
                <c:pt idx="560">
                  <c:v>1.28</c:v>
                </c:pt>
                <c:pt idx="561">
                  <c:v>1.2805</c:v>
                </c:pt>
                <c:pt idx="562">
                  <c:v>1.281</c:v>
                </c:pt>
                <c:pt idx="563">
                  <c:v>1.2815</c:v>
                </c:pt>
                <c:pt idx="564">
                  <c:v>1.282</c:v>
                </c:pt>
                <c:pt idx="565">
                  <c:v>1.2825</c:v>
                </c:pt>
                <c:pt idx="566">
                  <c:v>1.283</c:v>
                </c:pt>
                <c:pt idx="567">
                  <c:v>1.2835</c:v>
                </c:pt>
                <c:pt idx="568">
                  <c:v>1.284</c:v>
                </c:pt>
                <c:pt idx="569">
                  <c:v>1.2845</c:v>
                </c:pt>
                <c:pt idx="570">
                  <c:v>1.285</c:v>
                </c:pt>
                <c:pt idx="571">
                  <c:v>1.2855</c:v>
                </c:pt>
                <c:pt idx="572">
                  <c:v>1.286</c:v>
                </c:pt>
                <c:pt idx="573">
                  <c:v>1.2865</c:v>
                </c:pt>
                <c:pt idx="574">
                  <c:v>1.287</c:v>
                </c:pt>
                <c:pt idx="575">
                  <c:v>1.2875</c:v>
                </c:pt>
                <c:pt idx="576">
                  <c:v>1.288</c:v>
                </c:pt>
                <c:pt idx="577">
                  <c:v>1.2885</c:v>
                </c:pt>
                <c:pt idx="578">
                  <c:v>1.289</c:v>
                </c:pt>
                <c:pt idx="579">
                  <c:v>1.2895</c:v>
                </c:pt>
                <c:pt idx="580">
                  <c:v>1.29</c:v>
                </c:pt>
                <c:pt idx="581">
                  <c:v>1.2905</c:v>
                </c:pt>
                <c:pt idx="582">
                  <c:v>1.291</c:v>
                </c:pt>
                <c:pt idx="583">
                  <c:v>1.2915</c:v>
                </c:pt>
                <c:pt idx="584">
                  <c:v>1.292</c:v>
                </c:pt>
                <c:pt idx="585">
                  <c:v>1.2925</c:v>
                </c:pt>
                <c:pt idx="586">
                  <c:v>1.293</c:v>
                </c:pt>
                <c:pt idx="587">
                  <c:v>1.2935</c:v>
                </c:pt>
                <c:pt idx="588">
                  <c:v>1.294</c:v>
                </c:pt>
                <c:pt idx="589">
                  <c:v>1.2945</c:v>
                </c:pt>
                <c:pt idx="590">
                  <c:v>1.295</c:v>
                </c:pt>
                <c:pt idx="591">
                  <c:v>1.2955</c:v>
                </c:pt>
                <c:pt idx="592">
                  <c:v>1.296</c:v>
                </c:pt>
                <c:pt idx="593">
                  <c:v>1.2965</c:v>
                </c:pt>
                <c:pt idx="594">
                  <c:v>1.297</c:v>
                </c:pt>
                <c:pt idx="595">
                  <c:v>1.2975</c:v>
                </c:pt>
                <c:pt idx="596">
                  <c:v>1.298</c:v>
                </c:pt>
                <c:pt idx="597">
                  <c:v>1.2985</c:v>
                </c:pt>
                <c:pt idx="598">
                  <c:v>1.299</c:v>
                </c:pt>
                <c:pt idx="599">
                  <c:v>1.2995</c:v>
                </c:pt>
                <c:pt idx="600">
                  <c:v>1.3</c:v>
                </c:pt>
                <c:pt idx="601">
                  <c:v>1.3005</c:v>
                </c:pt>
                <c:pt idx="602">
                  <c:v>1.301</c:v>
                </c:pt>
                <c:pt idx="603">
                  <c:v>1.3015</c:v>
                </c:pt>
                <c:pt idx="604">
                  <c:v>1.302</c:v>
                </c:pt>
                <c:pt idx="605">
                  <c:v>1.3025</c:v>
                </c:pt>
                <c:pt idx="606">
                  <c:v>1.303</c:v>
                </c:pt>
                <c:pt idx="607">
                  <c:v>1.3035</c:v>
                </c:pt>
                <c:pt idx="608">
                  <c:v>1.304</c:v>
                </c:pt>
                <c:pt idx="609">
                  <c:v>1.3045</c:v>
                </c:pt>
                <c:pt idx="610">
                  <c:v>1.305</c:v>
                </c:pt>
                <c:pt idx="611">
                  <c:v>1.3055</c:v>
                </c:pt>
                <c:pt idx="612">
                  <c:v>1.306</c:v>
                </c:pt>
                <c:pt idx="613">
                  <c:v>1.3065</c:v>
                </c:pt>
                <c:pt idx="614">
                  <c:v>1.307</c:v>
                </c:pt>
                <c:pt idx="615">
                  <c:v>1.3075</c:v>
                </c:pt>
                <c:pt idx="616">
                  <c:v>1.308</c:v>
                </c:pt>
                <c:pt idx="617">
                  <c:v>1.3085</c:v>
                </c:pt>
                <c:pt idx="618">
                  <c:v>1.309</c:v>
                </c:pt>
                <c:pt idx="619">
                  <c:v>1.3095</c:v>
                </c:pt>
                <c:pt idx="620">
                  <c:v>1.31</c:v>
                </c:pt>
                <c:pt idx="621">
                  <c:v>1.3105</c:v>
                </c:pt>
                <c:pt idx="622">
                  <c:v>1.311</c:v>
                </c:pt>
                <c:pt idx="623">
                  <c:v>1.3115</c:v>
                </c:pt>
                <c:pt idx="624">
                  <c:v>1.312</c:v>
                </c:pt>
                <c:pt idx="625">
                  <c:v>1.3125</c:v>
                </c:pt>
                <c:pt idx="626">
                  <c:v>1.313</c:v>
                </c:pt>
                <c:pt idx="627">
                  <c:v>1.3135</c:v>
                </c:pt>
                <c:pt idx="628">
                  <c:v>1.314</c:v>
                </c:pt>
                <c:pt idx="629">
                  <c:v>1.3145</c:v>
                </c:pt>
                <c:pt idx="630">
                  <c:v>1.315</c:v>
                </c:pt>
                <c:pt idx="631">
                  <c:v>1.3155</c:v>
                </c:pt>
                <c:pt idx="632">
                  <c:v>1.316</c:v>
                </c:pt>
                <c:pt idx="633">
                  <c:v>1.3165</c:v>
                </c:pt>
                <c:pt idx="634">
                  <c:v>1.317</c:v>
                </c:pt>
                <c:pt idx="635">
                  <c:v>1.3175</c:v>
                </c:pt>
                <c:pt idx="636">
                  <c:v>1.318</c:v>
                </c:pt>
                <c:pt idx="637">
                  <c:v>1.3185</c:v>
                </c:pt>
                <c:pt idx="638">
                  <c:v>1.319</c:v>
                </c:pt>
                <c:pt idx="639">
                  <c:v>1.3195</c:v>
                </c:pt>
                <c:pt idx="640">
                  <c:v>1.32</c:v>
                </c:pt>
                <c:pt idx="641">
                  <c:v>1.3205</c:v>
                </c:pt>
                <c:pt idx="642">
                  <c:v>1.321</c:v>
                </c:pt>
                <c:pt idx="643">
                  <c:v>1.3215</c:v>
                </c:pt>
                <c:pt idx="644">
                  <c:v>1.322</c:v>
                </c:pt>
                <c:pt idx="645">
                  <c:v>1.3225</c:v>
                </c:pt>
                <c:pt idx="646">
                  <c:v>1.323</c:v>
                </c:pt>
                <c:pt idx="647">
                  <c:v>1.3235</c:v>
                </c:pt>
                <c:pt idx="648">
                  <c:v>1.324</c:v>
                </c:pt>
                <c:pt idx="649">
                  <c:v>1.3245</c:v>
                </c:pt>
                <c:pt idx="650">
                  <c:v>1.325</c:v>
                </c:pt>
                <c:pt idx="651">
                  <c:v>1.3255</c:v>
                </c:pt>
                <c:pt idx="652">
                  <c:v>1.326</c:v>
                </c:pt>
                <c:pt idx="653">
                  <c:v>1.3265</c:v>
                </c:pt>
                <c:pt idx="654">
                  <c:v>1.327</c:v>
                </c:pt>
                <c:pt idx="655">
                  <c:v>1.3275</c:v>
                </c:pt>
                <c:pt idx="656">
                  <c:v>1.328</c:v>
                </c:pt>
                <c:pt idx="657">
                  <c:v>1.3285</c:v>
                </c:pt>
                <c:pt idx="658">
                  <c:v>1.329</c:v>
                </c:pt>
                <c:pt idx="659">
                  <c:v>1.3295</c:v>
                </c:pt>
                <c:pt idx="660">
                  <c:v>1.33</c:v>
                </c:pt>
                <c:pt idx="661">
                  <c:v>1.3305</c:v>
                </c:pt>
                <c:pt idx="662">
                  <c:v>1.331</c:v>
                </c:pt>
                <c:pt idx="663">
                  <c:v>1.3315</c:v>
                </c:pt>
                <c:pt idx="664">
                  <c:v>1.332</c:v>
                </c:pt>
                <c:pt idx="665">
                  <c:v>1.3325</c:v>
                </c:pt>
                <c:pt idx="666">
                  <c:v>1.333</c:v>
                </c:pt>
                <c:pt idx="667">
                  <c:v>1.3335</c:v>
                </c:pt>
                <c:pt idx="668">
                  <c:v>1.334</c:v>
                </c:pt>
                <c:pt idx="669">
                  <c:v>1.3345</c:v>
                </c:pt>
                <c:pt idx="670">
                  <c:v>1.335</c:v>
                </c:pt>
                <c:pt idx="671">
                  <c:v>1.3355</c:v>
                </c:pt>
                <c:pt idx="672">
                  <c:v>1.336</c:v>
                </c:pt>
                <c:pt idx="673">
                  <c:v>1.3365</c:v>
                </c:pt>
                <c:pt idx="674">
                  <c:v>1.337</c:v>
                </c:pt>
                <c:pt idx="675">
                  <c:v>1.3375</c:v>
                </c:pt>
                <c:pt idx="676">
                  <c:v>1.338</c:v>
                </c:pt>
                <c:pt idx="677">
                  <c:v>1.3385</c:v>
                </c:pt>
                <c:pt idx="678">
                  <c:v>1.339</c:v>
                </c:pt>
                <c:pt idx="679">
                  <c:v>1.3395</c:v>
                </c:pt>
                <c:pt idx="680">
                  <c:v>1.34</c:v>
                </c:pt>
                <c:pt idx="681">
                  <c:v>1.3405</c:v>
                </c:pt>
                <c:pt idx="682">
                  <c:v>1.341</c:v>
                </c:pt>
                <c:pt idx="683">
                  <c:v>1.3415</c:v>
                </c:pt>
                <c:pt idx="684">
                  <c:v>1.342</c:v>
                </c:pt>
                <c:pt idx="685">
                  <c:v>1.3425</c:v>
                </c:pt>
                <c:pt idx="686">
                  <c:v>1.343</c:v>
                </c:pt>
                <c:pt idx="687">
                  <c:v>1.3435</c:v>
                </c:pt>
                <c:pt idx="688">
                  <c:v>1.344</c:v>
                </c:pt>
                <c:pt idx="689">
                  <c:v>1.3445</c:v>
                </c:pt>
                <c:pt idx="690">
                  <c:v>1.345</c:v>
                </c:pt>
                <c:pt idx="691">
                  <c:v>1.3455</c:v>
                </c:pt>
                <c:pt idx="692">
                  <c:v>1.346</c:v>
                </c:pt>
                <c:pt idx="693">
                  <c:v>1.3465</c:v>
                </c:pt>
                <c:pt idx="694">
                  <c:v>1.347</c:v>
                </c:pt>
                <c:pt idx="695">
                  <c:v>1.3475</c:v>
                </c:pt>
                <c:pt idx="696">
                  <c:v>1.348</c:v>
                </c:pt>
                <c:pt idx="697">
                  <c:v>1.3485</c:v>
                </c:pt>
                <c:pt idx="698">
                  <c:v>1.349</c:v>
                </c:pt>
                <c:pt idx="699">
                  <c:v>1.3495</c:v>
                </c:pt>
                <c:pt idx="700">
                  <c:v>1.35</c:v>
                </c:pt>
                <c:pt idx="701">
                  <c:v>1.3505</c:v>
                </c:pt>
                <c:pt idx="702">
                  <c:v>1.351</c:v>
                </c:pt>
                <c:pt idx="703">
                  <c:v>1.3515</c:v>
                </c:pt>
                <c:pt idx="704">
                  <c:v>1.352</c:v>
                </c:pt>
                <c:pt idx="705">
                  <c:v>1.3525</c:v>
                </c:pt>
                <c:pt idx="706">
                  <c:v>1.353</c:v>
                </c:pt>
                <c:pt idx="707">
                  <c:v>1.3535</c:v>
                </c:pt>
                <c:pt idx="708">
                  <c:v>1.354</c:v>
                </c:pt>
                <c:pt idx="709">
                  <c:v>1.3545</c:v>
                </c:pt>
                <c:pt idx="710">
                  <c:v>1.355</c:v>
                </c:pt>
                <c:pt idx="711">
                  <c:v>1.3555</c:v>
                </c:pt>
                <c:pt idx="712">
                  <c:v>1.356</c:v>
                </c:pt>
                <c:pt idx="713">
                  <c:v>1.3565</c:v>
                </c:pt>
                <c:pt idx="714">
                  <c:v>1.357</c:v>
                </c:pt>
                <c:pt idx="715">
                  <c:v>1.3575</c:v>
                </c:pt>
                <c:pt idx="716">
                  <c:v>1.358</c:v>
                </c:pt>
                <c:pt idx="717">
                  <c:v>1.3585</c:v>
                </c:pt>
                <c:pt idx="718">
                  <c:v>1.359</c:v>
                </c:pt>
                <c:pt idx="719">
                  <c:v>1.3595</c:v>
                </c:pt>
                <c:pt idx="720">
                  <c:v>1.36</c:v>
                </c:pt>
                <c:pt idx="721">
                  <c:v>1.3605</c:v>
                </c:pt>
                <c:pt idx="722">
                  <c:v>1.361</c:v>
                </c:pt>
                <c:pt idx="723">
                  <c:v>1.3615</c:v>
                </c:pt>
                <c:pt idx="724">
                  <c:v>1.362</c:v>
                </c:pt>
                <c:pt idx="725">
                  <c:v>1.3625</c:v>
                </c:pt>
                <c:pt idx="726">
                  <c:v>1.363</c:v>
                </c:pt>
                <c:pt idx="727">
                  <c:v>1.3635</c:v>
                </c:pt>
                <c:pt idx="728">
                  <c:v>1.364</c:v>
                </c:pt>
                <c:pt idx="729">
                  <c:v>1.3645</c:v>
                </c:pt>
                <c:pt idx="730">
                  <c:v>1.365</c:v>
                </c:pt>
                <c:pt idx="731">
                  <c:v>1.3655</c:v>
                </c:pt>
                <c:pt idx="732">
                  <c:v>1.366</c:v>
                </c:pt>
                <c:pt idx="733">
                  <c:v>1.3665</c:v>
                </c:pt>
                <c:pt idx="734">
                  <c:v>1.367</c:v>
                </c:pt>
                <c:pt idx="735">
                  <c:v>1.3675</c:v>
                </c:pt>
                <c:pt idx="736">
                  <c:v>1.368</c:v>
                </c:pt>
                <c:pt idx="737">
                  <c:v>1.3685</c:v>
                </c:pt>
                <c:pt idx="738">
                  <c:v>1.369</c:v>
                </c:pt>
                <c:pt idx="739">
                  <c:v>1.3695</c:v>
                </c:pt>
                <c:pt idx="740">
                  <c:v>1.37</c:v>
                </c:pt>
                <c:pt idx="741">
                  <c:v>1.3705</c:v>
                </c:pt>
                <c:pt idx="742">
                  <c:v>1.371</c:v>
                </c:pt>
                <c:pt idx="743">
                  <c:v>1.3715</c:v>
                </c:pt>
                <c:pt idx="744">
                  <c:v>1.372</c:v>
                </c:pt>
                <c:pt idx="745">
                  <c:v>1.3725</c:v>
                </c:pt>
                <c:pt idx="746">
                  <c:v>1.373</c:v>
                </c:pt>
                <c:pt idx="747">
                  <c:v>1.3735</c:v>
                </c:pt>
                <c:pt idx="748">
                  <c:v>1.374</c:v>
                </c:pt>
                <c:pt idx="749">
                  <c:v>1.3745</c:v>
                </c:pt>
                <c:pt idx="750">
                  <c:v>1.375</c:v>
                </c:pt>
                <c:pt idx="751">
                  <c:v>1.3755</c:v>
                </c:pt>
                <c:pt idx="752">
                  <c:v>1.376</c:v>
                </c:pt>
                <c:pt idx="753">
                  <c:v>1.3765</c:v>
                </c:pt>
                <c:pt idx="754">
                  <c:v>1.377</c:v>
                </c:pt>
                <c:pt idx="755">
                  <c:v>1.3775</c:v>
                </c:pt>
                <c:pt idx="756">
                  <c:v>1.378</c:v>
                </c:pt>
                <c:pt idx="757">
                  <c:v>1.3785</c:v>
                </c:pt>
                <c:pt idx="758">
                  <c:v>1.379</c:v>
                </c:pt>
                <c:pt idx="759">
                  <c:v>1.3795</c:v>
                </c:pt>
                <c:pt idx="760">
                  <c:v>1.38</c:v>
                </c:pt>
                <c:pt idx="761">
                  <c:v>1.3805</c:v>
                </c:pt>
                <c:pt idx="762">
                  <c:v>1.381</c:v>
                </c:pt>
                <c:pt idx="763">
                  <c:v>1.3815</c:v>
                </c:pt>
                <c:pt idx="764">
                  <c:v>1.382</c:v>
                </c:pt>
                <c:pt idx="765">
                  <c:v>1.3825</c:v>
                </c:pt>
                <c:pt idx="766">
                  <c:v>1.383</c:v>
                </c:pt>
                <c:pt idx="767">
                  <c:v>1.3835</c:v>
                </c:pt>
                <c:pt idx="768">
                  <c:v>1.384</c:v>
                </c:pt>
                <c:pt idx="769">
                  <c:v>1.3845</c:v>
                </c:pt>
                <c:pt idx="770">
                  <c:v>1.385</c:v>
                </c:pt>
                <c:pt idx="771">
                  <c:v>1.3855</c:v>
                </c:pt>
                <c:pt idx="772">
                  <c:v>1.386</c:v>
                </c:pt>
                <c:pt idx="773">
                  <c:v>1.3865</c:v>
                </c:pt>
                <c:pt idx="774">
                  <c:v>1.387</c:v>
                </c:pt>
                <c:pt idx="775">
                  <c:v>1.3875</c:v>
                </c:pt>
                <c:pt idx="776">
                  <c:v>1.388</c:v>
                </c:pt>
                <c:pt idx="777">
                  <c:v>1.3885</c:v>
                </c:pt>
                <c:pt idx="778">
                  <c:v>1.389</c:v>
                </c:pt>
                <c:pt idx="779">
                  <c:v>1.3895</c:v>
                </c:pt>
                <c:pt idx="780">
                  <c:v>1.39</c:v>
                </c:pt>
                <c:pt idx="781">
                  <c:v>1.3905</c:v>
                </c:pt>
                <c:pt idx="782">
                  <c:v>1.391</c:v>
                </c:pt>
                <c:pt idx="783">
                  <c:v>1.3915</c:v>
                </c:pt>
                <c:pt idx="784">
                  <c:v>1.392</c:v>
                </c:pt>
                <c:pt idx="785">
                  <c:v>1.3925</c:v>
                </c:pt>
                <c:pt idx="786">
                  <c:v>1.393</c:v>
                </c:pt>
                <c:pt idx="787">
                  <c:v>1.3935</c:v>
                </c:pt>
                <c:pt idx="788">
                  <c:v>1.394</c:v>
                </c:pt>
                <c:pt idx="789">
                  <c:v>1.3945</c:v>
                </c:pt>
                <c:pt idx="790">
                  <c:v>1.395</c:v>
                </c:pt>
                <c:pt idx="791">
                  <c:v>1.3955</c:v>
                </c:pt>
                <c:pt idx="792">
                  <c:v>1.396</c:v>
                </c:pt>
                <c:pt idx="793">
                  <c:v>1.3965</c:v>
                </c:pt>
                <c:pt idx="794">
                  <c:v>1.397</c:v>
                </c:pt>
                <c:pt idx="795">
                  <c:v>1.3975</c:v>
                </c:pt>
                <c:pt idx="796">
                  <c:v>1.398</c:v>
                </c:pt>
                <c:pt idx="797">
                  <c:v>1.3985</c:v>
                </c:pt>
                <c:pt idx="798">
                  <c:v>1.399</c:v>
                </c:pt>
                <c:pt idx="799">
                  <c:v>1.3995</c:v>
                </c:pt>
                <c:pt idx="800">
                  <c:v>1.4</c:v>
                </c:pt>
                <c:pt idx="801">
                  <c:v>1.4005</c:v>
                </c:pt>
                <c:pt idx="802">
                  <c:v>1.401</c:v>
                </c:pt>
                <c:pt idx="803">
                  <c:v>1.4015</c:v>
                </c:pt>
                <c:pt idx="804">
                  <c:v>1.402</c:v>
                </c:pt>
                <c:pt idx="805">
                  <c:v>1.4025</c:v>
                </c:pt>
                <c:pt idx="806">
                  <c:v>1.403</c:v>
                </c:pt>
                <c:pt idx="807">
                  <c:v>1.4035</c:v>
                </c:pt>
                <c:pt idx="808">
                  <c:v>1.404</c:v>
                </c:pt>
                <c:pt idx="809">
                  <c:v>1.4045</c:v>
                </c:pt>
                <c:pt idx="810">
                  <c:v>1.405</c:v>
                </c:pt>
                <c:pt idx="811">
                  <c:v>1.4055</c:v>
                </c:pt>
                <c:pt idx="812">
                  <c:v>1.406</c:v>
                </c:pt>
                <c:pt idx="813">
                  <c:v>1.4065</c:v>
                </c:pt>
                <c:pt idx="814">
                  <c:v>1.407</c:v>
                </c:pt>
                <c:pt idx="815">
                  <c:v>1.4075</c:v>
                </c:pt>
                <c:pt idx="816">
                  <c:v>1.408</c:v>
                </c:pt>
                <c:pt idx="817">
                  <c:v>1.4085</c:v>
                </c:pt>
                <c:pt idx="818">
                  <c:v>1.409</c:v>
                </c:pt>
                <c:pt idx="819">
                  <c:v>1.4095</c:v>
                </c:pt>
                <c:pt idx="820">
                  <c:v>1.41</c:v>
                </c:pt>
                <c:pt idx="821">
                  <c:v>1.4105</c:v>
                </c:pt>
                <c:pt idx="822">
                  <c:v>1.411</c:v>
                </c:pt>
                <c:pt idx="823">
                  <c:v>1.4115</c:v>
                </c:pt>
                <c:pt idx="824">
                  <c:v>1.412</c:v>
                </c:pt>
                <c:pt idx="825">
                  <c:v>1.4125</c:v>
                </c:pt>
                <c:pt idx="826">
                  <c:v>1.413</c:v>
                </c:pt>
                <c:pt idx="827">
                  <c:v>1.4135</c:v>
                </c:pt>
                <c:pt idx="828">
                  <c:v>1.414</c:v>
                </c:pt>
                <c:pt idx="829">
                  <c:v>1.4145</c:v>
                </c:pt>
                <c:pt idx="830">
                  <c:v>1.415</c:v>
                </c:pt>
                <c:pt idx="831">
                  <c:v>1.4155</c:v>
                </c:pt>
                <c:pt idx="832">
                  <c:v>1.416</c:v>
                </c:pt>
                <c:pt idx="833">
                  <c:v>1.4165</c:v>
                </c:pt>
                <c:pt idx="834">
                  <c:v>1.417</c:v>
                </c:pt>
                <c:pt idx="835">
                  <c:v>1.4175</c:v>
                </c:pt>
                <c:pt idx="836">
                  <c:v>1.418</c:v>
                </c:pt>
                <c:pt idx="837">
                  <c:v>1.4185</c:v>
                </c:pt>
                <c:pt idx="838">
                  <c:v>1.419</c:v>
                </c:pt>
                <c:pt idx="839">
                  <c:v>1.4195</c:v>
                </c:pt>
                <c:pt idx="840">
                  <c:v>1.42</c:v>
                </c:pt>
                <c:pt idx="841">
                  <c:v>1.4205</c:v>
                </c:pt>
                <c:pt idx="842">
                  <c:v>1.421</c:v>
                </c:pt>
                <c:pt idx="843">
                  <c:v>1.4215</c:v>
                </c:pt>
                <c:pt idx="844">
                  <c:v>1.422</c:v>
                </c:pt>
                <c:pt idx="845">
                  <c:v>1.4225</c:v>
                </c:pt>
                <c:pt idx="846">
                  <c:v>1.423</c:v>
                </c:pt>
                <c:pt idx="847">
                  <c:v>1.4235</c:v>
                </c:pt>
                <c:pt idx="848">
                  <c:v>1.424</c:v>
                </c:pt>
                <c:pt idx="849">
                  <c:v>1.4245</c:v>
                </c:pt>
                <c:pt idx="850">
                  <c:v>1.425</c:v>
                </c:pt>
                <c:pt idx="851">
                  <c:v>1.4255</c:v>
                </c:pt>
                <c:pt idx="852">
                  <c:v>1.426</c:v>
                </c:pt>
                <c:pt idx="853">
                  <c:v>1.4265</c:v>
                </c:pt>
                <c:pt idx="854">
                  <c:v>1.427</c:v>
                </c:pt>
                <c:pt idx="855">
                  <c:v>1.4275</c:v>
                </c:pt>
                <c:pt idx="856">
                  <c:v>1.428</c:v>
                </c:pt>
                <c:pt idx="857">
                  <c:v>1.4285</c:v>
                </c:pt>
                <c:pt idx="858">
                  <c:v>1.429</c:v>
                </c:pt>
                <c:pt idx="859">
                  <c:v>1.4295</c:v>
                </c:pt>
                <c:pt idx="860">
                  <c:v>1.43</c:v>
                </c:pt>
                <c:pt idx="861">
                  <c:v>1.4305</c:v>
                </c:pt>
                <c:pt idx="862">
                  <c:v>1.431</c:v>
                </c:pt>
                <c:pt idx="863">
                  <c:v>1.4315</c:v>
                </c:pt>
                <c:pt idx="864">
                  <c:v>1.432</c:v>
                </c:pt>
                <c:pt idx="865">
                  <c:v>1.4325</c:v>
                </c:pt>
                <c:pt idx="866">
                  <c:v>1.433</c:v>
                </c:pt>
                <c:pt idx="867">
                  <c:v>1.4335</c:v>
                </c:pt>
                <c:pt idx="868">
                  <c:v>1.434</c:v>
                </c:pt>
                <c:pt idx="869">
                  <c:v>1.4345</c:v>
                </c:pt>
                <c:pt idx="870">
                  <c:v>1.435</c:v>
                </c:pt>
                <c:pt idx="871">
                  <c:v>1.4355</c:v>
                </c:pt>
                <c:pt idx="872">
                  <c:v>1.436</c:v>
                </c:pt>
                <c:pt idx="873">
                  <c:v>1.4365</c:v>
                </c:pt>
                <c:pt idx="874">
                  <c:v>1.437</c:v>
                </c:pt>
                <c:pt idx="875">
                  <c:v>1.4375</c:v>
                </c:pt>
                <c:pt idx="876">
                  <c:v>1.438</c:v>
                </c:pt>
                <c:pt idx="877">
                  <c:v>1.4385</c:v>
                </c:pt>
                <c:pt idx="878">
                  <c:v>1.439</c:v>
                </c:pt>
                <c:pt idx="879">
                  <c:v>1.4395</c:v>
                </c:pt>
                <c:pt idx="880">
                  <c:v>1.44</c:v>
                </c:pt>
                <c:pt idx="881">
                  <c:v>1.4405</c:v>
                </c:pt>
                <c:pt idx="882">
                  <c:v>1.441</c:v>
                </c:pt>
                <c:pt idx="883">
                  <c:v>1.4415</c:v>
                </c:pt>
                <c:pt idx="884">
                  <c:v>1.442</c:v>
                </c:pt>
                <c:pt idx="885">
                  <c:v>1.4425</c:v>
                </c:pt>
                <c:pt idx="886">
                  <c:v>1.443</c:v>
                </c:pt>
                <c:pt idx="887">
                  <c:v>1.4435</c:v>
                </c:pt>
                <c:pt idx="888">
                  <c:v>1.444</c:v>
                </c:pt>
                <c:pt idx="889">
                  <c:v>1.4445</c:v>
                </c:pt>
                <c:pt idx="890">
                  <c:v>1.445</c:v>
                </c:pt>
                <c:pt idx="891">
                  <c:v>1.4455</c:v>
                </c:pt>
                <c:pt idx="892">
                  <c:v>1.446</c:v>
                </c:pt>
                <c:pt idx="893">
                  <c:v>1.4465</c:v>
                </c:pt>
                <c:pt idx="894">
                  <c:v>1.447</c:v>
                </c:pt>
                <c:pt idx="895">
                  <c:v>1.4475</c:v>
                </c:pt>
                <c:pt idx="896">
                  <c:v>1.448</c:v>
                </c:pt>
                <c:pt idx="897">
                  <c:v>1.4485</c:v>
                </c:pt>
                <c:pt idx="898">
                  <c:v>1.449</c:v>
                </c:pt>
                <c:pt idx="899">
                  <c:v>1.4495</c:v>
                </c:pt>
                <c:pt idx="900">
                  <c:v>1.45</c:v>
                </c:pt>
                <c:pt idx="901">
                  <c:v>1.4505</c:v>
                </c:pt>
                <c:pt idx="902">
                  <c:v>1.451</c:v>
                </c:pt>
                <c:pt idx="903">
                  <c:v>1.4515</c:v>
                </c:pt>
                <c:pt idx="904">
                  <c:v>1.452</c:v>
                </c:pt>
                <c:pt idx="905">
                  <c:v>1.4525</c:v>
                </c:pt>
                <c:pt idx="906">
                  <c:v>1.453</c:v>
                </c:pt>
                <c:pt idx="907">
                  <c:v>1.4535</c:v>
                </c:pt>
                <c:pt idx="908">
                  <c:v>1.454</c:v>
                </c:pt>
                <c:pt idx="909">
                  <c:v>1.4545</c:v>
                </c:pt>
                <c:pt idx="910">
                  <c:v>1.455</c:v>
                </c:pt>
                <c:pt idx="911">
                  <c:v>1.4555</c:v>
                </c:pt>
                <c:pt idx="912">
                  <c:v>1.456</c:v>
                </c:pt>
                <c:pt idx="913">
                  <c:v>1.4565</c:v>
                </c:pt>
                <c:pt idx="914">
                  <c:v>1.457</c:v>
                </c:pt>
                <c:pt idx="915">
                  <c:v>1.4575</c:v>
                </c:pt>
                <c:pt idx="916">
                  <c:v>1.458</c:v>
                </c:pt>
                <c:pt idx="917">
                  <c:v>1.4585</c:v>
                </c:pt>
                <c:pt idx="918">
                  <c:v>1.459</c:v>
                </c:pt>
                <c:pt idx="919">
                  <c:v>1.4595</c:v>
                </c:pt>
                <c:pt idx="920">
                  <c:v>1.46</c:v>
                </c:pt>
                <c:pt idx="921">
                  <c:v>1.4605</c:v>
                </c:pt>
                <c:pt idx="922">
                  <c:v>1.461</c:v>
                </c:pt>
                <c:pt idx="923">
                  <c:v>1.4615</c:v>
                </c:pt>
                <c:pt idx="924">
                  <c:v>1.462</c:v>
                </c:pt>
                <c:pt idx="925">
                  <c:v>1.4625</c:v>
                </c:pt>
                <c:pt idx="926">
                  <c:v>1.463</c:v>
                </c:pt>
                <c:pt idx="927">
                  <c:v>1.4635</c:v>
                </c:pt>
                <c:pt idx="928">
                  <c:v>1.464</c:v>
                </c:pt>
                <c:pt idx="929">
                  <c:v>1.4645</c:v>
                </c:pt>
                <c:pt idx="930">
                  <c:v>1.465</c:v>
                </c:pt>
                <c:pt idx="931">
                  <c:v>1.4655</c:v>
                </c:pt>
                <c:pt idx="932">
                  <c:v>1.466</c:v>
                </c:pt>
                <c:pt idx="933">
                  <c:v>1.4665</c:v>
                </c:pt>
                <c:pt idx="934">
                  <c:v>1.467</c:v>
                </c:pt>
                <c:pt idx="935">
                  <c:v>1.4675</c:v>
                </c:pt>
                <c:pt idx="936">
                  <c:v>1.468</c:v>
                </c:pt>
                <c:pt idx="937">
                  <c:v>1.4685</c:v>
                </c:pt>
                <c:pt idx="938">
                  <c:v>1.469</c:v>
                </c:pt>
                <c:pt idx="939">
                  <c:v>1.4695</c:v>
                </c:pt>
                <c:pt idx="940">
                  <c:v>1.47</c:v>
                </c:pt>
                <c:pt idx="941">
                  <c:v>1.4705</c:v>
                </c:pt>
                <c:pt idx="942">
                  <c:v>1.471</c:v>
                </c:pt>
                <c:pt idx="943">
                  <c:v>1.4715</c:v>
                </c:pt>
                <c:pt idx="944">
                  <c:v>1.472</c:v>
                </c:pt>
                <c:pt idx="945">
                  <c:v>1.4725</c:v>
                </c:pt>
                <c:pt idx="946">
                  <c:v>1.473</c:v>
                </c:pt>
                <c:pt idx="947">
                  <c:v>1.4735</c:v>
                </c:pt>
                <c:pt idx="948">
                  <c:v>1.474</c:v>
                </c:pt>
                <c:pt idx="949">
                  <c:v>1.4745</c:v>
                </c:pt>
                <c:pt idx="950">
                  <c:v>1.475</c:v>
                </c:pt>
                <c:pt idx="951">
                  <c:v>1.4755</c:v>
                </c:pt>
                <c:pt idx="952">
                  <c:v>1.476</c:v>
                </c:pt>
                <c:pt idx="953">
                  <c:v>1.4765</c:v>
                </c:pt>
                <c:pt idx="954">
                  <c:v>1.477</c:v>
                </c:pt>
                <c:pt idx="955">
                  <c:v>1.4775</c:v>
                </c:pt>
                <c:pt idx="956">
                  <c:v>1.478</c:v>
                </c:pt>
                <c:pt idx="957">
                  <c:v>1.4785</c:v>
                </c:pt>
                <c:pt idx="958">
                  <c:v>1.479</c:v>
                </c:pt>
                <c:pt idx="959">
                  <c:v>1.4795</c:v>
                </c:pt>
                <c:pt idx="960">
                  <c:v>1.48</c:v>
                </c:pt>
                <c:pt idx="961">
                  <c:v>1.4805</c:v>
                </c:pt>
                <c:pt idx="962">
                  <c:v>1.481</c:v>
                </c:pt>
                <c:pt idx="963">
                  <c:v>1.4815</c:v>
                </c:pt>
                <c:pt idx="964">
                  <c:v>1.482</c:v>
                </c:pt>
                <c:pt idx="965">
                  <c:v>1.4825</c:v>
                </c:pt>
                <c:pt idx="966">
                  <c:v>1.483</c:v>
                </c:pt>
                <c:pt idx="967">
                  <c:v>1.4835</c:v>
                </c:pt>
                <c:pt idx="968">
                  <c:v>1.484</c:v>
                </c:pt>
                <c:pt idx="969">
                  <c:v>1.4845</c:v>
                </c:pt>
                <c:pt idx="970">
                  <c:v>1.485</c:v>
                </c:pt>
                <c:pt idx="971">
                  <c:v>1.4855</c:v>
                </c:pt>
                <c:pt idx="972">
                  <c:v>1.486</c:v>
                </c:pt>
                <c:pt idx="973">
                  <c:v>1.4865</c:v>
                </c:pt>
                <c:pt idx="974">
                  <c:v>1.487</c:v>
                </c:pt>
                <c:pt idx="975">
                  <c:v>1.4875</c:v>
                </c:pt>
                <c:pt idx="976">
                  <c:v>1.488</c:v>
                </c:pt>
                <c:pt idx="977">
                  <c:v>1.4885</c:v>
                </c:pt>
                <c:pt idx="978">
                  <c:v>1.489</c:v>
                </c:pt>
                <c:pt idx="979">
                  <c:v>1.4895</c:v>
                </c:pt>
                <c:pt idx="980">
                  <c:v>1.49</c:v>
                </c:pt>
                <c:pt idx="981">
                  <c:v>1.4905</c:v>
                </c:pt>
                <c:pt idx="982">
                  <c:v>1.491</c:v>
                </c:pt>
              </c:numCache>
            </c:numRef>
          </c:xVal>
          <c:yVal>
            <c:numRef>
              <c:f>Terrence!$U$19:$U$1001</c:f>
              <c:numCache>
                <c:formatCode>General</c:formatCode>
                <c:ptCount val="983"/>
                <c:pt idx="0">
                  <c:v>-0.1499363576172</c:v>
                </c:pt>
                <c:pt idx="1">
                  <c:v>-0.1499363576172</c:v>
                </c:pt>
                <c:pt idx="2">
                  <c:v>-0.144567241406263</c:v>
                </c:pt>
                <c:pt idx="3">
                  <c:v>-0.1438002248047</c:v>
                </c:pt>
                <c:pt idx="4">
                  <c:v>-0.147635307812513</c:v>
                </c:pt>
                <c:pt idx="5">
                  <c:v>-0.14073215839845</c:v>
                </c:pt>
                <c:pt idx="6">
                  <c:v>-0.142266191601575</c:v>
                </c:pt>
                <c:pt idx="7">
                  <c:v>-0.138431108593763</c:v>
                </c:pt>
                <c:pt idx="8">
                  <c:v>-0.144567241406263</c:v>
                </c:pt>
                <c:pt idx="9">
                  <c:v>-0.135363042187513</c:v>
                </c:pt>
                <c:pt idx="10">
                  <c:v>-0.129993925976575</c:v>
                </c:pt>
                <c:pt idx="11">
                  <c:v>-0.133829008984388</c:v>
                </c:pt>
                <c:pt idx="12">
                  <c:v>-0.127692876171888</c:v>
                </c:pt>
                <c:pt idx="13">
                  <c:v>-0.1253918263672</c:v>
                </c:pt>
                <c:pt idx="14">
                  <c:v>-0.116954643750013</c:v>
                </c:pt>
                <c:pt idx="15">
                  <c:v>-0.107750444531263</c:v>
                </c:pt>
                <c:pt idx="16">
                  <c:v>-0.102381328320325</c:v>
                </c:pt>
                <c:pt idx="17">
                  <c:v>-0.0985462453125125</c:v>
                </c:pt>
                <c:pt idx="18">
                  <c:v>-0.0970122121093876</c:v>
                </c:pt>
                <c:pt idx="19">
                  <c:v>-0.0862739796875126</c:v>
                </c:pt>
                <c:pt idx="20">
                  <c:v>-0.0878080128906376</c:v>
                </c:pt>
                <c:pt idx="21">
                  <c:v>-0.0763027638672001</c:v>
                </c:pt>
                <c:pt idx="22">
                  <c:v>-0.0717006642578251</c:v>
                </c:pt>
                <c:pt idx="23">
                  <c:v>-0.0617294484375126</c:v>
                </c:pt>
                <c:pt idx="24">
                  <c:v>-0.0578943654297001</c:v>
                </c:pt>
                <c:pt idx="25">
                  <c:v>-0.0456220998047001</c:v>
                </c:pt>
                <c:pt idx="26">
                  <c:v>-0.0433210500000126</c:v>
                </c:pt>
                <c:pt idx="27">
                  <c:v>-0.0302817677734501</c:v>
                </c:pt>
                <c:pt idx="28">
                  <c:v>-0.0341168507812626</c:v>
                </c:pt>
                <c:pt idx="29">
                  <c:v>-0.0272137013672001</c:v>
                </c:pt>
                <c:pt idx="30">
                  <c:v>-0.0256796681640751</c:v>
                </c:pt>
                <c:pt idx="31">
                  <c:v>-0.0172424855468876</c:v>
                </c:pt>
                <c:pt idx="32">
                  <c:v>-0.00957231953126257</c:v>
                </c:pt>
                <c:pt idx="33">
                  <c:v>0.00423397929686242</c:v>
                </c:pt>
                <c:pt idx="34">
                  <c:v>0.000398896289049926</c:v>
                </c:pt>
                <c:pt idx="35">
                  <c:v>-0.000368120312512574</c:v>
                </c:pt>
                <c:pt idx="36">
                  <c:v>0.0157392283202999</c:v>
                </c:pt>
                <c:pt idx="37">
                  <c:v>0.0303125437499874</c:v>
                </c:pt>
                <c:pt idx="38">
                  <c:v>0.0218753611327999</c:v>
                </c:pt>
                <c:pt idx="39">
                  <c:v>0.0364486765624874</c:v>
                </c:pt>
                <c:pt idx="40">
                  <c:v>0.0387497263671749</c:v>
                </c:pt>
                <c:pt idx="41">
                  <c:v>0.0471869089843624</c:v>
                </c:pt>
                <c:pt idx="42">
                  <c:v>0.0418177927734249</c:v>
                </c:pt>
                <c:pt idx="43">
                  <c:v>0.0487209421874874</c:v>
                </c:pt>
                <c:pt idx="44">
                  <c:v>0.0602261912109249</c:v>
                </c:pt>
                <c:pt idx="45">
                  <c:v>0.0648282908202999</c:v>
                </c:pt>
                <c:pt idx="46">
                  <c:v>0.0717314402343624</c:v>
                </c:pt>
                <c:pt idx="47">
                  <c:v>0.0747995066406124</c:v>
                </c:pt>
                <c:pt idx="48">
                  <c:v>0.0778675730468624</c:v>
                </c:pt>
                <c:pt idx="49">
                  <c:v>0.0840037058593624</c:v>
                </c:pt>
                <c:pt idx="50">
                  <c:v>0.0932079050781124</c:v>
                </c:pt>
                <c:pt idx="51">
                  <c:v>0.10471315410155</c:v>
                </c:pt>
                <c:pt idx="52">
                  <c:v>0.110082270312487</c:v>
                </c:pt>
                <c:pt idx="53">
                  <c:v>0.114684369921862</c:v>
                </c:pt>
                <c:pt idx="54">
                  <c:v>0.123888569140612</c:v>
                </c:pt>
                <c:pt idx="55">
                  <c:v>0.133092768359362</c:v>
                </c:pt>
                <c:pt idx="56">
                  <c:v>0.143831000781237</c:v>
                </c:pt>
                <c:pt idx="57">
                  <c:v>0.155336249804675</c:v>
                </c:pt>
                <c:pt idx="58">
                  <c:v>0.157637299609362</c:v>
                </c:pt>
                <c:pt idx="59">
                  <c:v>0.169909565234362</c:v>
                </c:pt>
                <c:pt idx="60">
                  <c:v>0.197522162890612</c:v>
                </c:pt>
                <c:pt idx="61">
                  <c:v>0.207493378710925</c:v>
                </c:pt>
                <c:pt idx="62">
                  <c:v>0.21516354472655</c:v>
                </c:pt>
                <c:pt idx="63">
                  <c:v>0.245077192187487</c:v>
                </c:pt>
                <c:pt idx="64">
                  <c:v>0.268854706835925</c:v>
                </c:pt>
                <c:pt idx="65">
                  <c:v>0.303370453906237</c:v>
                </c:pt>
                <c:pt idx="66">
                  <c:v>0.338653217578112</c:v>
                </c:pt>
                <c:pt idx="67">
                  <c:v>0.391577363085925</c:v>
                </c:pt>
                <c:pt idx="68">
                  <c:v>0.459841840624987</c:v>
                </c:pt>
                <c:pt idx="69">
                  <c:v>0.5373105173828</c:v>
                </c:pt>
                <c:pt idx="70">
                  <c:v>0.6293525095703</c:v>
                </c:pt>
                <c:pt idx="71">
                  <c:v>0.765881464648425</c:v>
                </c:pt>
                <c:pt idx="72">
                  <c:v>0.939994233203112</c:v>
                </c:pt>
                <c:pt idx="73">
                  <c:v>1.174701313281238</c:v>
                </c:pt>
                <c:pt idx="74">
                  <c:v>1.515256684374988</c:v>
                </c:pt>
                <c:pt idx="75">
                  <c:v>2.001545209765613</c:v>
                </c:pt>
                <c:pt idx="76">
                  <c:v>2.682655951953113</c:v>
                </c:pt>
                <c:pt idx="77">
                  <c:v>3.53481139628905</c:v>
                </c:pt>
                <c:pt idx="78">
                  <c:v>4.39386999003905</c:v>
                </c:pt>
                <c:pt idx="79">
                  <c:v>5.061174433398375</c:v>
                </c:pt>
                <c:pt idx="80">
                  <c:v>5.38485543925775</c:v>
                </c:pt>
                <c:pt idx="81">
                  <c:v>5.305852729296813</c:v>
                </c:pt>
                <c:pt idx="82">
                  <c:v>4.882459565234363</c:v>
                </c:pt>
                <c:pt idx="83">
                  <c:v>4.21592213847655</c:v>
                </c:pt>
                <c:pt idx="84">
                  <c:v>3.44890553691405</c:v>
                </c:pt>
                <c:pt idx="85">
                  <c:v>2.699530317187488</c:v>
                </c:pt>
                <c:pt idx="86">
                  <c:v>2.141142231249988</c:v>
                </c:pt>
                <c:pt idx="87">
                  <c:v>1.766838129687488</c:v>
                </c:pt>
                <c:pt idx="88">
                  <c:v>1.54670436503905</c:v>
                </c:pt>
                <c:pt idx="89">
                  <c:v>1.3840968455078</c:v>
                </c:pt>
                <c:pt idx="90">
                  <c:v>1.259840156054675</c:v>
                </c:pt>
                <c:pt idx="91">
                  <c:v>1.1570599314453</c:v>
                </c:pt>
                <c:pt idx="92">
                  <c:v>1.051978657031237</c:v>
                </c:pt>
                <c:pt idx="93">
                  <c:v>0.967606830859362</c:v>
                </c:pt>
                <c:pt idx="94">
                  <c:v>0.9116146189453</c:v>
                </c:pt>
                <c:pt idx="95">
                  <c:v>0.848719257617175</c:v>
                </c:pt>
                <c:pt idx="96">
                  <c:v>0.784289863085925</c:v>
                </c:pt>
                <c:pt idx="97">
                  <c:v>0.7029861033203</c:v>
                </c:pt>
                <c:pt idx="98">
                  <c:v>0.633954609179675</c:v>
                </c:pt>
                <c:pt idx="99">
                  <c:v>0.60173991191405</c:v>
                </c:pt>
                <c:pt idx="100">
                  <c:v>0.567224164843737</c:v>
                </c:pt>
                <c:pt idx="101">
                  <c:v>0.480551288867175</c:v>
                </c:pt>
                <c:pt idx="102">
                  <c:v>0.401548578906237</c:v>
                </c:pt>
                <c:pt idx="103">
                  <c:v>0.33788620097655</c:v>
                </c:pt>
                <c:pt idx="104">
                  <c:v>0.2918652048828</c:v>
                </c:pt>
                <c:pt idx="105">
                  <c:v>0.240475092578112</c:v>
                </c:pt>
                <c:pt idx="106">
                  <c:v>0.171443598437487</c:v>
                </c:pt>
                <c:pt idx="107">
                  <c:v>0.121587519335925</c:v>
                </c:pt>
                <c:pt idx="108">
                  <c:v>0.0801686228515499</c:v>
                </c:pt>
                <c:pt idx="109">
                  <c:v>0.0663623240234249</c:v>
                </c:pt>
                <c:pt idx="110">
                  <c:v>0.0586921580077999</c:v>
                </c:pt>
                <c:pt idx="111">
                  <c:v>0.0318465769531124</c:v>
                </c:pt>
                <c:pt idx="112">
                  <c:v>0.0218753611327999</c:v>
                </c:pt>
                <c:pt idx="113">
                  <c:v>0.0142051951171749</c:v>
                </c:pt>
                <c:pt idx="114">
                  <c:v>0.0188072947265499</c:v>
                </c:pt>
                <c:pt idx="115">
                  <c:v>0.0441188425781124</c:v>
                </c:pt>
                <c:pt idx="116">
                  <c:v>0.0441188425781124</c:v>
                </c:pt>
                <c:pt idx="117">
                  <c:v>0.0456528757812374</c:v>
                </c:pt>
                <c:pt idx="118">
                  <c:v>0.0632942576171749</c:v>
                </c:pt>
                <c:pt idx="119">
                  <c:v>0.0809356394531124</c:v>
                </c:pt>
                <c:pt idx="120">
                  <c:v>0.10471315410155</c:v>
                </c:pt>
                <c:pt idx="121">
                  <c:v>0.112383320117175</c:v>
                </c:pt>
                <c:pt idx="122">
                  <c:v>0.117752436328112</c:v>
                </c:pt>
                <c:pt idx="123">
                  <c:v>0.115451386523425</c:v>
                </c:pt>
                <c:pt idx="124">
                  <c:v>0.126956635546862</c:v>
                </c:pt>
                <c:pt idx="125">
                  <c:v>0.131558735156237</c:v>
                </c:pt>
                <c:pt idx="126">
                  <c:v>0.140762934374987</c:v>
                </c:pt>
                <c:pt idx="127">
                  <c:v>0.13539381816405</c:v>
                </c:pt>
                <c:pt idx="128">
                  <c:v>0.12925768535155</c:v>
                </c:pt>
                <c:pt idx="129">
                  <c:v>0.123888569140612</c:v>
                </c:pt>
                <c:pt idx="130">
                  <c:v>0.121587519335925</c:v>
                </c:pt>
                <c:pt idx="131">
                  <c:v>0.114684369921862</c:v>
                </c:pt>
                <c:pt idx="132">
                  <c:v>0.105480170703112</c:v>
                </c:pt>
                <c:pt idx="133">
                  <c:v>0.0732654734374874</c:v>
                </c:pt>
                <c:pt idx="134">
                  <c:v>0.0602261912109249</c:v>
                </c:pt>
                <c:pt idx="135">
                  <c:v>0.0525560251952999</c:v>
                </c:pt>
                <c:pt idx="136">
                  <c:v>0.0410507761718624</c:v>
                </c:pt>
                <c:pt idx="137">
                  <c:v>0.0272444773437374</c:v>
                </c:pt>
                <c:pt idx="138">
                  <c:v>0.00346696269529992</c:v>
                </c:pt>
                <c:pt idx="139">
                  <c:v>-0.00190215351563757</c:v>
                </c:pt>
                <c:pt idx="140">
                  <c:v>-0.0141744191406376</c:v>
                </c:pt>
                <c:pt idx="141">
                  <c:v>-0.0187765187500126</c:v>
                </c:pt>
                <c:pt idx="142">
                  <c:v>-0.0364179005859501</c:v>
                </c:pt>
                <c:pt idx="143">
                  <c:v>-0.0494571828125126</c:v>
                </c:pt>
                <c:pt idx="144">
                  <c:v>-0.0548262990234501</c:v>
                </c:pt>
                <c:pt idx="145">
                  <c:v>-0.0594283986328251</c:v>
                </c:pt>
                <c:pt idx="146">
                  <c:v>-0.0479231496093876</c:v>
                </c:pt>
                <c:pt idx="147">
                  <c:v>-0.0548262990234501</c:v>
                </c:pt>
                <c:pt idx="148">
                  <c:v>-0.0525252492187626</c:v>
                </c:pt>
                <c:pt idx="149">
                  <c:v>-0.0586613820312626</c:v>
                </c:pt>
                <c:pt idx="150">
                  <c:v>-0.0617294484375126</c:v>
                </c:pt>
                <c:pt idx="151">
                  <c:v>-0.0571273488281376</c:v>
                </c:pt>
                <c:pt idx="152">
                  <c:v>-0.0563603322265751</c:v>
                </c:pt>
                <c:pt idx="153">
                  <c:v>-0.0617294484375126</c:v>
                </c:pt>
                <c:pt idx="154">
                  <c:v>-0.0632634816406376</c:v>
                </c:pt>
                <c:pt idx="155">
                  <c:v>-0.0640304982422001</c:v>
                </c:pt>
                <c:pt idx="156">
                  <c:v>-0.0640304982422001</c:v>
                </c:pt>
                <c:pt idx="157">
                  <c:v>-0.0571273488281376</c:v>
                </c:pt>
                <c:pt idx="158">
                  <c:v>-0.0609624318359501</c:v>
                </c:pt>
                <c:pt idx="159">
                  <c:v>-0.0640304982422001</c:v>
                </c:pt>
                <c:pt idx="160">
                  <c:v>-0.0609624318359501</c:v>
                </c:pt>
                <c:pt idx="161">
                  <c:v>-0.0732346974609501</c:v>
                </c:pt>
                <c:pt idx="162">
                  <c:v>-0.0732346974609501</c:v>
                </c:pt>
                <c:pt idx="163">
                  <c:v>-0.0709336476562626</c:v>
                </c:pt>
                <c:pt idx="164">
                  <c:v>-0.0786038136718876</c:v>
                </c:pt>
                <c:pt idx="165">
                  <c:v>-0.0816718800781376</c:v>
                </c:pt>
                <c:pt idx="166">
                  <c:v>-0.0793708302734501</c:v>
                </c:pt>
                <c:pt idx="167">
                  <c:v>-0.0801378468750126</c:v>
                </c:pt>
                <c:pt idx="168">
                  <c:v>-0.0801378468750126</c:v>
                </c:pt>
                <c:pt idx="169">
                  <c:v>-0.0832059132812626</c:v>
                </c:pt>
                <c:pt idx="170">
                  <c:v>-0.0862739796875126</c:v>
                </c:pt>
                <c:pt idx="171">
                  <c:v>-0.0954781789062626</c:v>
                </c:pt>
                <c:pt idx="172">
                  <c:v>-0.0885750294922001</c:v>
                </c:pt>
                <c:pt idx="173">
                  <c:v>-0.0885750294922001</c:v>
                </c:pt>
                <c:pt idx="174">
                  <c:v>-0.0847399464843876</c:v>
                </c:pt>
                <c:pt idx="175">
                  <c:v>-0.0847399464843876</c:v>
                </c:pt>
                <c:pt idx="176">
                  <c:v>-0.0770697804687626</c:v>
                </c:pt>
                <c:pt idx="177">
                  <c:v>-0.0801378468750126</c:v>
                </c:pt>
                <c:pt idx="178">
                  <c:v>-0.0709336476562626</c:v>
                </c:pt>
                <c:pt idx="179">
                  <c:v>-0.0617294484375126</c:v>
                </c:pt>
                <c:pt idx="180">
                  <c:v>-0.0601954152343876</c:v>
                </c:pt>
                <c:pt idx="181">
                  <c:v>-0.0601954152343876</c:v>
                </c:pt>
                <c:pt idx="182">
                  <c:v>-0.0555933156250126</c:v>
                </c:pt>
                <c:pt idx="183">
                  <c:v>-0.0532922658203251</c:v>
                </c:pt>
                <c:pt idx="184">
                  <c:v>-0.0532922658203251</c:v>
                </c:pt>
                <c:pt idx="185">
                  <c:v>-0.0417870167968876</c:v>
                </c:pt>
                <c:pt idx="186">
                  <c:v>-0.0456220998047001</c:v>
                </c:pt>
                <c:pt idx="187">
                  <c:v>-0.0463891164062626</c:v>
                </c:pt>
                <c:pt idx="188">
                  <c:v>-0.0433210500000126</c:v>
                </c:pt>
                <c:pt idx="189">
                  <c:v>-0.0571273488281376</c:v>
                </c:pt>
                <c:pt idx="190">
                  <c:v>-0.0632634816406376</c:v>
                </c:pt>
                <c:pt idx="191">
                  <c:v>-0.0686325978515751</c:v>
                </c:pt>
                <c:pt idx="192">
                  <c:v>-0.0740017140625126</c:v>
                </c:pt>
                <c:pt idx="193">
                  <c:v>-0.0908760792968876</c:v>
                </c:pt>
                <c:pt idx="194">
                  <c:v>-0.0931771291015751</c:v>
                </c:pt>
                <c:pt idx="195">
                  <c:v>-0.111585527539075</c:v>
                </c:pt>
                <c:pt idx="196">
                  <c:v>-0.11618762714845</c:v>
                </c:pt>
                <c:pt idx="197">
                  <c:v>-0.123090776562513</c:v>
                </c:pt>
                <c:pt idx="198">
                  <c:v>-0.1438002248047</c:v>
                </c:pt>
                <c:pt idx="199">
                  <c:v>-0.1560724904297</c:v>
                </c:pt>
                <c:pt idx="200">
                  <c:v>-0.172179839062513</c:v>
                </c:pt>
                <c:pt idx="201">
                  <c:v>-0.170645805859388</c:v>
                </c:pt>
                <c:pt idx="202">
                  <c:v>-0.1806170216797</c:v>
                </c:pt>
                <c:pt idx="203">
                  <c:v>-0.18368508808595</c:v>
                </c:pt>
                <c:pt idx="204">
                  <c:v>-0.19595735371095</c:v>
                </c:pt>
                <c:pt idx="205">
                  <c:v>-0.198258403515638</c:v>
                </c:pt>
                <c:pt idx="206">
                  <c:v>-0.199792436718763</c:v>
                </c:pt>
                <c:pt idx="207">
                  <c:v>-0.196724370312513</c:v>
                </c:pt>
                <c:pt idx="208">
                  <c:v>-0.204394536328138</c:v>
                </c:pt>
                <c:pt idx="209">
                  <c:v>-0.198258403515638</c:v>
                </c:pt>
                <c:pt idx="210">
                  <c:v>-0.192122270703138</c:v>
                </c:pt>
                <c:pt idx="211">
                  <c:v>-0.1806170216797</c:v>
                </c:pt>
                <c:pt idx="212">
                  <c:v>-0.175247905468763</c:v>
                </c:pt>
                <c:pt idx="213">
                  <c:v>-0.156839507031263</c:v>
                </c:pt>
                <c:pt idx="214">
                  <c:v>-0.15300442402345</c:v>
                </c:pt>
                <c:pt idx="215">
                  <c:v>-0.1376640919922</c:v>
                </c:pt>
                <c:pt idx="216">
                  <c:v>-0.124624809765638</c:v>
                </c:pt>
                <c:pt idx="217">
                  <c:v>-0.11618762714845</c:v>
                </c:pt>
                <c:pt idx="218">
                  <c:v>-0.104682378125013</c:v>
                </c:pt>
                <c:pt idx="219">
                  <c:v>-0.0847399464843876</c:v>
                </c:pt>
                <c:pt idx="220">
                  <c:v>-0.0778367970703251</c:v>
                </c:pt>
                <c:pt idx="221">
                  <c:v>-0.0655645314453251</c:v>
                </c:pt>
                <c:pt idx="222">
                  <c:v>-0.0586613820312626</c:v>
                </c:pt>
                <c:pt idx="223">
                  <c:v>-0.0471561330078251</c:v>
                </c:pt>
                <c:pt idx="224">
                  <c:v>-0.0471561330078251</c:v>
                </c:pt>
                <c:pt idx="225">
                  <c:v>-0.0456220998047001</c:v>
                </c:pt>
                <c:pt idx="226">
                  <c:v>-0.0486901662109501</c:v>
                </c:pt>
                <c:pt idx="227">
                  <c:v>-0.0486901662109501</c:v>
                </c:pt>
                <c:pt idx="228">
                  <c:v>-0.0486901662109501</c:v>
                </c:pt>
                <c:pt idx="229">
                  <c:v>-0.0601954152343876</c:v>
                </c:pt>
                <c:pt idx="230">
                  <c:v>-0.0640304982422001</c:v>
                </c:pt>
                <c:pt idx="231">
                  <c:v>-0.0816718800781376</c:v>
                </c:pt>
                <c:pt idx="232">
                  <c:v>-0.0924101125000126</c:v>
                </c:pt>
                <c:pt idx="233">
                  <c:v>-0.103148344921888</c:v>
                </c:pt>
                <c:pt idx="234">
                  <c:v>-0.120789726757825</c:v>
                </c:pt>
                <c:pt idx="235">
                  <c:v>-0.126925859570325</c:v>
                </c:pt>
                <c:pt idx="236">
                  <c:v>-0.149169341015638</c:v>
                </c:pt>
                <c:pt idx="237">
                  <c:v>-0.155305473828138</c:v>
                </c:pt>
                <c:pt idx="238">
                  <c:v>-0.172179839062513</c:v>
                </c:pt>
                <c:pt idx="239">
                  <c:v>-0.182918071484388</c:v>
                </c:pt>
                <c:pt idx="240">
                  <c:v>-0.198258403515638</c:v>
                </c:pt>
                <c:pt idx="241">
                  <c:v>-0.210530669140638</c:v>
                </c:pt>
                <c:pt idx="242">
                  <c:v>-0.212064702343763</c:v>
                </c:pt>
                <c:pt idx="243">
                  <c:v>-0.221268901562513</c:v>
                </c:pt>
                <c:pt idx="244">
                  <c:v>-0.218967851757825</c:v>
                </c:pt>
                <c:pt idx="245">
                  <c:v>-0.23277415058595</c:v>
                </c:pt>
                <c:pt idx="246">
                  <c:v>-0.228939067578138</c:v>
                </c:pt>
                <c:pt idx="247">
                  <c:v>-0.228939067578138</c:v>
                </c:pt>
                <c:pt idx="248">
                  <c:v>-0.221268901562513</c:v>
                </c:pt>
                <c:pt idx="249">
                  <c:v>-0.209763652539075</c:v>
                </c:pt>
                <c:pt idx="250">
                  <c:v>-0.194423320507825</c:v>
                </c:pt>
                <c:pt idx="251">
                  <c:v>-0.193656303906263</c:v>
                </c:pt>
                <c:pt idx="252">
                  <c:v>-0.182151054882825</c:v>
                </c:pt>
                <c:pt idx="253">
                  <c:v>-0.169111772656263</c:v>
                </c:pt>
                <c:pt idx="254">
                  <c:v>-0.15914055683595</c:v>
                </c:pt>
                <c:pt idx="255">
                  <c:v>-0.145334258007825</c:v>
                </c:pt>
                <c:pt idx="256">
                  <c:v>-0.133829008984388</c:v>
                </c:pt>
                <c:pt idx="257">
                  <c:v>-0.123090776562513</c:v>
                </c:pt>
                <c:pt idx="258">
                  <c:v>-0.10391536152345</c:v>
                </c:pt>
                <c:pt idx="259">
                  <c:v>-0.0954781789062626</c:v>
                </c:pt>
                <c:pt idx="260">
                  <c:v>-0.0809048634765751</c:v>
                </c:pt>
                <c:pt idx="261">
                  <c:v>-0.0747687306640751</c:v>
                </c:pt>
                <c:pt idx="262">
                  <c:v>-0.0701666310547001</c:v>
                </c:pt>
                <c:pt idx="263">
                  <c:v>-0.0709336476562626</c:v>
                </c:pt>
                <c:pt idx="264">
                  <c:v>-0.0670985646484501</c:v>
                </c:pt>
                <c:pt idx="265">
                  <c:v>-0.0686325978515751</c:v>
                </c:pt>
                <c:pt idx="266">
                  <c:v>-0.0647975148437626</c:v>
                </c:pt>
                <c:pt idx="267">
                  <c:v>-0.0586613820312626</c:v>
                </c:pt>
                <c:pt idx="268">
                  <c:v>-0.0709336476562626</c:v>
                </c:pt>
                <c:pt idx="269">
                  <c:v>-0.0747687306640751</c:v>
                </c:pt>
                <c:pt idx="270">
                  <c:v>-0.0770697804687626</c:v>
                </c:pt>
                <c:pt idx="271">
                  <c:v>-0.0870409962890751</c:v>
                </c:pt>
                <c:pt idx="272">
                  <c:v>-0.0993132619140751</c:v>
                </c:pt>
                <c:pt idx="273">
                  <c:v>-0.1069834279297</c:v>
                </c:pt>
                <c:pt idx="274">
                  <c:v>-0.123090776562513</c:v>
                </c:pt>
                <c:pt idx="275">
                  <c:v>-0.129993925976575</c:v>
                </c:pt>
                <c:pt idx="276">
                  <c:v>-0.14073215839845</c:v>
                </c:pt>
                <c:pt idx="277">
                  <c:v>-0.14686829121095</c:v>
                </c:pt>
                <c:pt idx="278">
                  <c:v>-0.160674590039075</c:v>
                </c:pt>
                <c:pt idx="279">
                  <c:v>-0.161441606640638</c:v>
                </c:pt>
                <c:pt idx="280">
                  <c:v>-0.176781938671888</c:v>
                </c:pt>
                <c:pt idx="281">
                  <c:v>-0.185986137890638</c:v>
                </c:pt>
                <c:pt idx="282">
                  <c:v>-0.195190337109388</c:v>
                </c:pt>
                <c:pt idx="283">
                  <c:v>-0.201326469921888</c:v>
                </c:pt>
                <c:pt idx="284">
                  <c:v>-0.195190337109388</c:v>
                </c:pt>
                <c:pt idx="285">
                  <c:v>-0.202860503125013</c:v>
                </c:pt>
                <c:pt idx="286">
                  <c:v>-0.198258403515638</c:v>
                </c:pt>
                <c:pt idx="287">
                  <c:v>-0.196724370312513</c:v>
                </c:pt>
                <c:pt idx="288">
                  <c:v>-0.191355254101575</c:v>
                </c:pt>
                <c:pt idx="289">
                  <c:v>-0.190588237500013</c:v>
                </c:pt>
                <c:pt idx="290">
                  <c:v>-0.179082988476575</c:v>
                </c:pt>
                <c:pt idx="291">
                  <c:v>-0.18368508808595</c:v>
                </c:pt>
                <c:pt idx="292">
                  <c:v>-0.173713872265638</c:v>
                </c:pt>
                <c:pt idx="293">
                  <c:v>-0.167577739453138</c:v>
                </c:pt>
                <c:pt idx="294">
                  <c:v>-0.158373540234388</c:v>
                </c:pt>
                <c:pt idx="295">
                  <c:v>-0.152237407421888</c:v>
                </c:pt>
                <c:pt idx="296">
                  <c:v>-0.1438002248047</c:v>
                </c:pt>
                <c:pt idx="297">
                  <c:v>-0.136897075390638</c:v>
                </c:pt>
                <c:pt idx="298">
                  <c:v>-0.139965141796888</c:v>
                </c:pt>
                <c:pt idx="299">
                  <c:v>-0.123857793164075</c:v>
                </c:pt>
                <c:pt idx="300">
                  <c:v>-0.121556743359388</c:v>
                </c:pt>
                <c:pt idx="301">
                  <c:v>-0.12232375996095</c:v>
                </c:pt>
                <c:pt idx="302">
                  <c:v>-0.110818510937513</c:v>
                </c:pt>
                <c:pt idx="303">
                  <c:v>-0.107750444531263</c:v>
                </c:pt>
                <c:pt idx="304">
                  <c:v>-0.106216411328138</c:v>
                </c:pt>
                <c:pt idx="305">
                  <c:v>-0.103148344921888</c:v>
                </c:pt>
                <c:pt idx="306">
                  <c:v>-0.108517461132825</c:v>
                </c:pt>
                <c:pt idx="307">
                  <c:v>-0.107750444531263</c:v>
                </c:pt>
                <c:pt idx="308">
                  <c:v>-0.1008472951172</c:v>
                </c:pt>
                <c:pt idx="309">
                  <c:v>-0.1008472951172</c:v>
                </c:pt>
                <c:pt idx="310">
                  <c:v>-0.115420610546888</c:v>
                </c:pt>
                <c:pt idx="311">
                  <c:v>-0.1131195607422</c:v>
                </c:pt>
                <c:pt idx="312">
                  <c:v>-0.109284477734388</c:v>
                </c:pt>
                <c:pt idx="313">
                  <c:v>-0.116954643750013</c:v>
                </c:pt>
                <c:pt idx="314">
                  <c:v>-0.111585527539075</c:v>
                </c:pt>
                <c:pt idx="315">
                  <c:v>-0.120789726757825</c:v>
                </c:pt>
                <c:pt idx="316">
                  <c:v>-0.126158842968763</c:v>
                </c:pt>
                <c:pt idx="317">
                  <c:v>-0.120789726757825</c:v>
                </c:pt>
                <c:pt idx="318">
                  <c:v>-0.12845989277345</c:v>
                </c:pt>
                <c:pt idx="319">
                  <c:v>-0.139198125195325</c:v>
                </c:pt>
                <c:pt idx="320">
                  <c:v>-0.139965141796888</c:v>
                </c:pt>
                <c:pt idx="321">
                  <c:v>-0.1376640919922</c:v>
                </c:pt>
                <c:pt idx="322">
                  <c:v>-0.1438002248047</c:v>
                </c:pt>
                <c:pt idx="323">
                  <c:v>-0.14686829121095</c:v>
                </c:pt>
                <c:pt idx="324">
                  <c:v>-0.152237407421888</c:v>
                </c:pt>
                <c:pt idx="325">
                  <c:v>-0.160674590039075</c:v>
                </c:pt>
                <c:pt idx="326">
                  <c:v>-0.154538457226575</c:v>
                </c:pt>
                <c:pt idx="327">
                  <c:v>-0.166810722851575</c:v>
                </c:pt>
                <c:pt idx="328">
                  <c:v>-0.169878789257825</c:v>
                </c:pt>
                <c:pt idx="329">
                  <c:v>-0.169111772656263</c:v>
                </c:pt>
                <c:pt idx="330">
                  <c:v>-0.1683447560547</c:v>
                </c:pt>
                <c:pt idx="331">
                  <c:v>-0.17141282246095</c:v>
                </c:pt>
                <c:pt idx="332">
                  <c:v>-0.175247905468763</c:v>
                </c:pt>
                <c:pt idx="333">
                  <c:v>-0.169878789257825</c:v>
                </c:pt>
                <c:pt idx="334">
                  <c:v>-0.164509673046888</c:v>
                </c:pt>
                <c:pt idx="335">
                  <c:v>-0.166810722851575</c:v>
                </c:pt>
                <c:pt idx="336">
                  <c:v>-0.166043706250013</c:v>
                </c:pt>
                <c:pt idx="337">
                  <c:v>-0.170645805859388</c:v>
                </c:pt>
                <c:pt idx="338">
                  <c:v>-0.169878789257825</c:v>
                </c:pt>
                <c:pt idx="339">
                  <c:v>-0.166043706250013</c:v>
                </c:pt>
                <c:pt idx="340">
                  <c:v>-0.169111772656263</c:v>
                </c:pt>
                <c:pt idx="341">
                  <c:v>-0.164509673046888</c:v>
                </c:pt>
                <c:pt idx="342">
                  <c:v>-0.160674590039075</c:v>
                </c:pt>
                <c:pt idx="343">
                  <c:v>-0.152237407421888</c:v>
                </c:pt>
                <c:pt idx="344">
                  <c:v>-0.147635307812513</c:v>
                </c:pt>
                <c:pt idx="345">
                  <c:v>-0.147635307812513</c:v>
                </c:pt>
                <c:pt idx="346">
                  <c:v>-0.142266191601575</c:v>
                </c:pt>
                <c:pt idx="347">
                  <c:v>-0.135363042187513</c:v>
                </c:pt>
                <c:pt idx="348">
                  <c:v>-0.136897075390638</c:v>
                </c:pt>
                <c:pt idx="349">
                  <c:v>-0.12232375996095</c:v>
                </c:pt>
                <c:pt idx="350">
                  <c:v>-0.126925859570325</c:v>
                </c:pt>
                <c:pt idx="351">
                  <c:v>-0.124624809765638</c:v>
                </c:pt>
                <c:pt idx="352">
                  <c:v>-0.1131195607422</c:v>
                </c:pt>
                <c:pt idx="353">
                  <c:v>-0.1069834279297</c:v>
                </c:pt>
                <c:pt idx="354">
                  <c:v>-0.104682378125013</c:v>
                </c:pt>
                <c:pt idx="355">
                  <c:v>-0.10391536152345</c:v>
                </c:pt>
                <c:pt idx="356">
                  <c:v>-0.0985462453125125</c:v>
                </c:pt>
                <c:pt idx="357">
                  <c:v>-0.0985462453125125</c:v>
                </c:pt>
                <c:pt idx="358">
                  <c:v>-0.10391536152345</c:v>
                </c:pt>
                <c:pt idx="359">
                  <c:v>-0.107750444531263</c:v>
                </c:pt>
                <c:pt idx="360">
                  <c:v>-0.107750444531263</c:v>
                </c:pt>
                <c:pt idx="361">
                  <c:v>-0.1069834279297</c:v>
                </c:pt>
                <c:pt idx="362">
                  <c:v>-0.108517461132825</c:v>
                </c:pt>
                <c:pt idx="363">
                  <c:v>-0.117721660351575</c:v>
                </c:pt>
                <c:pt idx="364">
                  <c:v>-0.123090776562513</c:v>
                </c:pt>
                <c:pt idx="365">
                  <c:v>-0.126158842968763</c:v>
                </c:pt>
                <c:pt idx="366">
                  <c:v>-0.135363042187513</c:v>
                </c:pt>
                <c:pt idx="367">
                  <c:v>-0.139965141796888</c:v>
                </c:pt>
                <c:pt idx="368">
                  <c:v>-0.147635307812513</c:v>
                </c:pt>
                <c:pt idx="369">
                  <c:v>-0.152237407421888</c:v>
                </c:pt>
                <c:pt idx="370">
                  <c:v>-0.156839507031263</c:v>
                </c:pt>
                <c:pt idx="371">
                  <c:v>-0.159907573437513</c:v>
                </c:pt>
                <c:pt idx="372">
                  <c:v>-0.16527668964845</c:v>
                </c:pt>
                <c:pt idx="373">
                  <c:v>-0.176014922070325</c:v>
                </c:pt>
                <c:pt idx="374">
                  <c:v>-0.182151054882825</c:v>
                </c:pt>
                <c:pt idx="375">
                  <c:v>-0.184452104687513</c:v>
                </c:pt>
                <c:pt idx="376">
                  <c:v>-0.185986137890638</c:v>
                </c:pt>
                <c:pt idx="377">
                  <c:v>-0.187520171093763</c:v>
                </c:pt>
                <c:pt idx="378">
                  <c:v>-0.185986137890638</c:v>
                </c:pt>
                <c:pt idx="379">
                  <c:v>-0.182918071484388</c:v>
                </c:pt>
                <c:pt idx="380">
                  <c:v>-0.1806170216797</c:v>
                </c:pt>
                <c:pt idx="381">
                  <c:v>-0.192122270703138</c:v>
                </c:pt>
                <c:pt idx="382">
                  <c:v>-0.179082988476575</c:v>
                </c:pt>
                <c:pt idx="383">
                  <c:v>-0.17754895527345</c:v>
                </c:pt>
                <c:pt idx="384">
                  <c:v>-0.17141282246095</c:v>
                </c:pt>
                <c:pt idx="385">
                  <c:v>-0.170645805859388</c:v>
                </c:pt>
                <c:pt idx="386">
                  <c:v>-0.1560724904297</c:v>
                </c:pt>
                <c:pt idx="387">
                  <c:v>-0.154538457226575</c:v>
                </c:pt>
                <c:pt idx="388">
                  <c:v>-0.142266191601575</c:v>
                </c:pt>
                <c:pt idx="389">
                  <c:v>-0.139198125195325</c:v>
                </c:pt>
                <c:pt idx="390">
                  <c:v>-0.129226909375013</c:v>
                </c:pt>
                <c:pt idx="391">
                  <c:v>-0.121556743359388</c:v>
                </c:pt>
                <c:pt idx="392">
                  <c:v>-0.108517461132825</c:v>
                </c:pt>
                <c:pt idx="393">
                  <c:v>-0.11005149433595</c:v>
                </c:pt>
                <c:pt idx="394">
                  <c:v>-0.106216411328138</c:v>
                </c:pt>
                <c:pt idx="395">
                  <c:v>-0.1008472951172</c:v>
                </c:pt>
                <c:pt idx="396">
                  <c:v>-0.101614311718763</c:v>
                </c:pt>
                <c:pt idx="397">
                  <c:v>-0.0962451955078251</c:v>
                </c:pt>
                <c:pt idx="398">
                  <c:v>-0.0970122121093876</c:v>
                </c:pt>
                <c:pt idx="399">
                  <c:v>-0.0893420460937626</c:v>
                </c:pt>
                <c:pt idx="400">
                  <c:v>-0.0947111623047001</c:v>
                </c:pt>
                <c:pt idx="401">
                  <c:v>-0.0954781789062626</c:v>
                </c:pt>
                <c:pt idx="402">
                  <c:v>-0.0947111623047001</c:v>
                </c:pt>
                <c:pt idx="403">
                  <c:v>-0.100080278515638</c:v>
                </c:pt>
                <c:pt idx="404">
                  <c:v>-0.110818510937513</c:v>
                </c:pt>
                <c:pt idx="405">
                  <c:v>-0.110818510937513</c:v>
                </c:pt>
                <c:pt idx="406">
                  <c:v>-0.12232375996095</c:v>
                </c:pt>
                <c:pt idx="407">
                  <c:v>-0.121556743359388</c:v>
                </c:pt>
                <c:pt idx="408">
                  <c:v>-0.138431108593763</c:v>
                </c:pt>
                <c:pt idx="409">
                  <c:v>-0.146101274609388</c:v>
                </c:pt>
                <c:pt idx="410">
                  <c:v>-0.149169341015638</c:v>
                </c:pt>
                <c:pt idx="411">
                  <c:v>-0.154538457226575</c:v>
                </c:pt>
                <c:pt idx="412">
                  <c:v>-0.17141282246095</c:v>
                </c:pt>
                <c:pt idx="413">
                  <c:v>-0.175247905468763</c:v>
                </c:pt>
                <c:pt idx="414">
                  <c:v>-0.176781938671888</c:v>
                </c:pt>
                <c:pt idx="415">
                  <c:v>-0.182151054882825</c:v>
                </c:pt>
                <c:pt idx="416">
                  <c:v>-0.178315971875013</c:v>
                </c:pt>
                <c:pt idx="417">
                  <c:v>-0.179850005078138</c:v>
                </c:pt>
                <c:pt idx="418">
                  <c:v>-0.1928892873047</c:v>
                </c:pt>
                <c:pt idx="419">
                  <c:v>-0.19595735371095</c:v>
                </c:pt>
                <c:pt idx="420">
                  <c:v>-0.189054204296888</c:v>
                </c:pt>
                <c:pt idx="421">
                  <c:v>-0.187520171093763</c:v>
                </c:pt>
                <c:pt idx="422">
                  <c:v>-0.185219121289075</c:v>
                </c:pt>
                <c:pt idx="423">
                  <c:v>-0.182918071484388</c:v>
                </c:pt>
                <c:pt idx="424">
                  <c:v>-0.175247905468763</c:v>
                </c:pt>
                <c:pt idx="425">
                  <c:v>-0.169111772656263</c:v>
                </c:pt>
                <c:pt idx="426">
                  <c:v>-0.16527668964845</c:v>
                </c:pt>
                <c:pt idx="427">
                  <c:v>-0.158373540234388</c:v>
                </c:pt>
                <c:pt idx="428">
                  <c:v>-0.15300442402345</c:v>
                </c:pt>
                <c:pt idx="429">
                  <c:v>-0.152237407421888</c:v>
                </c:pt>
                <c:pt idx="430">
                  <c:v>-0.144567241406263</c:v>
                </c:pt>
                <c:pt idx="431">
                  <c:v>-0.1376640919922</c:v>
                </c:pt>
                <c:pt idx="432">
                  <c:v>-0.133061992382825</c:v>
                </c:pt>
                <c:pt idx="433">
                  <c:v>-0.126158842968763</c:v>
                </c:pt>
                <c:pt idx="434">
                  <c:v>-0.117721660351575</c:v>
                </c:pt>
                <c:pt idx="435">
                  <c:v>-0.106216411328138</c:v>
                </c:pt>
                <c:pt idx="436">
                  <c:v>-0.11005149433595</c:v>
                </c:pt>
                <c:pt idx="437">
                  <c:v>-0.108517461132825</c:v>
                </c:pt>
                <c:pt idx="438">
                  <c:v>-0.109284477734388</c:v>
                </c:pt>
                <c:pt idx="439">
                  <c:v>-0.104682378125013</c:v>
                </c:pt>
                <c:pt idx="440">
                  <c:v>-0.107750444531263</c:v>
                </c:pt>
                <c:pt idx="441">
                  <c:v>-0.10391536152345</c:v>
                </c:pt>
                <c:pt idx="442">
                  <c:v>-0.105449394726575</c:v>
                </c:pt>
                <c:pt idx="443">
                  <c:v>-0.108517461132825</c:v>
                </c:pt>
                <c:pt idx="444">
                  <c:v>-0.109284477734388</c:v>
                </c:pt>
                <c:pt idx="445">
                  <c:v>-0.115420610546888</c:v>
                </c:pt>
                <c:pt idx="446">
                  <c:v>-0.1192556935547</c:v>
                </c:pt>
                <c:pt idx="447">
                  <c:v>-0.129226909375013</c:v>
                </c:pt>
                <c:pt idx="448">
                  <c:v>-0.13459602558595</c:v>
                </c:pt>
                <c:pt idx="449">
                  <c:v>-0.130760942578138</c:v>
                </c:pt>
                <c:pt idx="450">
                  <c:v>-0.146101274609388</c:v>
                </c:pt>
                <c:pt idx="451">
                  <c:v>-0.150703374218763</c:v>
                </c:pt>
                <c:pt idx="452">
                  <c:v>-0.152237407421888</c:v>
                </c:pt>
                <c:pt idx="453">
                  <c:v>-0.153771440625013</c:v>
                </c:pt>
                <c:pt idx="454">
                  <c:v>-0.148402324414075</c:v>
                </c:pt>
                <c:pt idx="455">
                  <c:v>-0.1622086232422</c:v>
                </c:pt>
                <c:pt idx="456">
                  <c:v>-0.1683447560547</c:v>
                </c:pt>
                <c:pt idx="457">
                  <c:v>-0.163742656445325</c:v>
                </c:pt>
                <c:pt idx="458">
                  <c:v>-0.164509673046888</c:v>
                </c:pt>
                <c:pt idx="459">
                  <c:v>-0.169111772656263</c:v>
                </c:pt>
                <c:pt idx="460">
                  <c:v>-0.172179839062513</c:v>
                </c:pt>
                <c:pt idx="461">
                  <c:v>-0.182151054882825</c:v>
                </c:pt>
                <c:pt idx="462">
                  <c:v>-0.173713872265638</c:v>
                </c:pt>
                <c:pt idx="463">
                  <c:v>-0.176781938671888</c:v>
                </c:pt>
                <c:pt idx="464">
                  <c:v>-0.182151054882825</c:v>
                </c:pt>
                <c:pt idx="465">
                  <c:v>-0.173713872265638</c:v>
                </c:pt>
                <c:pt idx="466">
                  <c:v>-0.170645805859388</c:v>
                </c:pt>
                <c:pt idx="467">
                  <c:v>-0.17141282246095</c:v>
                </c:pt>
                <c:pt idx="468">
                  <c:v>-0.162975639843763</c:v>
                </c:pt>
                <c:pt idx="469">
                  <c:v>-0.161441606640638</c:v>
                </c:pt>
                <c:pt idx="470">
                  <c:v>-0.1560724904297</c:v>
                </c:pt>
                <c:pt idx="471">
                  <c:v>-0.147635307812513</c:v>
                </c:pt>
                <c:pt idx="472">
                  <c:v>-0.143033208203138</c:v>
                </c:pt>
                <c:pt idx="473">
                  <c:v>-0.133829008984388</c:v>
                </c:pt>
                <c:pt idx="474">
                  <c:v>-0.14073215839845</c:v>
                </c:pt>
                <c:pt idx="475">
                  <c:v>-0.139198125195325</c:v>
                </c:pt>
                <c:pt idx="476">
                  <c:v>-0.12845989277345</c:v>
                </c:pt>
                <c:pt idx="477">
                  <c:v>-0.126158842968763</c:v>
                </c:pt>
                <c:pt idx="478">
                  <c:v>-0.1315279591797</c:v>
                </c:pt>
                <c:pt idx="479">
                  <c:v>-0.126158842968763</c:v>
                </c:pt>
                <c:pt idx="480">
                  <c:v>-0.123857793164075</c:v>
                </c:pt>
                <c:pt idx="481">
                  <c:v>-0.127692876171888</c:v>
                </c:pt>
                <c:pt idx="482">
                  <c:v>-0.124624809765638</c:v>
                </c:pt>
                <c:pt idx="483">
                  <c:v>-0.120789726757825</c:v>
                </c:pt>
                <c:pt idx="484">
                  <c:v>-0.116954643750013</c:v>
                </c:pt>
                <c:pt idx="485">
                  <c:v>-0.115420610546888</c:v>
                </c:pt>
                <c:pt idx="486">
                  <c:v>-0.120789726757825</c:v>
                </c:pt>
                <c:pt idx="487">
                  <c:v>-0.11618762714845</c:v>
                </c:pt>
                <c:pt idx="488">
                  <c:v>-0.124624809765638</c:v>
                </c:pt>
                <c:pt idx="489">
                  <c:v>-0.120789726757825</c:v>
                </c:pt>
                <c:pt idx="490">
                  <c:v>-0.123857793164075</c:v>
                </c:pt>
                <c:pt idx="491">
                  <c:v>-0.126925859570325</c:v>
                </c:pt>
                <c:pt idx="492">
                  <c:v>-0.133829008984388</c:v>
                </c:pt>
                <c:pt idx="493">
                  <c:v>-0.130760942578138</c:v>
                </c:pt>
                <c:pt idx="494">
                  <c:v>-0.142266191601575</c:v>
                </c:pt>
                <c:pt idx="495">
                  <c:v>-0.138431108593763</c:v>
                </c:pt>
                <c:pt idx="496">
                  <c:v>-0.149169341015638</c:v>
                </c:pt>
                <c:pt idx="497">
                  <c:v>-0.153771440625013</c:v>
                </c:pt>
                <c:pt idx="498">
                  <c:v>-0.149169341015638</c:v>
                </c:pt>
                <c:pt idx="499">
                  <c:v>-0.146101274609388</c:v>
                </c:pt>
                <c:pt idx="500">
                  <c:v>-0.155305473828138</c:v>
                </c:pt>
                <c:pt idx="501">
                  <c:v>-0.163742656445325</c:v>
                </c:pt>
                <c:pt idx="502">
                  <c:v>-0.157606523632825</c:v>
                </c:pt>
                <c:pt idx="503">
                  <c:v>-0.162975639843763</c:v>
                </c:pt>
                <c:pt idx="504">
                  <c:v>-0.166043706250013</c:v>
                </c:pt>
                <c:pt idx="505">
                  <c:v>-0.166810722851575</c:v>
                </c:pt>
                <c:pt idx="506">
                  <c:v>-0.175247905468763</c:v>
                </c:pt>
                <c:pt idx="507">
                  <c:v>-0.17141282246095</c:v>
                </c:pt>
                <c:pt idx="508">
                  <c:v>-0.169878789257825</c:v>
                </c:pt>
                <c:pt idx="509">
                  <c:v>-0.176781938671888</c:v>
                </c:pt>
                <c:pt idx="510">
                  <c:v>-0.17141282246095</c:v>
                </c:pt>
                <c:pt idx="511">
                  <c:v>-0.166810722851575</c:v>
                </c:pt>
                <c:pt idx="512">
                  <c:v>-0.169111772656263</c:v>
                </c:pt>
                <c:pt idx="513">
                  <c:v>-0.160674590039075</c:v>
                </c:pt>
                <c:pt idx="514">
                  <c:v>-0.153771440625013</c:v>
                </c:pt>
                <c:pt idx="515">
                  <c:v>-0.156839507031263</c:v>
                </c:pt>
                <c:pt idx="516">
                  <c:v>-0.152237407421888</c:v>
                </c:pt>
                <c:pt idx="517">
                  <c:v>-0.148402324414075</c:v>
                </c:pt>
                <c:pt idx="518">
                  <c:v>-0.144567241406263</c:v>
                </c:pt>
                <c:pt idx="519">
                  <c:v>-0.136897075390638</c:v>
                </c:pt>
                <c:pt idx="520">
                  <c:v>-0.139965141796888</c:v>
                </c:pt>
                <c:pt idx="521">
                  <c:v>-0.136130058789075</c:v>
                </c:pt>
                <c:pt idx="522">
                  <c:v>-0.129226909375013</c:v>
                </c:pt>
                <c:pt idx="523">
                  <c:v>-0.126925859570325</c:v>
                </c:pt>
                <c:pt idx="524">
                  <c:v>-0.127692876171888</c:v>
                </c:pt>
                <c:pt idx="525">
                  <c:v>-0.120789726757825</c:v>
                </c:pt>
                <c:pt idx="526">
                  <c:v>-0.118488676953138</c:v>
                </c:pt>
                <c:pt idx="527">
                  <c:v>-0.112352544140638</c:v>
                </c:pt>
                <c:pt idx="528">
                  <c:v>-0.116954643750013</c:v>
                </c:pt>
                <c:pt idx="529">
                  <c:v>-0.116954643750013</c:v>
                </c:pt>
                <c:pt idx="530">
                  <c:v>-0.116954643750013</c:v>
                </c:pt>
                <c:pt idx="531">
                  <c:v>-0.121556743359388</c:v>
                </c:pt>
                <c:pt idx="532">
                  <c:v>-0.115420610546888</c:v>
                </c:pt>
                <c:pt idx="533">
                  <c:v>-0.120022710156263</c:v>
                </c:pt>
                <c:pt idx="534">
                  <c:v>-0.116954643750013</c:v>
                </c:pt>
                <c:pt idx="535">
                  <c:v>-0.1253918263672</c:v>
                </c:pt>
                <c:pt idx="536">
                  <c:v>-0.126925859570325</c:v>
                </c:pt>
                <c:pt idx="537">
                  <c:v>-0.12845989277345</c:v>
                </c:pt>
                <c:pt idx="538">
                  <c:v>-0.1376640919922</c:v>
                </c:pt>
                <c:pt idx="539">
                  <c:v>-0.141499175000013</c:v>
                </c:pt>
                <c:pt idx="540">
                  <c:v>-0.149169341015638</c:v>
                </c:pt>
                <c:pt idx="541">
                  <c:v>-0.147635307812513</c:v>
                </c:pt>
                <c:pt idx="542">
                  <c:v>-0.157606523632825</c:v>
                </c:pt>
                <c:pt idx="543">
                  <c:v>-0.157606523632825</c:v>
                </c:pt>
                <c:pt idx="544">
                  <c:v>-0.1683447560547</c:v>
                </c:pt>
                <c:pt idx="545">
                  <c:v>-0.1683447560547</c:v>
                </c:pt>
                <c:pt idx="546">
                  <c:v>-0.169111772656263</c:v>
                </c:pt>
                <c:pt idx="547">
                  <c:v>-0.172179839062513</c:v>
                </c:pt>
                <c:pt idx="548">
                  <c:v>-0.176781938671888</c:v>
                </c:pt>
                <c:pt idx="549">
                  <c:v>-0.17754895527345</c:v>
                </c:pt>
                <c:pt idx="550">
                  <c:v>-0.1744808888672</c:v>
                </c:pt>
                <c:pt idx="551">
                  <c:v>-0.179850005078138</c:v>
                </c:pt>
                <c:pt idx="552">
                  <c:v>-0.176781938671888</c:v>
                </c:pt>
                <c:pt idx="553">
                  <c:v>-0.166043706250013</c:v>
                </c:pt>
                <c:pt idx="554">
                  <c:v>-0.17141282246095</c:v>
                </c:pt>
                <c:pt idx="555">
                  <c:v>-0.170645805859388</c:v>
                </c:pt>
                <c:pt idx="556">
                  <c:v>-0.164509673046888</c:v>
                </c:pt>
                <c:pt idx="557">
                  <c:v>-0.1622086232422</c:v>
                </c:pt>
                <c:pt idx="558">
                  <c:v>-0.157606523632825</c:v>
                </c:pt>
                <c:pt idx="559">
                  <c:v>-0.156839507031263</c:v>
                </c:pt>
                <c:pt idx="560">
                  <c:v>-0.143033208203138</c:v>
                </c:pt>
                <c:pt idx="561">
                  <c:v>-0.143033208203138</c:v>
                </c:pt>
                <c:pt idx="562">
                  <c:v>-0.142266191601575</c:v>
                </c:pt>
                <c:pt idx="563">
                  <c:v>-0.133061992382825</c:v>
                </c:pt>
                <c:pt idx="564">
                  <c:v>-0.129993925976575</c:v>
                </c:pt>
                <c:pt idx="565">
                  <c:v>-0.129226909375013</c:v>
                </c:pt>
                <c:pt idx="566">
                  <c:v>-0.12232375996095</c:v>
                </c:pt>
                <c:pt idx="567">
                  <c:v>-0.117721660351575</c:v>
                </c:pt>
                <c:pt idx="568">
                  <c:v>-0.123857793164075</c:v>
                </c:pt>
                <c:pt idx="569">
                  <c:v>-0.117721660351575</c:v>
                </c:pt>
                <c:pt idx="570">
                  <c:v>-0.114653593945325</c:v>
                </c:pt>
                <c:pt idx="571">
                  <c:v>-0.109284477734388</c:v>
                </c:pt>
                <c:pt idx="572">
                  <c:v>-0.114653593945325</c:v>
                </c:pt>
                <c:pt idx="573">
                  <c:v>-0.106216411328138</c:v>
                </c:pt>
                <c:pt idx="574">
                  <c:v>-0.1192556935547</c:v>
                </c:pt>
                <c:pt idx="575">
                  <c:v>-0.12232375996095</c:v>
                </c:pt>
                <c:pt idx="576">
                  <c:v>-0.11618762714845</c:v>
                </c:pt>
                <c:pt idx="577">
                  <c:v>-0.123090776562513</c:v>
                </c:pt>
                <c:pt idx="578">
                  <c:v>-0.132294975781263</c:v>
                </c:pt>
                <c:pt idx="579">
                  <c:v>-0.139198125195325</c:v>
                </c:pt>
                <c:pt idx="580">
                  <c:v>-0.143033208203138</c:v>
                </c:pt>
                <c:pt idx="581">
                  <c:v>-0.139198125195325</c:v>
                </c:pt>
                <c:pt idx="582">
                  <c:v>-0.14686829121095</c:v>
                </c:pt>
                <c:pt idx="583">
                  <c:v>-0.149169341015638</c:v>
                </c:pt>
                <c:pt idx="584">
                  <c:v>-0.149169341015638</c:v>
                </c:pt>
                <c:pt idx="585">
                  <c:v>-0.15300442402345</c:v>
                </c:pt>
                <c:pt idx="586">
                  <c:v>-0.159907573437513</c:v>
                </c:pt>
                <c:pt idx="587">
                  <c:v>-0.15914055683595</c:v>
                </c:pt>
                <c:pt idx="588">
                  <c:v>-0.172946855664075</c:v>
                </c:pt>
                <c:pt idx="589">
                  <c:v>-0.172946855664075</c:v>
                </c:pt>
                <c:pt idx="590">
                  <c:v>-0.175247905468763</c:v>
                </c:pt>
                <c:pt idx="591">
                  <c:v>-0.1744808888672</c:v>
                </c:pt>
                <c:pt idx="592">
                  <c:v>-0.175247905468763</c:v>
                </c:pt>
                <c:pt idx="593">
                  <c:v>-0.176781938671888</c:v>
                </c:pt>
                <c:pt idx="594">
                  <c:v>-0.1744808888672</c:v>
                </c:pt>
                <c:pt idx="595">
                  <c:v>-0.167577739453138</c:v>
                </c:pt>
                <c:pt idx="596">
                  <c:v>-0.163742656445325</c:v>
                </c:pt>
                <c:pt idx="597">
                  <c:v>-0.1683447560547</c:v>
                </c:pt>
                <c:pt idx="598">
                  <c:v>-0.158373540234388</c:v>
                </c:pt>
                <c:pt idx="599">
                  <c:v>-0.160674590039075</c:v>
                </c:pt>
                <c:pt idx="600">
                  <c:v>-0.158373540234388</c:v>
                </c:pt>
                <c:pt idx="601">
                  <c:v>-0.150703374218763</c:v>
                </c:pt>
                <c:pt idx="602">
                  <c:v>-0.149169341015638</c:v>
                </c:pt>
                <c:pt idx="603">
                  <c:v>-0.139965141796888</c:v>
                </c:pt>
                <c:pt idx="604">
                  <c:v>-0.142266191601575</c:v>
                </c:pt>
                <c:pt idx="605">
                  <c:v>-0.1376640919922</c:v>
                </c:pt>
                <c:pt idx="606">
                  <c:v>-0.136897075390638</c:v>
                </c:pt>
                <c:pt idx="607">
                  <c:v>-0.13459602558595</c:v>
                </c:pt>
                <c:pt idx="608">
                  <c:v>-0.120022710156263</c:v>
                </c:pt>
                <c:pt idx="609">
                  <c:v>-0.126925859570325</c:v>
                </c:pt>
                <c:pt idx="610">
                  <c:v>-0.120022710156263</c:v>
                </c:pt>
                <c:pt idx="611">
                  <c:v>-0.120789726757825</c:v>
                </c:pt>
                <c:pt idx="612">
                  <c:v>-0.120022710156263</c:v>
                </c:pt>
                <c:pt idx="613">
                  <c:v>-0.120022710156263</c:v>
                </c:pt>
                <c:pt idx="614">
                  <c:v>-0.124624809765638</c:v>
                </c:pt>
                <c:pt idx="615">
                  <c:v>-0.126158842968763</c:v>
                </c:pt>
                <c:pt idx="616">
                  <c:v>-0.123090776562513</c:v>
                </c:pt>
                <c:pt idx="617">
                  <c:v>-0.120789726757825</c:v>
                </c:pt>
                <c:pt idx="618">
                  <c:v>-0.123090776562513</c:v>
                </c:pt>
                <c:pt idx="619">
                  <c:v>-0.129226909375013</c:v>
                </c:pt>
                <c:pt idx="620">
                  <c:v>-0.1315279591797</c:v>
                </c:pt>
                <c:pt idx="621">
                  <c:v>-0.130760942578138</c:v>
                </c:pt>
                <c:pt idx="622">
                  <c:v>-0.136897075390638</c:v>
                </c:pt>
                <c:pt idx="623">
                  <c:v>-0.135363042187513</c:v>
                </c:pt>
                <c:pt idx="624">
                  <c:v>-0.139965141796888</c:v>
                </c:pt>
                <c:pt idx="625">
                  <c:v>-0.143033208203138</c:v>
                </c:pt>
                <c:pt idx="626">
                  <c:v>-0.149169341015638</c:v>
                </c:pt>
                <c:pt idx="627">
                  <c:v>-0.150703374218763</c:v>
                </c:pt>
                <c:pt idx="628">
                  <c:v>-0.155305473828138</c:v>
                </c:pt>
                <c:pt idx="629">
                  <c:v>-0.152237407421888</c:v>
                </c:pt>
                <c:pt idx="630">
                  <c:v>-0.160674590039075</c:v>
                </c:pt>
                <c:pt idx="631">
                  <c:v>-0.1622086232422</c:v>
                </c:pt>
                <c:pt idx="632">
                  <c:v>-0.16527668964845</c:v>
                </c:pt>
                <c:pt idx="633">
                  <c:v>-0.163742656445325</c:v>
                </c:pt>
                <c:pt idx="634">
                  <c:v>-0.162975639843763</c:v>
                </c:pt>
                <c:pt idx="635">
                  <c:v>-0.169111772656263</c:v>
                </c:pt>
                <c:pt idx="636">
                  <c:v>-0.164509673046888</c:v>
                </c:pt>
                <c:pt idx="637">
                  <c:v>-0.169111772656263</c:v>
                </c:pt>
                <c:pt idx="638">
                  <c:v>-0.170645805859388</c:v>
                </c:pt>
                <c:pt idx="639">
                  <c:v>-0.161441606640638</c:v>
                </c:pt>
                <c:pt idx="640">
                  <c:v>-0.161441606640638</c:v>
                </c:pt>
                <c:pt idx="641">
                  <c:v>-0.153771440625013</c:v>
                </c:pt>
                <c:pt idx="642">
                  <c:v>-0.154538457226575</c:v>
                </c:pt>
                <c:pt idx="643">
                  <c:v>-0.160674590039075</c:v>
                </c:pt>
                <c:pt idx="644">
                  <c:v>-0.15300442402345</c:v>
                </c:pt>
                <c:pt idx="645">
                  <c:v>-0.157606523632825</c:v>
                </c:pt>
                <c:pt idx="646">
                  <c:v>-0.150703374218763</c:v>
                </c:pt>
                <c:pt idx="647">
                  <c:v>-0.147635307812513</c:v>
                </c:pt>
                <c:pt idx="648">
                  <c:v>-0.142266191601575</c:v>
                </c:pt>
                <c:pt idx="649">
                  <c:v>-0.144567241406263</c:v>
                </c:pt>
                <c:pt idx="650">
                  <c:v>-0.133061992382825</c:v>
                </c:pt>
                <c:pt idx="651">
                  <c:v>-0.1376640919922</c:v>
                </c:pt>
                <c:pt idx="652">
                  <c:v>-0.1315279591797</c:v>
                </c:pt>
                <c:pt idx="653">
                  <c:v>-0.129226909375013</c:v>
                </c:pt>
                <c:pt idx="654">
                  <c:v>-0.126158842968763</c:v>
                </c:pt>
                <c:pt idx="655">
                  <c:v>-0.127692876171888</c:v>
                </c:pt>
                <c:pt idx="656">
                  <c:v>-0.123857793164075</c:v>
                </c:pt>
                <c:pt idx="657">
                  <c:v>-0.12232375996095</c:v>
                </c:pt>
                <c:pt idx="658">
                  <c:v>-0.126925859570325</c:v>
                </c:pt>
                <c:pt idx="659">
                  <c:v>-0.124624809765638</c:v>
                </c:pt>
                <c:pt idx="660">
                  <c:v>-0.133061992382825</c:v>
                </c:pt>
                <c:pt idx="661">
                  <c:v>-0.13459602558595</c:v>
                </c:pt>
                <c:pt idx="662">
                  <c:v>-0.123090776562513</c:v>
                </c:pt>
                <c:pt idx="663">
                  <c:v>-0.127692876171888</c:v>
                </c:pt>
                <c:pt idx="664">
                  <c:v>-0.127692876171888</c:v>
                </c:pt>
                <c:pt idx="665">
                  <c:v>-0.132294975781263</c:v>
                </c:pt>
                <c:pt idx="666">
                  <c:v>-0.136897075390638</c:v>
                </c:pt>
                <c:pt idx="667">
                  <c:v>-0.141499175000013</c:v>
                </c:pt>
                <c:pt idx="668">
                  <c:v>-0.138431108593763</c:v>
                </c:pt>
                <c:pt idx="669">
                  <c:v>-0.146101274609388</c:v>
                </c:pt>
                <c:pt idx="670">
                  <c:v>-0.149169341015638</c:v>
                </c:pt>
                <c:pt idx="671">
                  <c:v>-0.149169341015638</c:v>
                </c:pt>
                <c:pt idx="672">
                  <c:v>-0.155305473828138</c:v>
                </c:pt>
                <c:pt idx="673">
                  <c:v>-0.150703374218763</c:v>
                </c:pt>
                <c:pt idx="674">
                  <c:v>-0.162975639843763</c:v>
                </c:pt>
                <c:pt idx="675">
                  <c:v>-0.163742656445325</c:v>
                </c:pt>
                <c:pt idx="676">
                  <c:v>-0.1560724904297</c:v>
                </c:pt>
                <c:pt idx="677">
                  <c:v>-0.163742656445325</c:v>
                </c:pt>
                <c:pt idx="678">
                  <c:v>-0.1622086232422</c:v>
                </c:pt>
                <c:pt idx="679">
                  <c:v>-0.169878789257825</c:v>
                </c:pt>
                <c:pt idx="680">
                  <c:v>-0.1683447560547</c:v>
                </c:pt>
                <c:pt idx="681">
                  <c:v>-0.158373540234388</c:v>
                </c:pt>
                <c:pt idx="682">
                  <c:v>-0.160674590039075</c:v>
                </c:pt>
                <c:pt idx="683">
                  <c:v>-0.162975639843763</c:v>
                </c:pt>
                <c:pt idx="684">
                  <c:v>-0.166043706250013</c:v>
                </c:pt>
                <c:pt idx="685">
                  <c:v>-0.161441606640638</c:v>
                </c:pt>
                <c:pt idx="686">
                  <c:v>-0.163742656445325</c:v>
                </c:pt>
                <c:pt idx="687">
                  <c:v>-0.158373540234388</c:v>
                </c:pt>
                <c:pt idx="688">
                  <c:v>-0.155305473828138</c:v>
                </c:pt>
                <c:pt idx="689">
                  <c:v>-0.152237407421888</c:v>
                </c:pt>
                <c:pt idx="690">
                  <c:v>-0.149169341015638</c:v>
                </c:pt>
                <c:pt idx="691">
                  <c:v>-0.144567241406263</c:v>
                </c:pt>
                <c:pt idx="692">
                  <c:v>-0.148402324414075</c:v>
                </c:pt>
                <c:pt idx="693">
                  <c:v>-0.139198125195325</c:v>
                </c:pt>
                <c:pt idx="694">
                  <c:v>-0.135363042187513</c:v>
                </c:pt>
                <c:pt idx="695">
                  <c:v>-0.133829008984388</c:v>
                </c:pt>
                <c:pt idx="696">
                  <c:v>-0.126925859570325</c:v>
                </c:pt>
                <c:pt idx="697">
                  <c:v>-0.1315279591797</c:v>
                </c:pt>
                <c:pt idx="698">
                  <c:v>-0.126925859570325</c:v>
                </c:pt>
                <c:pt idx="699">
                  <c:v>-0.127692876171888</c:v>
                </c:pt>
                <c:pt idx="700">
                  <c:v>-0.121556743359388</c:v>
                </c:pt>
                <c:pt idx="701">
                  <c:v>-0.121556743359388</c:v>
                </c:pt>
                <c:pt idx="702">
                  <c:v>-0.126158842968763</c:v>
                </c:pt>
                <c:pt idx="703">
                  <c:v>-0.123090776562513</c:v>
                </c:pt>
                <c:pt idx="704">
                  <c:v>-0.120789726757825</c:v>
                </c:pt>
                <c:pt idx="705">
                  <c:v>-0.123857793164075</c:v>
                </c:pt>
                <c:pt idx="706">
                  <c:v>-0.1253918263672</c:v>
                </c:pt>
                <c:pt idx="707">
                  <c:v>-0.126158842968763</c:v>
                </c:pt>
                <c:pt idx="708">
                  <c:v>-0.133061992382825</c:v>
                </c:pt>
                <c:pt idx="709">
                  <c:v>-0.12845989277345</c:v>
                </c:pt>
                <c:pt idx="710">
                  <c:v>-0.138431108593763</c:v>
                </c:pt>
                <c:pt idx="711">
                  <c:v>-0.143033208203138</c:v>
                </c:pt>
                <c:pt idx="712">
                  <c:v>-0.136130058789075</c:v>
                </c:pt>
                <c:pt idx="713">
                  <c:v>-0.142266191601575</c:v>
                </c:pt>
                <c:pt idx="714">
                  <c:v>-0.161441606640638</c:v>
                </c:pt>
                <c:pt idx="715">
                  <c:v>-0.1499363576172</c:v>
                </c:pt>
                <c:pt idx="716">
                  <c:v>-0.1622086232422</c:v>
                </c:pt>
                <c:pt idx="717">
                  <c:v>-0.159907573437513</c:v>
                </c:pt>
                <c:pt idx="718">
                  <c:v>-0.161441606640638</c:v>
                </c:pt>
                <c:pt idx="719">
                  <c:v>-0.161441606640638</c:v>
                </c:pt>
                <c:pt idx="720">
                  <c:v>-0.166810722851575</c:v>
                </c:pt>
                <c:pt idx="721">
                  <c:v>-0.163742656445325</c:v>
                </c:pt>
                <c:pt idx="722">
                  <c:v>-0.162975639843763</c:v>
                </c:pt>
                <c:pt idx="723">
                  <c:v>-0.169111772656263</c:v>
                </c:pt>
                <c:pt idx="724">
                  <c:v>-0.166810722851575</c:v>
                </c:pt>
                <c:pt idx="725">
                  <c:v>-0.162975639843763</c:v>
                </c:pt>
                <c:pt idx="726">
                  <c:v>-0.1683447560547</c:v>
                </c:pt>
                <c:pt idx="727">
                  <c:v>-0.16527668964845</c:v>
                </c:pt>
                <c:pt idx="728">
                  <c:v>-0.156839507031263</c:v>
                </c:pt>
                <c:pt idx="729">
                  <c:v>-0.154538457226575</c:v>
                </c:pt>
                <c:pt idx="730">
                  <c:v>-0.156839507031263</c:v>
                </c:pt>
                <c:pt idx="731">
                  <c:v>-0.149169341015638</c:v>
                </c:pt>
                <c:pt idx="732">
                  <c:v>-0.149169341015638</c:v>
                </c:pt>
                <c:pt idx="733">
                  <c:v>-0.146101274609388</c:v>
                </c:pt>
                <c:pt idx="734">
                  <c:v>-0.147635307812513</c:v>
                </c:pt>
                <c:pt idx="735">
                  <c:v>-0.141499175000013</c:v>
                </c:pt>
                <c:pt idx="736">
                  <c:v>-0.130760942578138</c:v>
                </c:pt>
                <c:pt idx="737">
                  <c:v>-0.136130058789075</c:v>
                </c:pt>
                <c:pt idx="738">
                  <c:v>-0.139198125195325</c:v>
                </c:pt>
                <c:pt idx="739">
                  <c:v>-0.1315279591797</c:v>
                </c:pt>
                <c:pt idx="740">
                  <c:v>-0.132294975781263</c:v>
                </c:pt>
                <c:pt idx="741">
                  <c:v>-0.129993925976575</c:v>
                </c:pt>
                <c:pt idx="742">
                  <c:v>-0.124624809765638</c:v>
                </c:pt>
                <c:pt idx="743">
                  <c:v>-0.133061992382825</c:v>
                </c:pt>
                <c:pt idx="744">
                  <c:v>-0.118488676953138</c:v>
                </c:pt>
                <c:pt idx="745">
                  <c:v>-0.126925859570325</c:v>
                </c:pt>
                <c:pt idx="746">
                  <c:v>-0.129993925976575</c:v>
                </c:pt>
                <c:pt idx="747">
                  <c:v>-0.130760942578138</c:v>
                </c:pt>
                <c:pt idx="748">
                  <c:v>-0.133829008984388</c:v>
                </c:pt>
                <c:pt idx="749">
                  <c:v>-0.139965141796888</c:v>
                </c:pt>
                <c:pt idx="750">
                  <c:v>-0.124624809765638</c:v>
                </c:pt>
                <c:pt idx="751">
                  <c:v>-0.135363042187513</c:v>
                </c:pt>
                <c:pt idx="752">
                  <c:v>-0.139198125195325</c:v>
                </c:pt>
                <c:pt idx="753">
                  <c:v>-0.136897075390638</c:v>
                </c:pt>
                <c:pt idx="754">
                  <c:v>-0.143033208203138</c:v>
                </c:pt>
                <c:pt idx="755">
                  <c:v>-0.1438002248047</c:v>
                </c:pt>
                <c:pt idx="756">
                  <c:v>-0.153771440625013</c:v>
                </c:pt>
                <c:pt idx="757">
                  <c:v>-0.1499363576172</c:v>
                </c:pt>
                <c:pt idx="758">
                  <c:v>-0.154538457226575</c:v>
                </c:pt>
                <c:pt idx="759">
                  <c:v>-0.154538457226575</c:v>
                </c:pt>
                <c:pt idx="760">
                  <c:v>-0.156839507031263</c:v>
                </c:pt>
                <c:pt idx="761">
                  <c:v>-0.1622086232422</c:v>
                </c:pt>
                <c:pt idx="762">
                  <c:v>-0.15300442402345</c:v>
                </c:pt>
                <c:pt idx="763">
                  <c:v>-0.161441606640638</c:v>
                </c:pt>
                <c:pt idx="764">
                  <c:v>-0.159907573437513</c:v>
                </c:pt>
                <c:pt idx="765">
                  <c:v>-0.162975639843763</c:v>
                </c:pt>
                <c:pt idx="766">
                  <c:v>-0.170645805859388</c:v>
                </c:pt>
                <c:pt idx="767">
                  <c:v>-0.159907573437513</c:v>
                </c:pt>
                <c:pt idx="768">
                  <c:v>-0.1683447560547</c:v>
                </c:pt>
                <c:pt idx="769">
                  <c:v>-0.15914055683595</c:v>
                </c:pt>
                <c:pt idx="770">
                  <c:v>-0.159907573437513</c:v>
                </c:pt>
                <c:pt idx="771">
                  <c:v>-0.154538457226575</c:v>
                </c:pt>
                <c:pt idx="772">
                  <c:v>-0.158373540234388</c:v>
                </c:pt>
                <c:pt idx="773">
                  <c:v>-0.1560724904297</c:v>
                </c:pt>
                <c:pt idx="774">
                  <c:v>-0.153771440625013</c:v>
                </c:pt>
                <c:pt idx="775">
                  <c:v>-0.155305473828138</c:v>
                </c:pt>
                <c:pt idx="776">
                  <c:v>-0.149169341015638</c:v>
                </c:pt>
                <c:pt idx="777">
                  <c:v>-0.145334258007825</c:v>
                </c:pt>
                <c:pt idx="778">
                  <c:v>-0.146101274609388</c:v>
                </c:pt>
                <c:pt idx="779">
                  <c:v>-0.143033208203138</c:v>
                </c:pt>
                <c:pt idx="780">
                  <c:v>-0.1376640919922</c:v>
                </c:pt>
                <c:pt idx="781">
                  <c:v>-0.130760942578138</c:v>
                </c:pt>
                <c:pt idx="782">
                  <c:v>-0.130760942578138</c:v>
                </c:pt>
                <c:pt idx="783">
                  <c:v>-0.129226909375013</c:v>
                </c:pt>
                <c:pt idx="784">
                  <c:v>-0.12845989277345</c:v>
                </c:pt>
                <c:pt idx="785">
                  <c:v>-0.1253918263672</c:v>
                </c:pt>
                <c:pt idx="786">
                  <c:v>-0.130760942578138</c:v>
                </c:pt>
                <c:pt idx="787">
                  <c:v>-0.120789726757825</c:v>
                </c:pt>
                <c:pt idx="788">
                  <c:v>-0.1253918263672</c:v>
                </c:pt>
                <c:pt idx="789">
                  <c:v>-0.12845989277345</c:v>
                </c:pt>
                <c:pt idx="790">
                  <c:v>-0.130760942578138</c:v>
                </c:pt>
                <c:pt idx="791">
                  <c:v>-0.127692876171888</c:v>
                </c:pt>
                <c:pt idx="792">
                  <c:v>-0.133061992382825</c:v>
                </c:pt>
                <c:pt idx="793">
                  <c:v>-0.129993925976575</c:v>
                </c:pt>
                <c:pt idx="794">
                  <c:v>-0.13459602558595</c:v>
                </c:pt>
                <c:pt idx="795">
                  <c:v>-0.132294975781263</c:v>
                </c:pt>
                <c:pt idx="796">
                  <c:v>-0.14073215839845</c:v>
                </c:pt>
                <c:pt idx="797">
                  <c:v>-0.143033208203138</c:v>
                </c:pt>
                <c:pt idx="798">
                  <c:v>-0.146101274609388</c:v>
                </c:pt>
                <c:pt idx="799">
                  <c:v>-0.151470390820325</c:v>
                </c:pt>
                <c:pt idx="800">
                  <c:v>-0.145334258007825</c:v>
                </c:pt>
                <c:pt idx="801">
                  <c:v>-0.141499175000013</c:v>
                </c:pt>
                <c:pt idx="802">
                  <c:v>-0.153771440625013</c:v>
                </c:pt>
                <c:pt idx="803">
                  <c:v>-0.155305473828138</c:v>
                </c:pt>
                <c:pt idx="804">
                  <c:v>-0.153771440625013</c:v>
                </c:pt>
                <c:pt idx="805">
                  <c:v>-0.153771440625013</c:v>
                </c:pt>
                <c:pt idx="806">
                  <c:v>-0.157606523632825</c:v>
                </c:pt>
                <c:pt idx="807">
                  <c:v>-0.15914055683595</c:v>
                </c:pt>
                <c:pt idx="808">
                  <c:v>-0.1560724904297</c:v>
                </c:pt>
                <c:pt idx="809">
                  <c:v>-0.159907573437513</c:v>
                </c:pt>
                <c:pt idx="810">
                  <c:v>-0.158373540234388</c:v>
                </c:pt>
                <c:pt idx="811">
                  <c:v>-0.160674590039075</c:v>
                </c:pt>
                <c:pt idx="812">
                  <c:v>-0.16527668964845</c:v>
                </c:pt>
                <c:pt idx="813">
                  <c:v>-0.159907573437513</c:v>
                </c:pt>
                <c:pt idx="814">
                  <c:v>-0.158373540234388</c:v>
                </c:pt>
                <c:pt idx="815">
                  <c:v>-0.161441606640638</c:v>
                </c:pt>
                <c:pt idx="816">
                  <c:v>-0.157606523632825</c:v>
                </c:pt>
                <c:pt idx="817">
                  <c:v>-0.15300442402345</c:v>
                </c:pt>
                <c:pt idx="818">
                  <c:v>-0.154538457226575</c:v>
                </c:pt>
                <c:pt idx="819">
                  <c:v>-0.148402324414075</c:v>
                </c:pt>
                <c:pt idx="820">
                  <c:v>-0.14686829121095</c:v>
                </c:pt>
                <c:pt idx="821">
                  <c:v>-0.14073215839845</c:v>
                </c:pt>
                <c:pt idx="822">
                  <c:v>-0.143033208203138</c:v>
                </c:pt>
                <c:pt idx="823">
                  <c:v>-0.142266191601575</c:v>
                </c:pt>
                <c:pt idx="824">
                  <c:v>-0.136130058789075</c:v>
                </c:pt>
                <c:pt idx="825">
                  <c:v>-0.139198125195325</c:v>
                </c:pt>
                <c:pt idx="826">
                  <c:v>-0.129993925976575</c:v>
                </c:pt>
                <c:pt idx="827">
                  <c:v>-0.136897075390638</c:v>
                </c:pt>
                <c:pt idx="828">
                  <c:v>-0.12845989277345</c:v>
                </c:pt>
                <c:pt idx="829">
                  <c:v>-0.129226909375013</c:v>
                </c:pt>
                <c:pt idx="830">
                  <c:v>-0.1315279591797</c:v>
                </c:pt>
                <c:pt idx="831">
                  <c:v>-0.13459602558595</c:v>
                </c:pt>
                <c:pt idx="832">
                  <c:v>-0.133829008984388</c:v>
                </c:pt>
                <c:pt idx="833">
                  <c:v>-0.124624809765638</c:v>
                </c:pt>
                <c:pt idx="834">
                  <c:v>-0.129226909375013</c:v>
                </c:pt>
                <c:pt idx="835">
                  <c:v>-0.129993925976575</c:v>
                </c:pt>
                <c:pt idx="836">
                  <c:v>-0.132294975781263</c:v>
                </c:pt>
                <c:pt idx="837">
                  <c:v>-0.139198125195325</c:v>
                </c:pt>
                <c:pt idx="838">
                  <c:v>-0.139198125195325</c:v>
                </c:pt>
                <c:pt idx="839">
                  <c:v>-0.136897075390638</c:v>
                </c:pt>
                <c:pt idx="840">
                  <c:v>-0.14686829121095</c:v>
                </c:pt>
                <c:pt idx="841">
                  <c:v>-0.1438002248047</c:v>
                </c:pt>
                <c:pt idx="842">
                  <c:v>-0.145334258007825</c:v>
                </c:pt>
                <c:pt idx="843">
                  <c:v>-0.154538457226575</c:v>
                </c:pt>
                <c:pt idx="844">
                  <c:v>-0.147635307812513</c:v>
                </c:pt>
                <c:pt idx="845">
                  <c:v>-0.156839507031263</c:v>
                </c:pt>
                <c:pt idx="846">
                  <c:v>-0.157606523632825</c:v>
                </c:pt>
                <c:pt idx="847">
                  <c:v>-0.159907573437513</c:v>
                </c:pt>
                <c:pt idx="848">
                  <c:v>-0.153771440625013</c:v>
                </c:pt>
                <c:pt idx="849">
                  <c:v>-0.163742656445325</c:v>
                </c:pt>
                <c:pt idx="850">
                  <c:v>-0.156839507031263</c:v>
                </c:pt>
                <c:pt idx="851">
                  <c:v>-0.154538457226575</c:v>
                </c:pt>
                <c:pt idx="852">
                  <c:v>-0.158373540234388</c:v>
                </c:pt>
                <c:pt idx="853">
                  <c:v>-0.158373540234388</c:v>
                </c:pt>
                <c:pt idx="854">
                  <c:v>-0.158373540234388</c:v>
                </c:pt>
                <c:pt idx="855">
                  <c:v>-0.154538457226575</c:v>
                </c:pt>
                <c:pt idx="856">
                  <c:v>-0.15914055683595</c:v>
                </c:pt>
                <c:pt idx="857">
                  <c:v>-0.158373540234388</c:v>
                </c:pt>
                <c:pt idx="858">
                  <c:v>-0.156839507031263</c:v>
                </c:pt>
                <c:pt idx="859">
                  <c:v>-0.147635307812513</c:v>
                </c:pt>
                <c:pt idx="860">
                  <c:v>-0.156839507031263</c:v>
                </c:pt>
                <c:pt idx="861">
                  <c:v>-0.14686829121095</c:v>
                </c:pt>
                <c:pt idx="862">
                  <c:v>-0.1499363576172</c:v>
                </c:pt>
                <c:pt idx="863">
                  <c:v>-0.1438002248047</c:v>
                </c:pt>
                <c:pt idx="864">
                  <c:v>-0.141499175000013</c:v>
                </c:pt>
                <c:pt idx="865">
                  <c:v>-0.141499175000013</c:v>
                </c:pt>
                <c:pt idx="866">
                  <c:v>-0.1438002248047</c:v>
                </c:pt>
                <c:pt idx="867">
                  <c:v>-0.135363042187513</c:v>
                </c:pt>
                <c:pt idx="868">
                  <c:v>-0.146101274609388</c:v>
                </c:pt>
                <c:pt idx="869">
                  <c:v>-0.13459602558595</c:v>
                </c:pt>
                <c:pt idx="870">
                  <c:v>-0.136130058789075</c:v>
                </c:pt>
                <c:pt idx="871">
                  <c:v>-0.129993925976575</c:v>
                </c:pt>
                <c:pt idx="872">
                  <c:v>-0.129993925976575</c:v>
                </c:pt>
                <c:pt idx="873">
                  <c:v>-0.130760942578138</c:v>
                </c:pt>
                <c:pt idx="874">
                  <c:v>-0.130760942578138</c:v>
                </c:pt>
                <c:pt idx="875">
                  <c:v>-0.12845989277345</c:v>
                </c:pt>
                <c:pt idx="876">
                  <c:v>-0.132294975781263</c:v>
                </c:pt>
                <c:pt idx="877">
                  <c:v>-0.135363042187513</c:v>
                </c:pt>
                <c:pt idx="878">
                  <c:v>-0.136897075390638</c:v>
                </c:pt>
                <c:pt idx="879">
                  <c:v>-0.139198125195325</c:v>
                </c:pt>
                <c:pt idx="880">
                  <c:v>-0.139965141796888</c:v>
                </c:pt>
                <c:pt idx="881">
                  <c:v>-0.146101274609388</c:v>
                </c:pt>
                <c:pt idx="882">
                  <c:v>-0.139965141796888</c:v>
                </c:pt>
                <c:pt idx="883">
                  <c:v>-0.145334258007825</c:v>
                </c:pt>
                <c:pt idx="884">
                  <c:v>-0.1560724904297</c:v>
                </c:pt>
                <c:pt idx="885">
                  <c:v>-0.154538457226575</c:v>
                </c:pt>
                <c:pt idx="886">
                  <c:v>-0.148402324414075</c:v>
                </c:pt>
                <c:pt idx="887">
                  <c:v>-0.150703374218763</c:v>
                </c:pt>
                <c:pt idx="888">
                  <c:v>-0.150703374218763</c:v>
                </c:pt>
                <c:pt idx="889">
                  <c:v>-0.153771440625013</c:v>
                </c:pt>
                <c:pt idx="890">
                  <c:v>-0.145334258007825</c:v>
                </c:pt>
                <c:pt idx="891">
                  <c:v>-0.159907573437513</c:v>
                </c:pt>
                <c:pt idx="892">
                  <c:v>-0.160674590039075</c:v>
                </c:pt>
                <c:pt idx="893">
                  <c:v>-0.157606523632825</c:v>
                </c:pt>
                <c:pt idx="894">
                  <c:v>-0.152237407421888</c:v>
                </c:pt>
                <c:pt idx="895">
                  <c:v>-0.158373540234388</c:v>
                </c:pt>
                <c:pt idx="896">
                  <c:v>-0.156839507031263</c:v>
                </c:pt>
                <c:pt idx="897">
                  <c:v>-0.1622086232422</c:v>
                </c:pt>
                <c:pt idx="898">
                  <c:v>-0.15300442402345</c:v>
                </c:pt>
                <c:pt idx="899">
                  <c:v>-0.159907573437513</c:v>
                </c:pt>
                <c:pt idx="900">
                  <c:v>-0.159907573437513</c:v>
                </c:pt>
                <c:pt idx="901">
                  <c:v>-0.158373540234388</c:v>
                </c:pt>
                <c:pt idx="902">
                  <c:v>-0.154538457226575</c:v>
                </c:pt>
                <c:pt idx="903">
                  <c:v>-0.151470390820325</c:v>
                </c:pt>
                <c:pt idx="904">
                  <c:v>-0.149169341015638</c:v>
                </c:pt>
                <c:pt idx="905">
                  <c:v>-0.145334258007825</c:v>
                </c:pt>
                <c:pt idx="906">
                  <c:v>-0.146101274609388</c:v>
                </c:pt>
                <c:pt idx="907">
                  <c:v>-0.144567241406263</c:v>
                </c:pt>
                <c:pt idx="908">
                  <c:v>-0.147635307812513</c:v>
                </c:pt>
                <c:pt idx="909">
                  <c:v>-0.145334258007825</c:v>
                </c:pt>
                <c:pt idx="910">
                  <c:v>-0.138431108593763</c:v>
                </c:pt>
                <c:pt idx="911">
                  <c:v>-0.136897075390638</c:v>
                </c:pt>
                <c:pt idx="912">
                  <c:v>-0.141499175000013</c:v>
                </c:pt>
                <c:pt idx="913">
                  <c:v>-0.142266191601575</c:v>
                </c:pt>
                <c:pt idx="914">
                  <c:v>-0.132294975781263</c:v>
                </c:pt>
                <c:pt idx="915">
                  <c:v>-0.142266191601575</c:v>
                </c:pt>
                <c:pt idx="916">
                  <c:v>-0.130760942578138</c:v>
                </c:pt>
                <c:pt idx="917">
                  <c:v>-0.130760942578138</c:v>
                </c:pt>
                <c:pt idx="918">
                  <c:v>-0.126925859570325</c:v>
                </c:pt>
                <c:pt idx="919">
                  <c:v>-0.1253918263672</c:v>
                </c:pt>
                <c:pt idx="920">
                  <c:v>-0.138431108593763</c:v>
                </c:pt>
                <c:pt idx="921">
                  <c:v>-0.133829008984388</c:v>
                </c:pt>
                <c:pt idx="922">
                  <c:v>-0.129226909375013</c:v>
                </c:pt>
                <c:pt idx="923">
                  <c:v>-0.13459602558595</c:v>
                </c:pt>
                <c:pt idx="924">
                  <c:v>-0.13459602558595</c:v>
                </c:pt>
                <c:pt idx="925">
                  <c:v>-0.141499175000013</c:v>
                </c:pt>
                <c:pt idx="926">
                  <c:v>-0.144567241406263</c:v>
                </c:pt>
                <c:pt idx="927">
                  <c:v>-0.1438002248047</c:v>
                </c:pt>
                <c:pt idx="928">
                  <c:v>-0.146101274609388</c:v>
                </c:pt>
                <c:pt idx="929">
                  <c:v>-0.14686829121095</c:v>
                </c:pt>
                <c:pt idx="930">
                  <c:v>-0.1499363576172</c:v>
                </c:pt>
                <c:pt idx="931">
                  <c:v>-0.151470390820325</c:v>
                </c:pt>
                <c:pt idx="932">
                  <c:v>-0.155305473828138</c:v>
                </c:pt>
                <c:pt idx="933">
                  <c:v>-0.154538457226575</c:v>
                </c:pt>
                <c:pt idx="934">
                  <c:v>-0.154538457226575</c:v>
                </c:pt>
                <c:pt idx="935">
                  <c:v>-0.153771440625013</c:v>
                </c:pt>
                <c:pt idx="936">
                  <c:v>-0.1622086232422</c:v>
                </c:pt>
                <c:pt idx="937">
                  <c:v>-0.158373540234388</c:v>
                </c:pt>
                <c:pt idx="938">
                  <c:v>-0.1560724904297</c:v>
                </c:pt>
                <c:pt idx="939">
                  <c:v>-0.158373540234388</c:v>
                </c:pt>
                <c:pt idx="940">
                  <c:v>-0.155305473828138</c:v>
                </c:pt>
                <c:pt idx="941">
                  <c:v>-0.158373540234388</c:v>
                </c:pt>
                <c:pt idx="942">
                  <c:v>-0.152237407421888</c:v>
                </c:pt>
                <c:pt idx="943">
                  <c:v>-0.1560724904297</c:v>
                </c:pt>
                <c:pt idx="944">
                  <c:v>-0.1560724904297</c:v>
                </c:pt>
                <c:pt idx="945">
                  <c:v>-0.150703374218763</c:v>
                </c:pt>
                <c:pt idx="946">
                  <c:v>-0.15300442402345</c:v>
                </c:pt>
                <c:pt idx="947">
                  <c:v>-0.1499363576172</c:v>
                </c:pt>
                <c:pt idx="948">
                  <c:v>-0.147635307812513</c:v>
                </c:pt>
                <c:pt idx="949">
                  <c:v>-0.1499363576172</c:v>
                </c:pt>
                <c:pt idx="950">
                  <c:v>-0.145334258007825</c:v>
                </c:pt>
                <c:pt idx="951">
                  <c:v>-0.147635307812513</c:v>
                </c:pt>
                <c:pt idx="952">
                  <c:v>-0.139198125195325</c:v>
                </c:pt>
                <c:pt idx="953">
                  <c:v>-0.144567241406263</c:v>
                </c:pt>
                <c:pt idx="954">
                  <c:v>-0.139198125195325</c:v>
                </c:pt>
                <c:pt idx="955">
                  <c:v>-0.132294975781263</c:v>
                </c:pt>
                <c:pt idx="956">
                  <c:v>-0.13459602558595</c:v>
                </c:pt>
                <c:pt idx="957">
                  <c:v>-0.136897075390638</c:v>
                </c:pt>
                <c:pt idx="958">
                  <c:v>-0.129993925976575</c:v>
                </c:pt>
                <c:pt idx="959">
                  <c:v>-0.135363042187513</c:v>
                </c:pt>
                <c:pt idx="960">
                  <c:v>-0.129993925976575</c:v>
                </c:pt>
                <c:pt idx="961">
                  <c:v>-0.132294975781263</c:v>
                </c:pt>
                <c:pt idx="962">
                  <c:v>-0.1315279591797</c:v>
                </c:pt>
                <c:pt idx="963">
                  <c:v>-0.13459602558595</c:v>
                </c:pt>
                <c:pt idx="964">
                  <c:v>-0.138431108593763</c:v>
                </c:pt>
                <c:pt idx="965">
                  <c:v>-0.139198125195325</c:v>
                </c:pt>
                <c:pt idx="966">
                  <c:v>-0.13459602558595</c:v>
                </c:pt>
                <c:pt idx="967">
                  <c:v>-0.142266191601575</c:v>
                </c:pt>
                <c:pt idx="968">
                  <c:v>-0.143033208203138</c:v>
                </c:pt>
                <c:pt idx="969">
                  <c:v>-0.145334258007825</c:v>
                </c:pt>
                <c:pt idx="970">
                  <c:v>-0.145334258007825</c:v>
                </c:pt>
                <c:pt idx="971">
                  <c:v>-0.144567241406263</c:v>
                </c:pt>
                <c:pt idx="972">
                  <c:v>-0.142266191601575</c:v>
                </c:pt>
                <c:pt idx="973">
                  <c:v>-0.148402324414075</c:v>
                </c:pt>
                <c:pt idx="974">
                  <c:v>-0.1499363576172</c:v>
                </c:pt>
                <c:pt idx="975">
                  <c:v>-0.1499363576172</c:v>
                </c:pt>
                <c:pt idx="976">
                  <c:v>-0.150703374218763</c:v>
                </c:pt>
                <c:pt idx="977">
                  <c:v>-0.148402324414075</c:v>
                </c:pt>
                <c:pt idx="978">
                  <c:v>-0.152237407421888</c:v>
                </c:pt>
                <c:pt idx="979">
                  <c:v>-0.155305473828138</c:v>
                </c:pt>
                <c:pt idx="980">
                  <c:v>-0.160674590039075</c:v>
                </c:pt>
                <c:pt idx="981">
                  <c:v>-0.164509673046888</c:v>
                </c:pt>
                <c:pt idx="982">
                  <c:v>-0.161441606640638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8345040"/>
        <c:axId val="-318174960"/>
      </c:scatterChart>
      <c:valAx>
        <c:axId val="-318345040"/>
        <c:scaling>
          <c:orientation val="minMax"/>
          <c:max val="1.1"/>
          <c:min val="1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Time, (S)</a:t>
                </a:r>
              </a:p>
            </c:rich>
          </c:tx>
          <c:layout>
            <c:manualLayout>
              <c:xMode val="edge"/>
              <c:yMode val="edge"/>
              <c:x val="0.441511292084557"/>
              <c:y val="0.881935441771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8174960"/>
        <c:crossesAt val="-1.0"/>
        <c:crossBetween val="midCat"/>
      </c:valAx>
      <c:valAx>
        <c:axId val="-318174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Force, (N)</a:t>
                </a:r>
              </a:p>
            </c:rich>
          </c:tx>
          <c:layout>
            <c:manualLayout>
              <c:xMode val="edge"/>
              <c:yMode val="edge"/>
              <c:x val="0.0147128070328037"/>
              <c:y val="0.3765947419555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8345040"/>
        <c:crosses val="autoZero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533400</xdr:colOff>
      <xdr:row>7</xdr:row>
      <xdr:rowOff>165100</xdr:rowOff>
    </xdr:from>
    <xdr:to>
      <xdr:col>40</xdr:col>
      <xdr:colOff>241300</xdr:colOff>
      <xdr:row>29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469900</xdr:colOff>
      <xdr:row>32</xdr:row>
      <xdr:rowOff>63500</xdr:rowOff>
    </xdr:from>
    <xdr:to>
      <xdr:col>37</xdr:col>
      <xdr:colOff>215900</xdr:colOff>
      <xdr:row>53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120650</xdr:colOff>
      <xdr:row>69</xdr:row>
      <xdr:rowOff>25400</xdr:rowOff>
    </xdr:from>
    <xdr:to>
      <xdr:col>36</xdr:col>
      <xdr:colOff>172720</xdr:colOff>
      <xdr:row>90</xdr:row>
      <xdr:rowOff>162560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789"/>
  <sheetViews>
    <sheetView tabSelected="1" zoomScale="87" workbookViewId="0">
      <selection activeCell="K19" sqref="K19"/>
    </sheetView>
  </sheetViews>
  <sheetFormatPr baseColWidth="10" defaultColWidth="8.83203125" defaultRowHeight="15" x14ac:dyDescent="0.2"/>
  <cols>
    <col min="10" max="10" width="10.83203125" bestFit="1" customWidth="1"/>
    <col min="23" max="23" width="11.83203125" bestFit="1" customWidth="1"/>
  </cols>
  <sheetData>
    <row r="1" spans="1:5" x14ac:dyDescent="0.2">
      <c r="A1" t="s">
        <v>6</v>
      </c>
      <c r="B1" t="s">
        <v>8</v>
      </c>
      <c r="C1" t="s">
        <v>7</v>
      </c>
    </row>
    <row r="2" spans="1:5" x14ac:dyDescent="0.2">
      <c r="A2">
        <v>0.2</v>
      </c>
      <c r="B2">
        <f>A2*9.8</f>
        <v>1.9600000000000002</v>
      </c>
      <c r="C2">
        <v>-0.308</v>
      </c>
      <c r="E2" t="s">
        <v>56</v>
      </c>
    </row>
    <row r="3" spans="1:5" x14ac:dyDescent="0.2">
      <c r="A3">
        <v>0.1</v>
      </c>
      <c r="B3">
        <f t="shared" ref="B3:B5" si="0">A3*9.8</f>
        <v>0.98000000000000009</v>
      </c>
      <c r="C3">
        <v>-0.153</v>
      </c>
      <c r="E3" t="s">
        <v>57</v>
      </c>
    </row>
    <row r="4" spans="1:5" x14ac:dyDescent="0.2">
      <c r="A4">
        <v>0.06</v>
      </c>
      <c r="B4">
        <f t="shared" si="0"/>
        <v>0.58799999999999997</v>
      </c>
      <c r="C4">
        <v>-0.09</v>
      </c>
    </row>
    <row r="5" spans="1:5" x14ac:dyDescent="0.2">
      <c r="A5">
        <v>3.5999999999999997E-2</v>
      </c>
      <c r="B5">
        <f t="shared" si="0"/>
        <v>0.3528</v>
      </c>
      <c r="C5">
        <v>-5.1999999999999998E-2</v>
      </c>
    </row>
    <row r="6" spans="1:5" x14ac:dyDescent="0.2">
      <c r="A6">
        <v>1.9E-2</v>
      </c>
      <c r="B6">
        <f>A6*9.8</f>
        <v>0.1862</v>
      </c>
      <c r="C6">
        <v>-2.5999999999999999E-2</v>
      </c>
    </row>
    <row r="18" spans="1:30" x14ac:dyDescent="0.2">
      <c r="A18" t="s">
        <v>2</v>
      </c>
      <c r="B18" t="s">
        <v>3</v>
      </c>
      <c r="C18" t="s">
        <v>4</v>
      </c>
      <c r="D18" t="s">
        <v>44</v>
      </c>
      <c r="E18" t="s">
        <v>46</v>
      </c>
      <c r="F18" t="s">
        <v>47</v>
      </c>
      <c r="G18" t="s">
        <v>45</v>
      </c>
      <c r="H18" t="s">
        <v>48</v>
      </c>
      <c r="I18" t="s">
        <v>50</v>
      </c>
      <c r="J18" t="s">
        <v>51</v>
      </c>
      <c r="K18" t="s">
        <v>52</v>
      </c>
      <c r="N18" t="s">
        <v>2</v>
      </c>
      <c r="O18" t="s">
        <v>3</v>
      </c>
      <c r="P18" t="s">
        <v>4</v>
      </c>
      <c r="Q18" t="s">
        <v>44</v>
      </c>
      <c r="R18" t="s">
        <v>46</v>
      </c>
      <c r="S18" t="s">
        <v>49</v>
      </c>
      <c r="T18" t="s">
        <v>45</v>
      </c>
      <c r="U18" t="s">
        <v>48</v>
      </c>
      <c r="V18" t="s">
        <v>53</v>
      </c>
      <c r="W18" t="s">
        <v>54</v>
      </c>
      <c r="X18" t="s">
        <v>55</v>
      </c>
    </row>
    <row r="19" spans="1:30" x14ac:dyDescent="0.2">
      <c r="A19">
        <v>0</v>
      </c>
      <c r="B19">
        <v>0.19166015624999799</v>
      </c>
      <c r="C19" t="s">
        <v>36</v>
      </c>
      <c r="D19">
        <f>AVERAGE(B19:B700) + 0.01</f>
        <v>0.20062426148356791</v>
      </c>
      <c r="E19">
        <v>0.8</v>
      </c>
      <c r="F19">
        <v>0.18982910156249799</v>
      </c>
      <c r="G19">
        <f>F19-D19</f>
        <v>-1.0795159921069913E-2</v>
      </c>
      <c r="H19">
        <f>-((G19*-6.2834) + 0.0229)</f>
        <v>-9.0730307848050695E-2</v>
      </c>
      <c r="I19">
        <f>E20-E19</f>
        <v>4.9999999999994493E-4</v>
      </c>
      <c r="K19">
        <f>SUM(J57:J126)</f>
        <v>4.5093081571831478E-2</v>
      </c>
      <c r="N19">
        <v>0</v>
      </c>
      <c r="O19">
        <v>0.19129394531249799</v>
      </c>
      <c r="P19" t="s">
        <v>41</v>
      </c>
      <c r="Q19">
        <v>0.21199999999999999</v>
      </c>
      <c r="R19">
        <v>1</v>
      </c>
      <c r="S19">
        <v>0.19178222656249799</v>
      </c>
      <c r="T19">
        <f>S19-Q19</f>
        <v>-2.0217773437502001E-2</v>
      </c>
      <c r="U19">
        <f>-((T19*-6.2834) + 0.0229)</f>
        <v>-0.14993635761720009</v>
      </c>
      <c r="V19">
        <v>5.0000000000000001E-4</v>
      </c>
      <c r="X19">
        <f>SUM(W55:W157)</f>
        <v>3.7300618061229744E-2</v>
      </c>
    </row>
    <row r="20" spans="1:30" x14ac:dyDescent="0.2">
      <c r="A20" s="1">
        <v>5.0000000000000001E-4</v>
      </c>
      <c r="B20">
        <v>0.19080566406249799</v>
      </c>
      <c r="C20" t="s">
        <v>37</v>
      </c>
      <c r="D20">
        <v>0.21062400000000001</v>
      </c>
      <c r="E20">
        <v>0.80049999999999999</v>
      </c>
      <c r="F20">
        <v>0.19117187499999799</v>
      </c>
      <c r="G20">
        <f t="shared" ref="G20:G83" si="1">F20-D20</f>
        <v>-1.9452125000002013E-2</v>
      </c>
      <c r="H20">
        <f t="shared" ref="H20:H83" si="2">-((G20*-6.2834) + 0.0229)</f>
        <v>-0.14512548222501265</v>
      </c>
      <c r="I20">
        <f t="shared" ref="I20:I83" si="3">E21-E20</f>
        <v>5.0000000000005596E-4</v>
      </c>
      <c r="N20" s="1">
        <v>5.0000000000000001E-4</v>
      </c>
      <c r="O20">
        <v>0.19263671874999799</v>
      </c>
      <c r="P20" t="s">
        <v>42</v>
      </c>
      <c r="Q20">
        <v>0.21199999999999999</v>
      </c>
      <c r="R20">
        <v>1.0004999999999999</v>
      </c>
      <c r="S20">
        <v>0.19178222656249799</v>
      </c>
      <c r="T20">
        <f t="shared" ref="T20:T83" si="4">S20-Q20</f>
        <v>-2.0217773437502001E-2</v>
      </c>
      <c r="U20">
        <f t="shared" ref="U20:U83" si="5">-((T20*-6.2834) + 0.0229)</f>
        <v>-0.14993635761720009</v>
      </c>
      <c r="V20">
        <v>5.0000000000000001E-4</v>
      </c>
    </row>
    <row r="21" spans="1:30" x14ac:dyDescent="0.2">
      <c r="A21">
        <v>1E-3</v>
      </c>
      <c r="B21">
        <v>0.18946289062499799</v>
      </c>
      <c r="C21">
        <f>-C681</f>
        <v>-0.207975429622551</v>
      </c>
      <c r="D21">
        <v>0.21062400000000001</v>
      </c>
      <c r="E21">
        <v>0.80100000000000005</v>
      </c>
      <c r="F21">
        <v>0.19092773437499799</v>
      </c>
      <c r="G21">
        <f t="shared" si="1"/>
        <v>-1.9696265625002013E-2</v>
      </c>
      <c r="H21">
        <f t="shared" si="2"/>
        <v>-0.14665951542813765</v>
      </c>
      <c r="I21">
        <f t="shared" si="3"/>
        <v>4.9999999999994493E-4</v>
      </c>
      <c r="N21">
        <v>1E-3</v>
      </c>
      <c r="O21">
        <v>0.19275878906249799</v>
      </c>
      <c r="P21">
        <f>-P868</f>
        <v>-0.17156058617672801</v>
      </c>
      <c r="Q21">
        <v>0.21199999999999999</v>
      </c>
      <c r="R21">
        <v>1.0009999999999999</v>
      </c>
      <c r="S21">
        <v>0.19263671874999799</v>
      </c>
      <c r="T21">
        <f t="shared" si="4"/>
        <v>-1.9363281250002001E-2</v>
      </c>
      <c r="U21">
        <f t="shared" si="5"/>
        <v>-0.14456724140626256</v>
      </c>
      <c r="V21">
        <v>5.0000000000000001E-4</v>
      </c>
    </row>
    <row r="22" spans="1:30" x14ac:dyDescent="0.2">
      <c r="A22">
        <v>1.5E-3</v>
      </c>
      <c r="B22">
        <v>0.19117187499999799</v>
      </c>
      <c r="C22">
        <f>C5134</f>
        <v>8.2125445800477995E-2</v>
      </c>
      <c r="D22">
        <v>0.21062400000000001</v>
      </c>
      <c r="E22">
        <v>0.80149999999999999</v>
      </c>
      <c r="F22">
        <v>0.19056152343749799</v>
      </c>
      <c r="G22">
        <f t="shared" si="1"/>
        <v>-2.0062476562502013E-2</v>
      </c>
      <c r="H22">
        <f t="shared" si="2"/>
        <v>-0.14896056523282517</v>
      </c>
      <c r="I22">
        <f t="shared" si="3"/>
        <v>5.0000000000005596E-4</v>
      </c>
      <c r="N22">
        <v>1.5E-3</v>
      </c>
      <c r="O22">
        <v>0.19239257812499799</v>
      </c>
      <c r="P22">
        <f>P5775</f>
        <v>7.7421663259976001E-2</v>
      </c>
      <c r="Q22">
        <v>0.21199999999999999</v>
      </c>
      <c r="R22">
        <v>1.0015000000000001</v>
      </c>
      <c r="S22">
        <v>0.19275878906249799</v>
      </c>
      <c r="T22">
        <f t="shared" si="4"/>
        <v>-1.9241210937502001E-2</v>
      </c>
      <c r="U22">
        <f t="shared" si="5"/>
        <v>-0.14380022480470009</v>
      </c>
      <c r="V22">
        <v>5.0000000000000001E-4</v>
      </c>
    </row>
    <row r="23" spans="1:30" x14ac:dyDescent="0.2">
      <c r="A23">
        <v>2E-3</v>
      </c>
      <c r="B23">
        <v>0.19056152343749799</v>
      </c>
      <c r="C23" t="s">
        <v>38</v>
      </c>
      <c r="D23">
        <v>0.21062400000000001</v>
      </c>
      <c r="E23">
        <v>0.80200000000000005</v>
      </c>
      <c r="F23">
        <v>0.19019531249999799</v>
      </c>
      <c r="G23">
        <f t="shared" si="1"/>
        <v>-2.0428687500002013E-2</v>
      </c>
      <c r="H23">
        <f t="shared" si="2"/>
        <v>-0.15126161503751265</v>
      </c>
      <c r="I23">
        <f t="shared" si="3"/>
        <v>4.9999999999994493E-4</v>
      </c>
      <c r="N23">
        <v>2E-3</v>
      </c>
      <c r="O23">
        <v>0.19251464843749799</v>
      </c>
      <c r="P23" t="s">
        <v>43</v>
      </c>
      <c r="Q23">
        <v>0.21199999999999999</v>
      </c>
      <c r="R23">
        <v>1.002</v>
      </c>
      <c r="S23">
        <v>0.19214843749999799</v>
      </c>
      <c r="T23">
        <f t="shared" si="4"/>
        <v>-1.9851562500002001E-2</v>
      </c>
      <c r="U23">
        <f t="shared" si="5"/>
        <v>-0.14763530781251258</v>
      </c>
      <c r="V23">
        <v>5.0000000000000001E-4</v>
      </c>
    </row>
    <row r="24" spans="1:30" x14ac:dyDescent="0.2">
      <c r="A24">
        <v>2.5000000000000001E-3</v>
      </c>
      <c r="B24">
        <v>0.19043945312499799</v>
      </c>
      <c r="C24">
        <f>0.202*C21</f>
        <v>-4.2011036783755305E-2</v>
      </c>
      <c r="D24">
        <v>0.21062400000000001</v>
      </c>
      <c r="E24">
        <v>0.80249999999999999</v>
      </c>
      <c r="F24">
        <v>0.19031738281249799</v>
      </c>
      <c r="G24">
        <f t="shared" si="1"/>
        <v>-2.0306617187502013E-2</v>
      </c>
      <c r="H24">
        <f t="shared" si="2"/>
        <v>-0.15049459843595017</v>
      </c>
      <c r="I24">
        <f t="shared" si="3"/>
        <v>5.0000000000005596E-4</v>
      </c>
      <c r="N24">
        <v>2.5000000000000001E-3</v>
      </c>
      <c r="O24">
        <v>0.19300292968749799</v>
      </c>
      <c r="P24">
        <f>0.202*P21</f>
        <v>-3.465523840769906E-2</v>
      </c>
      <c r="Q24">
        <v>0.21199999999999999</v>
      </c>
      <c r="R24">
        <v>1.0024999999999999</v>
      </c>
      <c r="S24">
        <v>0.19324707031249799</v>
      </c>
      <c r="T24">
        <f t="shared" si="4"/>
        <v>-1.8752929687502001E-2</v>
      </c>
      <c r="U24">
        <f t="shared" si="5"/>
        <v>-0.14073215839845007</v>
      </c>
      <c r="V24">
        <v>5.0000000000000001E-4</v>
      </c>
    </row>
    <row r="25" spans="1:30" x14ac:dyDescent="0.2">
      <c r="A25">
        <v>3.0000000000000001E-3</v>
      </c>
      <c r="B25">
        <v>0.18970703124999799</v>
      </c>
      <c r="C25" t="s">
        <v>39</v>
      </c>
      <c r="D25">
        <v>0.21062400000000001</v>
      </c>
      <c r="E25">
        <v>0.80300000000000005</v>
      </c>
      <c r="F25">
        <v>0.19068359374999799</v>
      </c>
      <c r="G25">
        <f t="shared" si="1"/>
        <v>-1.9940406250002013E-2</v>
      </c>
      <c r="H25">
        <f t="shared" si="2"/>
        <v>-0.14819354863126266</v>
      </c>
      <c r="I25">
        <f t="shared" si="3"/>
        <v>4.9999999999994493E-4</v>
      </c>
      <c r="N25">
        <v>3.0000000000000001E-3</v>
      </c>
      <c r="O25">
        <v>0.19190429687499799</v>
      </c>
      <c r="P25" t="s">
        <v>39</v>
      </c>
      <c r="Q25">
        <v>0.21199999999999999</v>
      </c>
      <c r="R25">
        <v>1.0029999999999999</v>
      </c>
      <c r="S25">
        <v>0.19300292968749799</v>
      </c>
      <c r="T25">
        <f t="shared" si="4"/>
        <v>-1.8997070312502001E-2</v>
      </c>
      <c r="U25">
        <f t="shared" si="5"/>
        <v>-0.14226619160157508</v>
      </c>
      <c r="V25">
        <v>5.0000000000000001E-4</v>
      </c>
      <c r="W25" s="1"/>
      <c r="AD25" s="1"/>
    </row>
    <row r="26" spans="1:30" x14ac:dyDescent="0.2">
      <c r="A26">
        <v>3.5000000000000001E-3</v>
      </c>
      <c r="B26">
        <v>0.19019531249999799</v>
      </c>
      <c r="C26">
        <f>0.202*C22</f>
        <v>1.6589340051696554E-2</v>
      </c>
      <c r="D26">
        <v>0.21062400000000001</v>
      </c>
      <c r="E26">
        <v>0.80349999999999999</v>
      </c>
      <c r="F26">
        <v>0.19007324218749799</v>
      </c>
      <c r="G26">
        <f t="shared" si="1"/>
        <v>-2.0550757812502013E-2</v>
      </c>
      <c r="H26">
        <f t="shared" si="2"/>
        <v>-0.15202863163907515</v>
      </c>
      <c r="I26">
        <f t="shared" si="3"/>
        <v>5.0000000000005596E-4</v>
      </c>
      <c r="N26">
        <v>3.5000000000000001E-3</v>
      </c>
      <c r="O26">
        <v>0.19190429687499799</v>
      </c>
      <c r="P26">
        <f>0.202*P22</f>
        <v>1.5639175978515153E-2</v>
      </c>
      <c r="Q26">
        <v>0.21199999999999999</v>
      </c>
      <c r="R26">
        <v>1.0035000000000001</v>
      </c>
      <c r="S26">
        <v>0.19361328124999799</v>
      </c>
      <c r="T26">
        <f t="shared" si="4"/>
        <v>-1.8386718750002001E-2</v>
      </c>
      <c r="U26">
        <f t="shared" si="5"/>
        <v>-0.13843110859376256</v>
      </c>
      <c r="V26">
        <v>5.0000000000000001E-4</v>
      </c>
    </row>
    <row r="27" spans="1:30" x14ac:dyDescent="0.2">
      <c r="A27">
        <v>4.0000000000000001E-3</v>
      </c>
      <c r="B27">
        <v>0.19043945312499799</v>
      </c>
      <c r="C27" t="s">
        <v>40</v>
      </c>
      <c r="D27">
        <v>0.21062400000000001</v>
      </c>
      <c r="E27">
        <v>0.80400000000000005</v>
      </c>
      <c r="F27">
        <v>0.19129394531249799</v>
      </c>
      <c r="G27">
        <f t="shared" si="1"/>
        <v>-1.9330054687502013E-2</v>
      </c>
      <c r="H27">
        <f t="shared" si="2"/>
        <v>-0.14435846562345014</v>
      </c>
      <c r="I27">
        <f t="shared" si="3"/>
        <v>4.9999999999994493E-4</v>
      </c>
      <c r="N27">
        <v>4.0000000000000001E-3</v>
      </c>
      <c r="O27">
        <v>0.19312499999999799</v>
      </c>
      <c r="P27" t="s">
        <v>40</v>
      </c>
      <c r="Q27">
        <v>0.21199999999999999</v>
      </c>
      <c r="R27">
        <v>1.004</v>
      </c>
      <c r="S27">
        <v>0.19263671874999799</v>
      </c>
      <c r="T27">
        <f t="shared" si="4"/>
        <v>-1.9363281250002001E-2</v>
      </c>
      <c r="U27">
        <f t="shared" si="5"/>
        <v>-0.14456724140626256</v>
      </c>
      <c r="V27">
        <v>5.0000000000000001E-4</v>
      </c>
    </row>
    <row r="28" spans="1:30" x14ac:dyDescent="0.2">
      <c r="A28">
        <v>4.4999999999999997E-3</v>
      </c>
      <c r="B28">
        <v>0.19007324218749799</v>
      </c>
      <c r="C28">
        <f>C26-C24</f>
        <v>5.8600376835451856E-2</v>
      </c>
      <c r="D28">
        <v>0.21062400000000001</v>
      </c>
      <c r="E28">
        <v>0.80449999999999999</v>
      </c>
      <c r="F28">
        <v>0.18995117187499799</v>
      </c>
      <c r="G28">
        <f t="shared" si="1"/>
        <v>-2.0672828125002013E-2</v>
      </c>
      <c r="H28">
        <f t="shared" si="2"/>
        <v>-0.15279564824063765</v>
      </c>
      <c r="I28">
        <f t="shared" si="3"/>
        <v>5.0000000000005596E-4</v>
      </c>
      <c r="N28">
        <v>4.4999999999999997E-3</v>
      </c>
      <c r="O28">
        <v>0.19275878906249799</v>
      </c>
      <c r="P28">
        <f>P26-P24</f>
        <v>5.0294414386214209E-2</v>
      </c>
      <c r="Q28">
        <v>0.21199999999999999</v>
      </c>
      <c r="R28">
        <v>1.0044999999999999</v>
      </c>
      <c r="S28">
        <v>0.19410156249999799</v>
      </c>
      <c r="T28">
        <f t="shared" si="4"/>
        <v>-1.7898437500002001E-2</v>
      </c>
      <c r="U28">
        <f t="shared" si="5"/>
        <v>-0.13536304218751258</v>
      </c>
      <c r="V28">
        <v>5.0000000000000001E-4</v>
      </c>
    </row>
    <row r="29" spans="1:30" x14ac:dyDescent="0.2">
      <c r="A29">
        <v>5.0000000000000001E-3</v>
      </c>
      <c r="B29">
        <v>0.18995117187499799</v>
      </c>
      <c r="D29">
        <v>0.21062400000000001</v>
      </c>
      <c r="E29">
        <v>0.80500000000000005</v>
      </c>
      <c r="F29">
        <v>0.18958496093749799</v>
      </c>
      <c r="G29">
        <f t="shared" si="1"/>
        <v>-2.1039039062502013E-2</v>
      </c>
      <c r="H29">
        <f t="shared" si="2"/>
        <v>-0.15509669804532517</v>
      </c>
      <c r="I29">
        <f t="shared" si="3"/>
        <v>4.9999999999994493E-4</v>
      </c>
      <c r="N29">
        <v>5.0000000000000001E-3</v>
      </c>
      <c r="O29">
        <v>0.19263671874999799</v>
      </c>
      <c r="Q29">
        <v>0.21199999999999999</v>
      </c>
      <c r="R29">
        <v>1.0049999999999999</v>
      </c>
      <c r="S29">
        <v>0.19495605468749799</v>
      </c>
      <c r="T29">
        <f t="shared" si="4"/>
        <v>-1.7043945312502001E-2</v>
      </c>
      <c r="U29">
        <f t="shared" si="5"/>
        <v>-0.12999392597657508</v>
      </c>
      <c r="V29">
        <v>5.0000000000000001E-4</v>
      </c>
    </row>
    <row r="30" spans="1:30" x14ac:dyDescent="0.2">
      <c r="A30">
        <v>5.4999999999999997E-3</v>
      </c>
      <c r="B30">
        <v>0.19227050781249799</v>
      </c>
      <c r="D30">
        <v>0.21062400000000001</v>
      </c>
      <c r="E30">
        <v>0.80549999999999999</v>
      </c>
      <c r="F30">
        <v>0.19043945312499799</v>
      </c>
      <c r="G30">
        <f t="shared" si="1"/>
        <v>-2.0184546875002013E-2</v>
      </c>
      <c r="H30">
        <f t="shared" si="2"/>
        <v>-0.14972758183438767</v>
      </c>
      <c r="I30">
        <f t="shared" si="3"/>
        <v>5.0000000000005596E-4</v>
      </c>
      <c r="N30">
        <v>5.4999999999999997E-3</v>
      </c>
      <c r="O30">
        <v>0.19190429687499799</v>
      </c>
      <c r="Q30">
        <v>0.21199999999999999</v>
      </c>
      <c r="R30">
        <v>1.0055000000000001</v>
      </c>
      <c r="S30">
        <v>0.19434570312499799</v>
      </c>
      <c r="T30">
        <f t="shared" si="4"/>
        <v>-1.7654296875002001E-2</v>
      </c>
      <c r="U30">
        <f t="shared" si="5"/>
        <v>-0.13382900898438757</v>
      </c>
      <c r="V30">
        <v>5.0000000000000001E-4</v>
      </c>
    </row>
    <row r="31" spans="1:30" x14ac:dyDescent="0.2">
      <c r="A31">
        <v>6.0000000000000001E-3</v>
      </c>
      <c r="B31">
        <v>0.18982910156249799</v>
      </c>
      <c r="D31">
        <v>0.21062400000000001</v>
      </c>
      <c r="E31">
        <v>0.80600000000000005</v>
      </c>
      <c r="F31">
        <v>0.19043945312499799</v>
      </c>
      <c r="G31">
        <f t="shared" si="1"/>
        <v>-2.0184546875002013E-2</v>
      </c>
      <c r="H31">
        <f t="shared" si="2"/>
        <v>-0.14972758183438767</v>
      </c>
      <c r="I31">
        <f t="shared" si="3"/>
        <v>4.9999999999994493E-4</v>
      </c>
      <c r="N31">
        <v>6.0000000000000001E-3</v>
      </c>
      <c r="O31">
        <v>0.19202636718749799</v>
      </c>
      <c r="Q31">
        <v>0.21199999999999999</v>
      </c>
      <c r="R31">
        <v>1.006</v>
      </c>
      <c r="S31">
        <v>0.19532226562499799</v>
      </c>
      <c r="T31">
        <f t="shared" si="4"/>
        <v>-1.6677734375002001E-2</v>
      </c>
      <c r="U31">
        <f t="shared" si="5"/>
        <v>-0.12769287617188757</v>
      </c>
      <c r="V31">
        <v>5.0000000000000001E-4</v>
      </c>
    </row>
    <row r="32" spans="1:30" x14ac:dyDescent="0.2">
      <c r="A32">
        <v>6.4999999999999997E-3</v>
      </c>
      <c r="B32">
        <v>0.19080566406249799</v>
      </c>
      <c r="D32">
        <v>0.21062400000000001</v>
      </c>
      <c r="E32">
        <v>0.80649999999999999</v>
      </c>
      <c r="F32">
        <v>0.19031738281249799</v>
      </c>
      <c r="G32">
        <f t="shared" si="1"/>
        <v>-2.0306617187502013E-2</v>
      </c>
      <c r="H32">
        <f t="shared" si="2"/>
        <v>-0.15049459843595017</v>
      </c>
      <c r="I32">
        <f t="shared" si="3"/>
        <v>5.0000000000005596E-4</v>
      </c>
      <c r="N32">
        <v>6.4999999999999997E-3</v>
      </c>
      <c r="O32">
        <v>0.19214843749999799</v>
      </c>
      <c r="Q32">
        <v>0.21199999999999999</v>
      </c>
      <c r="R32">
        <v>1.0065</v>
      </c>
      <c r="S32">
        <v>0.19568847656249799</v>
      </c>
      <c r="T32">
        <f t="shared" si="4"/>
        <v>-1.6311523437502001E-2</v>
      </c>
      <c r="U32">
        <f t="shared" si="5"/>
        <v>-0.12539182636720009</v>
      </c>
      <c r="V32">
        <v>5.0000000000000001E-4</v>
      </c>
    </row>
    <row r="33" spans="1:22" x14ac:dyDescent="0.2">
      <c r="A33">
        <v>7.0000000000000001E-3</v>
      </c>
      <c r="B33">
        <v>0.19092773437499799</v>
      </c>
      <c r="D33">
        <v>0.21062400000000001</v>
      </c>
      <c r="E33">
        <v>0.80700000000000005</v>
      </c>
      <c r="F33">
        <v>0.19104980468749799</v>
      </c>
      <c r="G33">
        <f t="shared" si="1"/>
        <v>-1.9574195312502013E-2</v>
      </c>
      <c r="H33">
        <f t="shared" si="2"/>
        <v>-0.14589249882657515</v>
      </c>
      <c r="I33">
        <f t="shared" si="3"/>
        <v>4.9999999999994493E-4</v>
      </c>
      <c r="N33">
        <v>7.0000000000000001E-3</v>
      </c>
      <c r="O33">
        <v>0.19251464843749799</v>
      </c>
      <c r="Q33">
        <v>0.21199999999999999</v>
      </c>
      <c r="R33">
        <v>1.0069999999999999</v>
      </c>
      <c r="S33">
        <v>0.19703124999999799</v>
      </c>
      <c r="T33">
        <f t="shared" si="4"/>
        <v>-1.4968750000002001E-2</v>
      </c>
      <c r="U33">
        <f t="shared" si="5"/>
        <v>-0.11695464375001258</v>
      </c>
      <c r="V33">
        <v>5.0000000000000001E-4</v>
      </c>
    </row>
    <row r="34" spans="1:22" x14ac:dyDescent="0.2">
      <c r="A34">
        <v>7.4999999999999997E-3</v>
      </c>
      <c r="B34">
        <v>0.19104980468749799</v>
      </c>
      <c r="D34">
        <v>0.21062400000000001</v>
      </c>
      <c r="E34">
        <v>0.8075</v>
      </c>
      <c r="F34">
        <v>0.18995117187499799</v>
      </c>
      <c r="G34">
        <f t="shared" si="1"/>
        <v>-2.0672828125002013E-2</v>
      </c>
      <c r="H34">
        <f t="shared" si="2"/>
        <v>-0.15279564824063765</v>
      </c>
      <c r="I34">
        <f t="shared" si="3"/>
        <v>5.0000000000005596E-4</v>
      </c>
      <c r="N34">
        <v>7.4999999999999997E-3</v>
      </c>
      <c r="O34">
        <v>0.19251464843749799</v>
      </c>
      <c r="Q34">
        <v>0.21199999999999999</v>
      </c>
      <c r="R34">
        <v>1.0075000000000001</v>
      </c>
      <c r="S34">
        <v>0.19849609374999799</v>
      </c>
      <c r="T34">
        <f t="shared" si="4"/>
        <v>-1.3503906250002001E-2</v>
      </c>
      <c r="U34">
        <f t="shared" si="5"/>
        <v>-0.10775044453126258</v>
      </c>
      <c r="V34">
        <v>5.0000000000000001E-4</v>
      </c>
    </row>
    <row r="35" spans="1:22" x14ac:dyDescent="0.2">
      <c r="A35">
        <v>8.0000000000000002E-3</v>
      </c>
      <c r="B35">
        <v>0.19227050781249799</v>
      </c>
      <c r="D35">
        <v>0.21062400000000001</v>
      </c>
      <c r="E35">
        <v>0.80800000000000005</v>
      </c>
      <c r="F35">
        <v>0.19080566406249799</v>
      </c>
      <c r="G35">
        <f t="shared" si="1"/>
        <v>-1.9818335937502013E-2</v>
      </c>
      <c r="H35">
        <f t="shared" si="2"/>
        <v>-0.14742653202970016</v>
      </c>
      <c r="I35">
        <f t="shared" si="3"/>
        <v>4.9999999999994493E-4</v>
      </c>
      <c r="N35">
        <v>8.0000000000000002E-3</v>
      </c>
      <c r="O35">
        <v>0.19178222656249799</v>
      </c>
      <c r="Q35">
        <v>0.21199999999999999</v>
      </c>
      <c r="R35">
        <v>1.008</v>
      </c>
      <c r="S35">
        <v>0.19935058593749799</v>
      </c>
      <c r="T35">
        <f t="shared" si="4"/>
        <v>-1.2649414062502001E-2</v>
      </c>
      <c r="U35">
        <f t="shared" si="5"/>
        <v>-0.10238132832032508</v>
      </c>
      <c r="V35">
        <v>5.0000000000000001E-4</v>
      </c>
    </row>
    <row r="36" spans="1:22" x14ac:dyDescent="0.2">
      <c r="A36">
        <v>8.5000000000000006E-3</v>
      </c>
      <c r="B36">
        <v>0.19043945312499799</v>
      </c>
      <c r="D36">
        <v>0.21062400000000001</v>
      </c>
      <c r="E36">
        <v>0.8085</v>
      </c>
      <c r="F36">
        <v>0.19129394531249799</v>
      </c>
      <c r="G36">
        <f t="shared" si="1"/>
        <v>-1.9330054687502013E-2</v>
      </c>
      <c r="H36">
        <f t="shared" si="2"/>
        <v>-0.14435846562345014</v>
      </c>
      <c r="I36">
        <f t="shared" si="3"/>
        <v>5.0000000000005596E-4</v>
      </c>
      <c r="N36">
        <v>8.5000000000000006E-3</v>
      </c>
      <c r="O36">
        <v>0.19190429687499799</v>
      </c>
      <c r="Q36">
        <v>0.21199999999999999</v>
      </c>
      <c r="R36">
        <v>1.0085</v>
      </c>
      <c r="S36">
        <v>0.19996093749999799</v>
      </c>
      <c r="T36">
        <f t="shared" si="4"/>
        <v>-1.2039062500002001E-2</v>
      </c>
      <c r="U36">
        <f t="shared" si="5"/>
        <v>-9.8546245312512576E-2</v>
      </c>
      <c r="V36">
        <v>5.0000000000000001E-4</v>
      </c>
    </row>
    <row r="37" spans="1:22" x14ac:dyDescent="0.2">
      <c r="A37">
        <v>8.9999999999999993E-3</v>
      </c>
      <c r="B37">
        <v>0.19166015624999799</v>
      </c>
      <c r="D37">
        <v>0.21062400000000001</v>
      </c>
      <c r="E37">
        <v>0.80900000000000005</v>
      </c>
      <c r="F37">
        <v>0.19153808593749799</v>
      </c>
      <c r="G37">
        <f t="shared" si="1"/>
        <v>-1.9085914062502013E-2</v>
      </c>
      <c r="H37">
        <f t="shared" si="2"/>
        <v>-0.14282443242032516</v>
      </c>
      <c r="I37">
        <f t="shared" si="3"/>
        <v>4.9999999999994493E-4</v>
      </c>
      <c r="N37">
        <v>8.9999999999999993E-3</v>
      </c>
      <c r="O37">
        <v>0.19251464843749799</v>
      </c>
      <c r="Q37">
        <v>0.21199999999999999</v>
      </c>
      <c r="R37">
        <v>1.0089999999999999</v>
      </c>
      <c r="S37">
        <v>0.20020507812499799</v>
      </c>
      <c r="T37">
        <f t="shared" si="4"/>
        <v>-1.1794921875002001E-2</v>
      </c>
      <c r="U37">
        <f t="shared" si="5"/>
        <v>-9.7012212109387583E-2</v>
      </c>
      <c r="V37">
        <v>5.0000000000000001E-4</v>
      </c>
    </row>
    <row r="38" spans="1:22" x14ac:dyDescent="0.2">
      <c r="A38">
        <v>9.4999999999999998E-3</v>
      </c>
      <c r="B38">
        <v>0.19007324218749799</v>
      </c>
      <c r="D38">
        <v>0.21062400000000001</v>
      </c>
      <c r="E38">
        <v>0.8095</v>
      </c>
      <c r="F38">
        <v>0.19251464843749799</v>
      </c>
      <c r="G38">
        <f t="shared" si="1"/>
        <v>-1.8109351562502013E-2</v>
      </c>
      <c r="H38">
        <f t="shared" si="2"/>
        <v>-0.13668829960782516</v>
      </c>
      <c r="I38">
        <f t="shared" si="3"/>
        <v>5.0000000000005596E-4</v>
      </c>
      <c r="N38">
        <v>9.4999999999999998E-3</v>
      </c>
      <c r="O38">
        <v>0.19080566406249799</v>
      </c>
      <c r="Q38">
        <v>0.21199999999999999</v>
      </c>
      <c r="R38">
        <v>1.0095000000000001</v>
      </c>
      <c r="S38">
        <v>0.20191406249999799</v>
      </c>
      <c r="T38">
        <f t="shared" si="4"/>
        <v>-1.0085937500002001E-2</v>
      </c>
      <c r="U38">
        <f t="shared" si="5"/>
        <v>-8.6273979687512575E-2</v>
      </c>
      <c r="V38">
        <v>5.0000000000000001E-4</v>
      </c>
    </row>
    <row r="39" spans="1:22" x14ac:dyDescent="0.2">
      <c r="A39">
        <v>0.01</v>
      </c>
      <c r="B39">
        <v>0.19031738281249799</v>
      </c>
      <c r="D39">
        <v>0.21062400000000001</v>
      </c>
      <c r="E39">
        <v>0.81</v>
      </c>
      <c r="F39">
        <v>0.19361328124999799</v>
      </c>
      <c r="G39">
        <f t="shared" si="1"/>
        <v>-1.7010718750002013E-2</v>
      </c>
      <c r="H39">
        <f t="shared" si="2"/>
        <v>-0.12978515019376266</v>
      </c>
      <c r="I39">
        <f t="shared" si="3"/>
        <v>4.9999999999994493E-4</v>
      </c>
      <c r="N39">
        <v>0.01</v>
      </c>
      <c r="O39">
        <v>0.19275878906249799</v>
      </c>
      <c r="Q39">
        <v>0.21199999999999999</v>
      </c>
      <c r="R39">
        <v>1.01</v>
      </c>
      <c r="S39">
        <v>0.20166992187499799</v>
      </c>
      <c r="T39">
        <f t="shared" si="4"/>
        <v>-1.0330078125002001E-2</v>
      </c>
      <c r="U39">
        <f t="shared" si="5"/>
        <v>-8.7808012890637582E-2</v>
      </c>
      <c r="V39">
        <v>5.0000000000000001E-4</v>
      </c>
    </row>
    <row r="40" spans="1:22" x14ac:dyDescent="0.2">
      <c r="A40">
        <v>1.0500000000000001E-2</v>
      </c>
      <c r="B40">
        <v>0.19129394531249799</v>
      </c>
      <c r="D40">
        <v>0.21062400000000001</v>
      </c>
      <c r="E40">
        <v>0.8105</v>
      </c>
      <c r="F40">
        <v>0.19544433593749799</v>
      </c>
      <c r="G40">
        <f t="shared" si="1"/>
        <v>-1.5179664062502013E-2</v>
      </c>
      <c r="H40">
        <f t="shared" si="2"/>
        <v>-0.11827990117032516</v>
      </c>
      <c r="I40">
        <f t="shared" si="3"/>
        <v>5.0000000000005596E-4</v>
      </c>
      <c r="N40">
        <v>1.0500000000000001E-2</v>
      </c>
      <c r="O40">
        <v>0.19288085937499799</v>
      </c>
      <c r="Q40">
        <v>0.21199999999999999</v>
      </c>
      <c r="R40">
        <v>1.0105</v>
      </c>
      <c r="S40">
        <v>0.20350097656249799</v>
      </c>
      <c r="T40">
        <f t="shared" si="4"/>
        <v>-8.4990234375020013E-3</v>
      </c>
      <c r="U40">
        <f t="shared" si="5"/>
        <v>-7.6302763867200071E-2</v>
      </c>
      <c r="V40">
        <v>5.0000000000000001E-4</v>
      </c>
    </row>
    <row r="41" spans="1:22" x14ac:dyDescent="0.2">
      <c r="A41">
        <v>1.0999999999999999E-2</v>
      </c>
      <c r="B41">
        <v>0.19092773437499799</v>
      </c>
      <c r="D41">
        <v>0.21062400000000001</v>
      </c>
      <c r="E41">
        <v>0.81100000000000005</v>
      </c>
      <c r="F41">
        <v>0.19483398437499799</v>
      </c>
      <c r="G41">
        <f t="shared" si="1"/>
        <v>-1.5790015625002013E-2</v>
      </c>
      <c r="H41">
        <f t="shared" si="2"/>
        <v>-0.12211498417813765</v>
      </c>
      <c r="I41">
        <f t="shared" si="3"/>
        <v>4.9999999999994493E-4</v>
      </c>
      <c r="N41">
        <v>1.0999999999999999E-2</v>
      </c>
      <c r="O41">
        <v>0.19153808593749799</v>
      </c>
      <c r="Q41">
        <v>0.21199999999999999</v>
      </c>
      <c r="R41">
        <v>1.0109999999999999</v>
      </c>
      <c r="S41">
        <v>0.20423339843749799</v>
      </c>
      <c r="T41">
        <f t="shared" si="4"/>
        <v>-7.7666015625020013E-3</v>
      </c>
      <c r="U41">
        <f t="shared" si="5"/>
        <v>-7.1700664257825078E-2</v>
      </c>
      <c r="V41">
        <v>5.0000000000000001E-4</v>
      </c>
    </row>
    <row r="42" spans="1:22" x14ac:dyDescent="0.2">
      <c r="A42">
        <v>1.15E-2</v>
      </c>
      <c r="B42">
        <v>0.19043945312499799</v>
      </c>
      <c r="D42">
        <v>0.21062400000000001</v>
      </c>
      <c r="E42">
        <v>0.8115</v>
      </c>
      <c r="F42">
        <v>0.19690917968749799</v>
      </c>
      <c r="G42">
        <f t="shared" si="1"/>
        <v>-1.3714820312502013E-2</v>
      </c>
      <c r="H42">
        <f t="shared" si="2"/>
        <v>-0.10907570195157516</v>
      </c>
      <c r="I42">
        <f t="shared" si="3"/>
        <v>5.0000000000005596E-4</v>
      </c>
      <c r="N42">
        <v>1.15E-2</v>
      </c>
      <c r="O42">
        <v>0.19227050781249799</v>
      </c>
      <c r="Q42">
        <v>0.21199999999999999</v>
      </c>
      <c r="R42">
        <v>1.0115000000000001</v>
      </c>
      <c r="S42">
        <v>0.20582031249999799</v>
      </c>
      <c r="T42">
        <f t="shared" si="4"/>
        <v>-6.1796875000020013E-3</v>
      </c>
      <c r="U42">
        <f t="shared" si="5"/>
        <v>-6.1729448437512574E-2</v>
      </c>
      <c r="V42">
        <v>5.0000000000000001E-4</v>
      </c>
    </row>
    <row r="43" spans="1:22" x14ac:dyDescent="0.2">
      <c r="A43">
        <v>1.2E-2</v>
      </c>
      <c r="B43">
        <v>0.19043945312499799</v>
      </c>
      <c r="D43">
        <v>0.21062400000000001</v>
      </c>
      <c r="E43">
        <v>0.81200000000000006</v>
      </c>
      <c r="F43">
        <v>0.19764160156249799</v>
      </c>
      <c r="G43">
        <f t="shared" si="1"/>
        <v>-1.2982398437502013E-2</v>
      </c>
      <c r="H43">
        <f t="shared" si="2"/>
        <v>-0.10447360234220016</v>
      </c>
      <c r="I43">
        <f t="shared" si="3"/>
        <v>4.9999999999994493E-4</v>
      </c>
      <c r="N43">
        <v>1.2E-2</v>
      </c>
      <c r="O43">
        <v>0.19141601562499799</v>
      </c>
      <c r="Q43">
        <v>0.21199999999999999</v>
      </c>
      <c r="R43">
        <v>1.012</v>
      </c>
      <c r="S43">
        <v>0.20643066406249799</v>
      </c>
      <c r="T43">
        <f t="shared" si="4"/>
        <v>-5.5693359375020013E-3</v>
      </c>
      <c r="U43">
        <f t="shared" si="5"/>
        <v>-5.789436542970007E-2</v>
      </c>
      <c r="V43">
        <v>5.0000000000000001E-4</v>
      </c>
    </row>
    <row r="44" spans="1:22" x14ac:dyDescent="0.2">
      <c r="A44">
        <v>1.2500000000000001E-2</v>
      </c>
      <c r="B44">
        <v>0.19190429687499799</v>
      </c>
      <c r="D44">
        <v>0.21062400000000001</v>
      </c>
      <c r="E44">
        <v>0.8125</v>
      </c>
      <c r="F44">
        <v>0.19935058593749799</v>
      </c>
      <c r="G44">
        <f t="shared" si="1"/>
        <v>-1.1273414062502013E-2</v>
      </c>
      <c r="H44">
        <f t="shared" si="2"/>
        <v>-9.3735369920325162E-2</v>
      </c>
      <c r="I44">
        <f t="shared" si="3"/>
        <v>4.9999999999994493E-4</v>
      </c>
      <c r="N44">
        <v>1.2500000000000001E-2</v>
      </c>
      <c r="O44">
        <v>0.19312499999999799</v>
      </c>
      <c r="Q44">
        <v>0.21199999999999999</v>
      </c>
      <c r="R44">
        <v>1.0125</v>
      </c>
      <c r="S44">
        <v>0.20838378906249799</v>
      </c>
      <c r="T44">
        <f t="shared" si="4"/>
        <v>-3.6162109375020013E-3</v>
      </c>
      <c r="U44">
        <f t="shared" si="5"/>
        <v>-4.5622099804700077E-2</v>
      </c>
      <c r="V44">
        <v>5.0000000000000001E-4</v>
      </c>
    </row>
    <row r="45" spans="1:22" x14ac:dyDescent="0.2">
      <c r="A45">
        <v>1.2999999999999999E-2</v>
      </c>
      <c r="B45">
        <v>0.19104980468749799</v>
      </c>
      <c r="D45">
        <v>0.21062400000000001</v>
      </c>
      <c r="E45">
        <v>0.81299999999999994</v>
      </c>
      <c r="F45">
        <v>0.19910644531249799</v>
      </c>
      <c r="G45">
        <f t="shared" si="1"/>
        <v>-1.1517554687502013E-2</v>
      </c>
      <c r="H45">
        <f t="shared" si="2"/>
        <v>-9.5269403123450155E-2</v>
      </c>
      <c r="I45">
        <f t="shared" si="3"/>
        <v>5.0000000000005596E-4</v>
      </c>
      <c r="N45">
        <v>1.2999999999999999E-2</v>
      </c>
      <c r="O45">
        <v>0.19275878906249799</v>
      </c>
      <c r="Q45">
        <v>0.21199999999999999</v>
      </c>
      <c r="R45">
        <v>1.0129999999999999</v>
      </c>
      <c r="S45">
        <v>0.20874999999999799</v>
      </c>
      <c r="T45">
        <f t="shared" si="4"/>
        <v>-3.2500000000020013E-3</v>
      </c>
      <c r="U45">
        <f t="shared" si="5"/>
        <v>-4.3321050000012573E-2</v>
      </c>
      <c r="V45">
        <v>5.0000000000000001E-4</v>
      </c>
    </row>
    <row r="46" spans="1:22" x14ac:dyDescent="0.2">
      <c r="A46">
        <v>1.35E-2</v>
      </c>
      <c r="B46">
        <v>0.19092773437499799</v>
      </c>
      <c r="D46">
        <v>0.21062400000000001</v>
      </c>
      <c r="E46">
        <v>0.8135</v>
      </c>
      <c r="F46">
        <v>0.20020507812499799</v>
      </c>
      <c r="G46">
        <f t="shared" si="1"/>
        <v>-1.0418921875002013E-2</v>
      </c>
      <c r="H46">
        <f t="shared" si="2"/>
        <v>-8.8366253709387652E-2</v>
      </c>
      <c r="I46">
        <f t="shared" si="3"/>
        <v>4.9999999999994493E-4</v>
      </c>
      <c r="N46">
        <v>1.35E-2</v>
      </c>
      <c r="O46">
        <v>0.19080566406249799</v>
      </c>
      <c r="Q46">
        <v>0.21199999999999999</v>
      </c>
      <c r="R46">
        <v>1.0135000000000001</v>
      </c>
      <c r="S46">
        <v>0.21082519531249799</v>
      </c>
      <c r="T46">
        <f t="shared" si="4"/>
        <v>-1.1748046875020013E-3</v>
      </c>
      <c r="U46">
        <f t="shared" si="5"/>
        <v>-3.0281767773450076E-2</v>
      </c>
      <c r="V46">
        <v>5.0000000000000001E-4</v>
      </c>
    </row>
    <row r="47" spans="1:22" x14ac:dyDescent="0.2">
      <c r="A47">
        <v>1.4E-2</v>
      </c>
      <c r="B47">
        <v>0.18970703124999799</v>
      </c>
      <c r="D47">
        <v>0.21062400000000001</v>
      </c>
      <c r="E47">
        <v>0.81399999999999995</v>
      </c>
      <c r="F47">
        <v>0.20240234374999799</v>
      </c>
      <c r="G47">
        <f t="shared" si="1"/>
        <v>-8.2216562500020129E-3</v>
      </c>
      <c r="H47">
        <f t="shared" si="2"/>
        <v>-7.4559954881262658E-2</v>
      </c>
      <c r="I47">
        <f t="shared" si="3"/>
        <v>5.0000000000005596E-4</v>
      </c>
      <c r="N47">
        <v>1.4E-2</v>
      </c>
      <c r="O47">
        <v>0.19178222656249799</v>
      </c>
      <c r="Q47">
        <v>0.21199999999999999</v>
      </c>
      <c r="R47">
        <v>1.014</v>
      </c>
      <c r="S47">
        <v>0.21021484374999799</v>
      </c>
      <c r="T47">
        <f t="shared" si="4"/>
        <v>-1.7851562500020013E-3</v>
      </c>
      <c r="U47">
        <f t="shared" si="5"/>
        <v>-3.4116850781262573E-2</v>
      </c>
      <c r="V47">
        <v>5.0000000000000001E-4</v>
      </c>
    </row>
    <row r="48" spans="1:22" x14ac:dyDescent="0.2">
      <c r="A48">
        <v>1.4500000000000001E-2</v>
      </c>
      <c r="B48">
        <v>0.19056152343749799</v>
      </c>
      <c r="D48">
        <v>0.21062400000000001</v>
      </c>
      <c r="E48">
        <v>0.8145</v>
      </c>
      <c r="F48">
        <v>0.20301269531249799</v>
      </c>
      <c r="G48">
        <f t="shared" si="1"/>
        <v>-7.6113046875020129E-3</v>
      </c>
      <c r="H48">
        <f t="shared" si="2"/>
        <v>-7.0724871873450154E-2</v>
      </c>
      <c r="I48">
        <f t="shared" si="3"/>
        <v>4.9999999999994493E-4</v>
      </c>
      <c r="N48">
        <v>1.4500000000000001E-2</v>
      </c>
      <c r="O48">
        <v>0.19275878906249799</v>
      </c>
      <c r="Q48">
        <v>0.21199999999999999</v>
      </c>
      <c r="R48">
        <v>1.0145</v>
      </c>
      <c r="S48">
        <v>0.21131347656249799</v>
      </c>
      <c r="T48">
        <f t="shared" si="4"/>
        <v>-6.8652343750200129E-4</v>
      </c>
      <c r="U48">
        <f t="shared" si="5"/>
        <v>-2.7213701367200076E-2</v>
      </c>
      <c r="V48">
        <v>5.0000000000000001E-4</v>
      </c>
    </row>
    <row r="49" spans="1:23" x14ac:dyDescent="0.2">
      <c r="A49">
        <v>1.4999999999999999E-2</v>
      </c>
      <c r="B49">
        <v>0.18995117187499799</v>
      </c>
      <c r="D49">
        <v>0.21062400000000001</v>
      </c>
      <c r="E49">
        <v>0.81499999999999995</v>
      </c>
      <c r="F49">
        <v>0.20459960937499799</v>
      </c>
      <c r="G49">
        <f t="shared" si="1"/>
        <v>-6.0243906250020129E-3</v>
      </c>
      <c r="H49">
        <f t="shared" si="2"/>
        <v>-6.075365605313765E-2</v>
      </c>
      <c r="I49">
        <f t="shared" si="3"/>
        <v>5.0000000000005596E-4</v>
      </c>
      <c r="N49">
        <v>1.4999999999999999E-2</v>
      </c>
      <c r="O49">
        <v>0.19141601562499799</v>
      </c>
      <c r="Q49">
        <v>0.21199999999999999</v>
      </c>
      <c r="R49">
        <v>1.0149999999999999</v>
      </c>
      <c r="S49">
        <v>0.21155761718749799</v>
      </c>
      <c r="T49">
        <f t="shared" si="4"/>
        <v>-4.4238281250200129E-4</v>
      </c>
      <c r="U49">
        <f t="shared" si="5"/>
        <v>-2.5679668164075076E-2</v>
      </c>
      <c r="V49">
        <v>5.0000000000000001E-4</v>
      </c>
    </row>
    <row r="50" spans="1:23" x14ac:dyDescent="0.2">
      <c r="A50">
        <v>1.55E-2</v>
      </c>
      <c r="B50">
        <v>0.19178222656249799</v>
      </c>
      <c r="D50">
        <v>0.21062400000000001</v>
      </c>
      <c r="E50">
        <v>0.8155</v>
      </c>
      <c r="F50">
        <v>0.20643066406249799</v>
      </c>
      <c r="G50">
        <f t="shared" si="1"/>
        <v>-4.1933359375020129E-3</v>
      </c>
      <c r="H50">
        <f t="shared" si="2"/>
        <v>-4.9248407029700153E-2</v>
      </c>
      <c r="I50">
        <f t="shared" si="3"/>
        <v>4.9999999999994493E-4</v>
      </c>
      <c r="N50">
        <v>1.55E-2</v>
      </c>
      <c r="O50">
        <v>0.19202636718749799</v>
      </c>
      <c r="Q50">
        <v>0.21199999999999999</v>
      </c>
      <c r="R50">
        <v>1.0155000000000001</v>
      </c>
      <c r="S50">
        <v>0.21290039062499799</v>
      </c>
      <c r="T50">
        <f t="shared" si="4"/>
        <v>9.0039062499799871E-4</v>
      </c>
      <c r="U50">
        <f t="shared" si="5"/>
        <v>-1.7242485546887575E-2</v>
      </c>
      <c r="V50">
        <v>5.0000000000000001E-4</v>
      </c>
    </row>
    <row r="51" spans="1:23" x14ac:dyDescent="0.2">
      <c r="A51">
        <v>1.6E-2</v>
      </c>
      <c r="B51">
        <v>0.19068359374999799</v>
      </c>
      <c r="D51">
        <v>0.21062400000000001</v>
      </c>
      <c r="E51">
        <v>0.81599999999999995</v>
      </c>
      <c r="F51">
        <v>0.20679687499999799</v>
      </c>
      <c r="G51">
        <f t="shared" si="1"/>
        <v>-3.8271250000020129E-3</v>
      </c>
      <c r="H51">
        <f t="shared" si="2"/>
        <v>-4.6947357225012649E-2</v>
      </c>
      <c r="I51">
        <f t="shared" si="3"/>
        <v>5.0000000000005596E-4</v>
      </c>
      <c r="N51">
        <v>1.6E-2</v>
      </c>
      <c r="O51">
        <v>0.19202636718749799</v>
      </c>
      <c r="Q51">
        <v>0.21199999999999999</v>
      </c>
      <c r="R51">
        <v>1.016</v>
      </c>
      <c r="S51">
        <v>0.21412109374999799</v>
      </c>
      <c r="T51">
        <f t="shared" si="4"/>
        <v>2.1210937499979987E-3</v>
      </c>
      <c r="U51">
        <f t="shared" si="5"/>
        <v>-9.5723195312625749E-3</v>
      </c>
      <c r="V51">
        <v>5.0000000000000001E-4</v>
      </c>
    </row>
    <row r="52" spans="1:23" x14ac:dyDescent="0.2">
      <c r="A52">
        <v>1.6500000000000001E-2</v>
      </c>
      <c r="B52">
        <v>0.18934082031249799</v>
      </c>
      <c r="D52">
        <v>0.21062400000000001</v>
      </c>
      <c r="E52">
        <v>0.8165</v>
      </c>
      <c r="F52">
        <v>0.20777343749999799</v>
      </c>
      <c r="G52">
        <f t="shared" si="1"/>
        <v>-2.8505625000020129E-3</v>
      </c>
      <c r="H52">
        <f t="shared" si="2"/>
        <v>-4.0811224412512649E-2</v>
      </c>
      <c r="I52">
        <f t="shared" si="3"/>
        <v>4.9999999999994493E-4</v>
      </c>
      <c r="N52">
        <v>1.6500000000000001E-2</v>
      </c>
      <c r="O52">
        <v>0.19129394531249799</v>
      </c>
      <c r="Q52">
        <v>0.21199999999999999</v>
      </c>
      <c r="R52">
        <v>1.0165</v>
      </c>
      <c r="S52">
        <v>0.21631835937499799</v>
      </c>
      <c r="T52">
        <f t="shared" si="4"/>
        <v>4.3183593749979987E-3</v>
      </c>
      <c r="U52">
        <f t="shared" si="5"/>
        <v>4.2339792968624258E-3</v>
      </c>
      <c r="V52">
        <v>5.0000000000000001E-4</v>
      </c>
    </row>
    <row r="53" spans="1:23" x14ac:dyDescent="0.2">
      <c r="A53">
        <v>1.7000000000000001E-2</v>
      </c>
      <c r="B53">
        <v>0.18995117187499799</v>
      </c>
      <c r="D53">
        <v>0.21062400000000001</v>
      </c>
      <c r="E53">
        <v>0.81699999999999995</v>
      </c>
      <c r="F53">
        <v>0.20984863281249799</v>
      </c>
      <c r="G53">
        <f t="shared" si="1"/>
        <v>-7.7536718750201294E-4</v>
      </c>
      <c r="H53">
        <f t="shared" si="2"/>
        <v>-2.7771942185950148E-2</v>
      </c>
      <c r="I53">
        <f t="shared" si="3"/>
        <v>5.0000000000005596E-4</v>
      </c>
      <c r="N53">
        <v>1.7000000000000001E-2</v>
      </c>
      <c r="O53">
        <v>0.19214843749999799</v>
      </c>
      <c r="Q53">
        <v>0.21199999999999999</v>
      </c>
      <c r="R53">
        <v>1.0169999999999999</v>
      </c>
      <c r="S53">
        <v>0.21570800781249799</v>
      </c>
      <c r="T53">
        <f t="shared" si="4"/>
        <v>3.7080078124979987E-3</v>
      </c>
      <c r="U53">
        <f t="shared" si="5"/>
        <v>3.9889628904992563E-4</v>
      </c>
      <c r="V53">
        <v>5.0000000000000001E-4</v>
      </c>
    </row>
    <row r="54" spans="1:23" x14ac:dyDescent="0.2">
      <c r="A54">
        <v>1.7500000000000002E-2</v>
      </c>
      <c r="B54">
        <v>0.18970703124999799</v>
      </c>
      <c r="D54">
        <v>0.21062400000000001</v>
      </c>
      <c r="E54">
        <v>0.8175</v>
      </c>
      <c r="F54">
        <v>0.21106933593749799</v>
      </c>
      <c r="G54">
        <f t="shared" si="1"/>
        <v>4.4533593749798706E-4</v>
      </c>
      <c r="H54">
        <f t="shared" si="2"/>
        <v>-2.0101776170325148E-2</v>
      </c>
      <c r="I54">
        <f t="shared" si="3"/>
        <v>4.9999999999994493E-4</v>
      </c>
      <c r="N54">
        <v>1.7500000000000002E-2</v>
      </c>
      <c r="O54">
        <v>0.19275878906249799</v>
      </c>
      <c r="Q54">
        <v>0.21199999999999999</v>
      </c>
      <c r="R54">
        <v>1.0175000000000001</v>
      </c>
      <c r="S54">
        <v>0.21558593749999799</v>
      </c>
      <c r="T54">
        <f t="shared" si="4"/>
        <v>3.5859374999979987E-3</v>
      </c>
      <c r="U54">
        <f t="shared" si="5"/>
        <v>-3.681203125125744E-4</v>
      </c>
      <c r="V54">
        <v>5.0000000000000001E-4</v>
      </c>
    </row>
    <row r="55" spans="1:23" x14ac:dyDescent="0.2">
      <c r="A55">
        <v>1.7999999999999999E-2</v>
      </c>
      <c r="B55">
        <v>0.19117187499999799</v>
      </c>
      <c r="D55">
        <v>0.21062400000000001</v>
      </c>
      <c r="E55">
        <v>0.81799999999999995</v>
      </c>
      <c r="F55">
        <v>0.21155761718749799</v>
      </c>
      <c r="G55">
        <f t="shared" si="1"/>
        <v>9.3361718749798706E-4</v>
      </c>
      <c r="H55">
        <f t="shared" si="2"/>
        <v>-1.7033709764075148E-2</v>
      </c>
      <c r="I55">
        <f t="shared" si="3"/>
        <v>5.0000000000005596E-4</v>
      </c>
      <c r="N55">
        <v>1.7999999999999999E-2</v>
      </c>
      <c r="O55">
        <v>0.19251464843749799</v>
      </c>
      <c r="Q55">
        <v>0.21199999999999999</v>
      </c>
      <c r="R55">
        <v>1.018</v>
      </c>
      <c r="S55">
        <v>0.21814941406249799</v>
      </c>
      <c r="T55">
        <f t="shared" si="4"/>
        <v>6.1494140624979987E-3</v>
      </c>
      <c r="U55">
        <f t="shared" si="5"/>
        <v>1.573922832029993E-2</v>
      </c>
      <c r="V55">
        <v>5.0000000000000001E-4</v>
      </c>
      <c r="W55">
        <f>V55*U55</f>
        <v>7.8696141601499643E-6</v>
      </c>
    </row>
    <row r="56" spans="1:23" x14ac:dyDescent="0.2">
      <c r="A56">
        <v>1.8499999999999999E-2</v>
      </c>
      <c r="B56">
        <v>0.19056152343749799</v>
      </c>
      <c r="D56">
        <v>0.21062400000000001</v>
      </c>
      <c r="E56">
        <v>0.81850000000000001</v>
      </c>
      <c r="F56">
        <v>0.21241210937499799</v>
      </c>
      <c r="G56">
        <f t="shared" si="1"/>
        <v>1.7881093749979871E-3</v>
      </c>
      <c r="H56">
        <f t="shared" si="2"/>
        <v>-1.1664593553137648E-2</v>
      </c>
      <c r="I56">
        <f t="shared" si="3"/>
        <v>4.9999999999994493E-4</v>
      </c>
      <c r="N56">
        <v>1.8499999999999999E-2</v>
      </c>
      <c r="O56">
        <v>0.19288085937499799</v>
      </c>
      <c r="Q56">
        <v>0.21199999999999999</v>
      </c>
      <c r="R56">
        <v>1.0185</v>
      </c>
      <c r="S56">
        <v>0.22046874999999799</v>
      </c>
      <c r="T56">
        <f t="shared" si="4"/>
        <v>8.4687499999979987E-3</v>
      </c>
      <c r="U56">
        <f t="shared" si="5"/>
        <v>3.0312543749987427E-2</v>
      </c>
      <c r="V56">
        <v>5.0000000000000001E-4</v>
      </c>
      <c r="W56">
        <f t="shared" ref="W56:W119" si="6">V56*U56</f>
        <v>1.5156271874993713E-5</v>
      </c>
    </row>
    <row r="57" spans="1:23" x14ac:dyDescent="0.2">
      <c r="A57">
        <v>1.9E-2</v>
      </c>
      <c r="B57">
        <v>0.19141601562499799</v>
      </c>
      <c r="D57">
        <v>0.21062400000000001</v>
      </c>
      <c r="E57">
        <v>0.81899999999999995</v>
      </c>
      <c r="F57">
        <v>0.21534179687499799</v>
      </c>
      <c r="G57">
        <f t="shared" si="1"/>
        <v>4.7177968749979871E-3</v>
      </c>
      <c r="H57">
        <f t="shared" si="2"/>
        <v>6.7438048843623533E-3</v>
      </c>
      <c r="I57">
        <f t="shared" si="3"/>
        <v>5.0000000000005596E-4</v>
      </c>
      <c r="J57">
        <f>I57*H57</f>
        <v>3.3719024421815539E-6</v>
      </c>
      <c r="N57">
        <v>1.9E-2</v>
      </c>
      <c r="O57">
        <v>0.19275878906249799</v>
      </c>
      <c r="Q57">
        <v>0.21199999999999999</v>
      </c>
      <c r="R57">
        <v>1.0189999999999999</v>
      </c>
      <c r="S57">
        <v>0.21912597656249799</v>
      </c>
      <c r="T57">
        <f t="shared" si="4"/>
        <v>7.1259765624979987E-3</v>
      </c>
      <c r="U57">
        <f t="shared" si="5"/>
        <v>2.187536113279993E-2</v>
      </c>
      <c r="V57">
        <v>5.0000000000000001E-4</v>
      </c>
      <c r="W57">
        <f t="shared" si="6"/>
        <v>1.0937680566399965E-5</v>
      </c>
    </row>
    <row r="58" spans="1:23" x14ac:dyDescent="0.2">
      <c r="A58">
        <v>1.95E-2</v>
      </c>
      <c r="B58">
        <v>0.19092773437499799</v>
      </c>
      <c r="D58">
        <v>0.21062400000000001</v>
      </c>
      <c r="E58">
        <v>0.81950000000000001</v>
      </c>
      <c r="F58">
        <v>0.21509765624999799</v>
      </c>
      <c r="G58">
        <f t="shared" si="1"/>
        <v>4.4736562499979871E-3</v>
      </c>
      <c r="H58">
        <f t="shared" si="2"/>
        <v>5.2097716812373532E-3</v>
      </c>
      <c r="I58">
        <f t="shared" si="3"/>
        <v>4.9999999999994493E-4</v>
      </c>
      <c r="J58">
        <f t="shared" ref="J58:J121" si="7">I58*H58</f>
        <v>2.6048858406183897E-6</v>
      </c>
      <c r="N58">
        <v>1.95E-2</v>
      </c>
      <c r="O58">
        <v>0.19141601562499799</v>
      </c>
      <c r="Q58">
        <v>0.21199999999999999</v>
      </c>
      <c r="R58">
        <v>1.0195000000000001</v>
      </c>
      <c r="S58">
        <v>0.22144531249999799</v>
      </c>
      <c r="T58">
        <f t="shared" si="4"/>
        <v>9.4453124999979987E-3</v>
      </c>
      <c r="U58">
        <f t="shared" si="5"/>
        <v>3.6448676562487431E-2</v>
      </c>
      <c r="V58">
        <v>5.0000000000000001E-4</v>
      </c>
      <c r="W58">
        <f t="shared" si="6"/>
        <v>1.8224338281243716E-5</v>
      </c>
    </row>
    <row r="59" spans="1:23" x14ac:dyDescent="0.2">
      <c r="A59">
        <v>0.02</v>
      </c>
      <c r="B59">
        <v>0.19068359374999799</v>
      </c>
      <c r="D59">
        <v>0.21062400000000001</v>
      </c>
      <c r="E59">
        <v>0.82</v>
      </c>
      <c r="F59">
        <v>0.21680664062499799</v>
      </c>
      <c r="G59">
        <f t="shared" si="1"/>
        <v>6.1826406249979871E-3</v>
      </c>
      <c r="H59">
        <f t="shared" si="2"/>
        <v>1.594800410311235E-2</v>
      </c>
      <c r="I59">
        <f t="shared" si="3"/>
        <v>5.0000000000005596E-4</v>
      </c>
      <c r="J59">
        <f t="shared" si="7"/>
        <v>7.9740020515570683E-6</v>
      </c>
      <c r="N59">
        <v>0.02</v>
      </c>
      <c r="O59">
        <v>0.19275878906249799</v>
      </c>
      <c r="Q59">
        <v>0.21199999999999999</v>
      </c>
      <c r="R59">
        <v>1.02</v>
      </c>
      <c r="S59">
        <v>0.22181152343749799</v>
      </c>
      <c r="T59">
        <f t="shared" si="4"/>
        <v>9.8115234374979987E-3</v>
      </c>
      <c r="U59">
        <f t="shared" si="5"/>
        <v>3.8749726367174928E-2</v>
      </c>
      <c r="V59">
        <v>5.0000000000000001E-4</v>
      </c>
      <c r="W59">
        <f t="shared" si="6"/>
        <v>1.9374863183587465E-5</v>
      </c>
    </row>
    <row r="60" spans="1:23" x14ac:dyDescent="0.2">
      <c r="A60">
        <v>2.0500000000000001E-2</v>
      </c>
      <c r="B60">
        <v>0.19117187499999799</v>
      </c>
      <c r="D60">
        <v>0.21062400000000001</v>
      </c>
      <c r="E60">
        <v>0.82050000000000001</v>
      </c>
      <c r="F60">
        <v>0.21790527343749799</v>
      </c>
      <c r="G60">
        <f t="shared" si="1"/>
        <v>7.2812734374979871E-3</v>
      </c>
      <c r="H60">
        <f t="shared" si="2"/>
        <v>2.2851153517174854E-2</v>
      </c>
      <c r="I60">
        <f t="shared" si="3"/>
        <v>4.9999999999994493E-4</v>
      </c>
      <c r="J60">
        <f t="shared" si="7"/>
        <v>1.1425576758586169E-5</v>
      </c>
      <c r="N60">
        <v>2.0500000000000001E-2</v>
      </c>
      <c r="O60">
        <v>0.19251464843749799</v>
      </c>
      <c r="Q60">
        <v>0.21199999999999999</v>
      </c>
      <c r="R60">
        <v>1.0205</v>
      </c>
      <c r="S60">
        <v>0.22315429687499799</v>
      </c>
      <c r="T60">
        <f t="shared" si="4"/>
        <v>1.1154296874997999E-2</v>
      </c>
      <c r="U60">
        <f t="shared" si="5"/>
        <v>4.7186908984362425E-2</v>
      </c>
      <c r="V60">
        <v>5.0000000000000001E-4</v>
      </c>
      <c r="W60">
        <f t="shared" si="6"/>
        <v>2.3593454492181214E-5</v>
      </c>
    </row>
    <row r="61" spans="1:23" x14ac:dyDescent="0.2">
      <c r="A61">
        <v>2.1000000000000001E-2</v>
      </c>
      <c r="B61">
        <v>0.19007324218749799</v>
      </c>
      <c r="D61">
        <v>0.21062400000000001</v>
      </c>
      <c r="E61">
        <v>0.82099999999999995</v>
      </c>
      <c r="F61">
        <v>0.21875976562499799</v>
      </c>
      <c r="G61">
        <f t="shared" si="1"/>
        <v>8.1357656249979871E-3</v>
      </c>
      <c r="H61">
        <f t="shared" si="2"/>
        <v>2.8220269728112351E-2</v>
      </c>
      <c r="I61">
        <f t="shared" si="3"/>
        <v>5.0000000000005596E-4</v>
      </c>
      <c r="J61">
        <f t="shared" si="7"/>
        <v>1.4110134864057754E-5</v>
      </c>
      <c r="N61">
        <v>2.1000000000000001E-2</v>
      </c>
      <c r="O61">
        <v>0.19190429687499799</v>
      </c>
      <c r="Q61">
        <v>0.21199999999999999</v>
      </c>
      <c r="R61">
        <v>1.0209999999999999</v>
      </c>
      <c r="S61">
        <v>0.22229980468749799</v>
      </c>
      <c r="T61">
        <f t="shared" si="4"/>
        <v>1.0299804687497999E-2</v>
      </c>
      <c r="U61">
        <f t="shared" si="5"/>
        <v>4.1817792773424928E-2</v>
      </c>
      <c r="V61">
        <v>5.0000000000000001E-4</v>
      </c>
      <c r="W61">
        <f t="shared" si="6"/>
        <v>2.0908896386712463E-5</v>
      </c>
    </row>
    <row r="62" spans="1:23" x14ac:dyDescent="0.2">
      <c r="A62">
        <v>2.1499999999999998E-2</v>
      </c>
      <c r="B62">
        <v>0.19019531249999799</v>
      </c>
      <c r="D62">
        <v>0.21062400000000001</v>
      </c>
      <c r="E62">
        <v>0.82150000000000001</v>
      </c>
      <c r="F62">
        <v>0.22046874999999799</v>
      </c>
      <c r="G62">
        <f t="shared" si="1"/>
        <v>9.8447499999979871E-3</v>
      </c>
      <c r="H62">
        <f t="shared" si="2"/>
        <v>3.8958502149987348E-2</v>
      </c>
      <c r="I62">
        <f t="shared" si="3"/>
        <v>4.9999999999994493E-4</v>
      </c>
      <c r="J62">
        <f t="shared" si="7"/>
        <v>1.9479251074991528E-5</v>
      </c>
      <c r="N62">
        <v>2.1499999999999998E-2</v>
      </c>
      <c r="O62">
        <v>0.19263671874999799</v>
      </c>
      <c r="Q62">
        <v>0.21199999999999999</v>
      </c>
      <c r="R62">
        <v>1.0215000000000001</v>
      </c>
      <c r="S62">
        <v>0.22339843749999799</v>
      </c>
      <c r="T62">
        <f t="shared" si="4"/>
        <v>1.1398437499997999E-2</v>
      </c>
      <c r="U62">
        <f t="shared" si="5"/>
        <v>4.8720942187487432E-2</v>
      </c>
      <c r="V62">
        <v>5.0000000000000001E-4</v>
      </c>
      <c r="W62">
        <f t="shared" si="6"/>
        <v>2.4360471093743717E-5</v>
      </c>
    </row>
    <row r="63" spans="1:23" x14ac:dyDescent="0.2">
      <c r="A63">
        <v>2.1999999999999999E-2</v>
      </c>
      <c r="B63">
        <v>0.18982910156249799</v>
      </c>
      <c r="D63">
        <v>0.21062400000000001</v>
      </c>
      <c r="E63">
        <v>0.82199999999999995</v>
      </c>
      <c r="F63">
        <v>0.22059082031249799</v>
      </c>
      <c r="G63">
        <f t="shared" si="1"/>
        <v>9.9668203124979871E-3</v>
      </c>
      <c r="H63">
        <f t="shared" si="2"/>
        <v>3.9725518751549851E-2</v>
      </c>
      <c r="I63">
        <f t="shared" si="3"/>
        <v>5.0000000000005596E-4</v>
      </c>
      <c r="J63">
        <f t="shared" si="7"/>
        <v>1.9862759375777148E-5</v>
      </c>
      <c r="N63">
        <v>2.1999999999999999E-2</v>
      </c>
      <c r="O63">
        <v>0.19153808593749799</v>
      </c>
      <c r="Q63">
        <v>0.21199999999999999</v>
      </c>
      <c r="R63">
        <v>1.022</v>
      </c>
      <c r="S63">
        <v>0.22522949218749799</v>
      </c>
      <c r="T63">
        <f t="shared" si="4"/>
        <v>1.3229492187497999E-2</v>
      </c>
      <c r="U63">
        <f t="shared" si="5"/>
        <v>6.0226191210924929E-2</v>
      </c>
      <c r="V63">
        <v>5.0000000000000001E-4</v>
      </c>
      <c r="W63">
        <f t="shared" si="6"/>
        <v>3.0113095605462465E-5</v>
      </c>
    </row>
    <row r="64" spans="1:23" x14ac:dyDescent="0.2">
      <c r="A64">
        <v>2.2499999999999999E-2</v>
      </c>
      <c r="B64">
        <v>0.19031738281249799</v>
      </c>
      <c r="D64">
        <v>0.21062400000000001</v>
      </c>
      <c r="E64">
        <v>0.82250000000000001</v>
      </c>
      <c r="F64">
        <v>0.22315429687499799</v>
      </c>
      <c r="G64">
        <f t="shared" si="1"/>
        <v>1.2530296874997987E-2</v>
      </c>
      <c r="H64">
        <f t="shared" si="2"/>
        <v>5.5832867384362356E-2</v>
      </c>
      <c r="I64">
        <f t="shared" si="3"/>
        <v>4.9999999999994493E-4</v>
      </c>
      <c r="J64">
        <f t="shared" si="7"/>
        <v>2.7916433692178102E-5</v>
      </c>
      <c r="N64">
        <v>2.2499999999999999E-2</v>
      </c>
      <c r="O64">
        <v>0.19153808593749799</v>
      </c>
      <c r="Q64">
        <v>0.21199999999999999</v>
      </c>
      <c r="R64">
        <v>1.0225</v>
      </c>
      <c r="S64">
        <v>0.22596191406249799</v>
      </c>
      <c r="T64">
        <f t="shared" si="4"/>
        <v>1.3961914062497999E-2</v>
      </c>
      <c r="U64">
        <f t="shared" si="5"/>
        <v>6.4828290820299922E-2</v>
      </c>
      <c r="V64">
        <v>5.0000000000000001E-4</v>
      </c>
      <c r="W64">
        <f t="shared" si="6"/>
        <v>3.2414145410149963E-5</v>
      </c>
    </row>
    <row r="65" spans="1:23" x14ac:dyDescent="0.2">
      <c r="A65">
        <v>2.3E-2</v>
      </c>
      <c r="B65">
        <v>0.19043945312499799</v>
      </c>
      <c r="D65">
        <v>0.21062400000000001</v>
      </c>
      <c r="E65">
        <v>0.82299999999999995</v>
      </c>
      <c r="F65">
        <v>0.22327636718749799</v>
      </c>
      <c r="G65">
        <f t="shared" si="1"/>
        <v>1.2652367187497987E-2</v>
      </c>
      <c r="H65">
        <f t="shared" si="2"/>
        <v>5.6599883985924845E-2</v>
      </c>
      <c r="I65">
        <f t="shared" si="3"/>
        <v>5.0000000000005596E-4</v>
      </c>
      <c r="J65">
        <f t="shared" si="7"/>
        <v>2.8299941992965589E-5</v>
      </c>
      <c r="N65">
        <v>2.3E-2</v>
      </c>
      <c r="O65">
        <v>0.19251464843749799</v>
      </c>
      <c r="Q65">
        <v>0.21199999999999999</v>
      </c>
      <c r="R65">
        <v>1.0229999999999999</v>
      </c>
      <c r="S65">
        <v>0.22706054687499799</v>
      </c>
      <c r="T65">
        <f t="shared" si="4"/>
        <v>1.5060546874997999E-2</v>
      </c>
      <c r="U65">
        <f t="shared" si="5"/>
        <v>7.1731440234362426E-2</v>
      </c>
      <c r="V65">
        <v>5.0000000000000001E-4</v>
      </c>
      <c r="W65">
        <f t="shared" si="6"/>
        <v>3.5865720117181214E-5</v>
      </c>
    </row>
    <row r="66" spans="1:23" x14ac:dyDescent="0.2">
      <c r="A66">
        <v>2.35E-2</v>
      </c>
      <c r="B66">
        <v>0.19104980468749799</v>
      </c>
      <c r="D66">
        <v>0.21062400000000001</v>
      </c>
      <c r="E66">
        <v>0.82350000000000001</v>
      </c>
      <c r="F66">
        <v>0.22522949218749799</v>
      </c>
      <c r="G66">
        <f t="shared" si="1"/>
        <v>1.4605492187497987E-2</v>
      </c>
      <c r="H66">
        <f t="shared" si="2"/>
        <v>6.8872149610924846E-2</v>
      </c>
      <c r="I66">
        <f t="shared" si="3"/>
        <v>4.9999999999994493E-4</v>
      </c>
      <c r="J66">
        <f t="shared" si="7"/>
        <v>3.4436074805458628E-5</v>
      </c>
      <c r="N66">
        <v>2.35E-2</v>
      </c>
      <c r="O66">
        <v>0.19068359374999799</v>
      </c>
      <c r="Q66">
        <v>0.21199999999999999</v>
      </c>
      <c r="R66">
        <v>1.0235000000000001</v>
      </c>
      <c r="S66">
        <v>0.22754882812499799</v>
      </c>
      <c r="T66">
        <f t="shared" si="4"/>
        <v>1.5548828124997999E-2</v>
      </c>
      <c r="U66">
        <f t="shared" si="5"/>
        <v>7.4799506640612426E-2</v>
      </c>
      <c r="V66">
        <v>5.0000000000000001E-4</v>
      </c>
      <c r="W66">
        <f t="shared" si="6"/>
        <v>3.7399753320306212E-5</v>
      </c>
    </row>
    <row r="67" spans="1:23" x14ac:dyDescent="0.2">
      <c r="A67">
        <v>2.4E-2</v>
      </c>
      <c r="B67">
        <v>0.18970703124999799</v>
      </c>
      <c r="D67">
        <v>0.21062400000000001</v>
      </c>
      <c r="E67">
        <v>0.82399999999999995</v>
      </c>
      <c r="F67">
        <v>0.22620605468749799</v>
      </c>
      <c r="G67">
        <f t="shared" si="1"/>
        <v>1.5582054687497987E-2</v>
      </c>
      <c r="H67">
        <f t="shared" si="2"/>
        <v>7.5008282423424846E-2</v>
      </c>
      <c r="I67">
        <f t="shared" si="3"/>
        <v>5.0000000000005596E-4</v>
      </c>
      <c r="J67">
        <f t="shared" si="7"/>
        <v>3.7504141211716622E-5</v>
      </c>
      <c r="N67">
        <v>2.4E-2</v>
      </c>
      <c r="O67">
        <v>0.19336914062499799</v>
      </c>
      <c r="Q67">
        <v>0.21199999999999999</v>
      </c>
      <c r="R67">
        <v>1.024</v>
      </c>
      <c r="S67">
        <v>0.22803710937499799</v>
      </c>
      <c r="T67">
        <f t="shared" si="4"/>
        <v>1.6037109374997999E-2</v>
      </c>
      <c r="U67">
        <f t="shared" si="5"/>
        <v>7.7867573046862426E-2</v>
      </c>
      <c r="V67">
        <v>5.0000000000000001E-4</v>
      </c>
      <c r="W67">
        <f t="shared" si="6"/>
        <v>3.8933786523431211E-5</v>
      </c>
    </row>
    <row r="68" spans="1:23" x14ac:dyDescent="0.2">
      <c r="A68">
        <v>2.4500000000000001E-2</v>
      </c>
      <c r="B68">
        <v>0.19092773437499799</v>
      </c>
      <c r="D68">
        <v>0.21062400000000001</v>
      </c>
      <c r="E68">
        <v>0.82450000000000001</v>
      </c>
      <c r="F68">
        <v>0.22657226562499799</v>
      </c>
      <c r="G68">
        <f t="shared" si="1"/>
        <v>1.5948265624997987E-2</v>
      </c>
      <c r="H68">
        <f t="shared" si="2"/>
        <v>7.7309332228112357E-2</v>
      </c>
      <c r="I68">
        <f t="shared" si="3"/>
        <v>4.9999999999994493E-4</v>
      </c>
      <c r="J68">
        <f t="shared" si="7"/>
        <v>3.8654666114051924E-5</v>
      </c>
      <c r="N68">
        <v>2.4500000000000001E-2</v>
      </c>
      <c r="O68">
        <v>0.19300292968749799</v>
      </c>
      <c r="Q68">
        <v>0.21199999999999999</v>
      </c>
      <c r="R68">
        <v>1.0245</v>
      </c>
      <c r="S68">
        <v>0.22901367187499799</v>
      </c>
      <c r="T68">
        <f t="shared" si="4"/>
        <v>1.7013671874997999E-2</v>
      </c>
      <c r="U68">
        <f t="shared" si="5"/>
        <v>8.4003705859362426E-2</v>
      </c>
      <c r="V68">
        <v>5.0000000000000001E-4</v>
      </c>
      <c r="W68">
        <f t="shared" si="6"/>
        <v>4.2001852929681215E-5</v>
      </c>
    </row>
    <row r="69" spans="1:23" x14ac:dyDescent="0.2">
      <c r="A69">
        <v>2.5000000000000001E-2</v>
      </c>
      <c r="B69">
        <v>0.19141601562499799</v>
      </c>
      <c r="D69">
        <v>0.21062400000000001</v>
      </c>
      <c r="E69">
        <v>0.82499999999999996</v>
      </c>
      <c r="F69">
        <v>0.22913574218749799</v>
      </c>
      <c r="G69">
        <f t="shared" si="1"/>
        <v>1.8511742187497987E-2</v>
      </c>
      <c r="H69">
        <f t="shared" si="2"/>
        <v>9.3416680860924847E-2</v>
      </c>
      <c r="I69">
        <f t="shared" si="3"/>
        <v>5.0000000000005596E-4</v>
      </c>
      <c r="J69">
        <f t="shared" si="7"/>
        <v>4.670834043046765E-5</v>
      </c>
      <c r="N69">
        <v>2.5000000000000001E-2</v>
      </c>
      <c r="O69">
        <v>0.19153808593749799</v>
      </c>
      <c r="Q69">
        <v>0.21199999999999999</v>
      </c>
      <c r="R69">
        <v>1.0249999999999999</v>
      </c>
      <c r="S69">
        <v>0.23047851562499799</v>
      </c>
      <c r="T69">
        <f t="shared" si="4"/>
        <v>1.8478515624997999E-2</v>
      </c>
      <c r="U69">
        <f t="shared" si="5"/>
        <v>9.3207905078112427E-2</v>
      </c>
      <c r="V69">
        <v>5.0000000000000001E-4</v>
      </c>
      <c r="W69">
        <f t="shared" si="6"/>
        <v>4.6603952539056211E-5</v>
      </c>
    </row>
    <row r="70" spans="1:23" x14ac:dyDescent="0.2">
      <c r="A70">
        <v>2.5499999999999998E-2</v>
      </c>
      <c r="B70">
        <v>0.19056152343749799</v>
      </c>
      <c r="D70">
        <v>0.21062400000000001</v>
      </c>
      <c r="E70">
        <v>0.82550000000000001</v>
      </c>
      <c r="F70">
        <v>0.22986816406249799</v>
      </c>
      <c r="G70">
        <f t="shared" si="1"/>
        <v>1.9244164062497987E-2</v>
      </c>
      <c r="H70">
        <f t="shared" si="2"/>
        <v>9.8018780470299854E-2</v>
      </c>
      <c r="I70">
        <f t="shared" si="3"/>
        <v>4.9999999999994493E-4</v>
      </c>
      <c r="J70">
        <f t="shared" si="7"/>
        <v>4.900939023514453E-5</v>
      </c>
      <c r="N70">
        <v>2.5499999999999998E-2</v>
      </c>
      <c r="O70">
        <v>0.19312499999999799</v>
      </c>
      <c r="Q70">
        <v>0.21199999999999999</v>
      </c>
      <c r="R70">
        <v>1.0255000000000001</v>
      </c>
      <c r="S70">
        <v>0.23230957031249799</v>
      </c>
      <c r="T70">
        <f t="shared" si="4"/>
        <v>2.0309570312497999E-2</v>
      </c>
      <c r="U70">
        <f t="shared" si="5"/>
        <v>0.10471315410154994</v>
      </c>
      <c r="V70">
        <v>5.0000000000000001E-4</v>
      </c>
      <c r="W70">
        <f t="shared" si="6"/>
        <v>5.2356577050774973E-5</v>
      </c>
    </row>
    <row r="71" spans="1:23" x14ac:dyDescent="0.2">
      <c r="A71">
        <v>2.5999999999999999E-2</v>
      </c>
      <c r="B71">
        <v>0.19031738281249799</v>
      </c>
      <c r="D71">
        <v>0.21062400000000001</v>
      </c>
      <c r="E71">
        <v>0.82599999999999996</v>
      </c>
      <c r="F71">
        <v>0.23084472656249799</v>
      </c>
      <c r="G71">
        <f t="shared" si="1"/>
        <v>2.0220726562497987E-2</v>
      </c>
      <c r="H71">
        <f t="shared" si="2"/>
        <v>0.10415491328279985</v>
      </c>
      <c r="I71">
        <f t="shared" si="3"/>
        <v>5.0000000000005596E-4</v>
      </c>
      <c r="J71">
        <f t="shared" si="7"/>
        <v>5.2077456641405755E-5</v>
      </c>
      <c r="N71">
        <v>2.5999999999999999E-2</v>
      </c>
      <c r="O71">
        <v>0.19397949218749799</v>
      </c>
      <c r="Q71">
        <v>0.21199999999999999</v>
      </c>
      <c r="R71">
        <v>1.026</v>
      </c>
      <c r="S71">
        <v>0.23316406249999799</v>
      </c>
      <c r="T71">
        <f t="shared" si="4"/>
        <v>2.1164062499997999E-2</v>
      </c>
      <c r="U71">
        <f t="shared" si="5"/>
        <v>0.11008227031248743</v>
      </c>
      <c r="V71">
        <v>5.0000000000000001E-4</v>
      </c>
      <c r="W71">
        <f t="shared" si="6"/>
        <v>5.5041135156243717E-5</v>
      </c>
    </row>
    <row r="72" spans="1:23" x14ac:dyDescent="0.2">
      <c r="A72">
        <v>2.6499999999999999E-2</v>
      </c>
      <c r="B72">
        <v>0.19129394531249799</v>
      </c>
      <c r="D72">
        <v>0.21062400000000001</v>
      </c>
      <c r="E72">
        <v>0.82650000000000001</v>
      </c>
      <c r="F72">
        <v>0.23169921874999799</v>
      </c>
      <c r="G72">
        <f t="shared" si="1"/>
        <v>2.1075218749997987E-2</v>
      </c>
      <c r="H72">
        <f t="shared" si="2"/>
        <v>0.10952402949373735</v>
      </c>
      <c r="I72">
        <f t="shared" si="3"/>
        <v>4.9999999999994493E-4</v>
      </c>
      <c r="J72">
        <f t="shared" si="7"/>
        <v>5.4762014746862641E-5</v>
      </c>
      <c r="N72">
        <v>2.6499999999999999E-2</v>
      </c>
      <c r="O72">
        <v>0.19300292968749799</v>
      </c>
      <c r="Q72">
        <v>0.21199999999999999</v>
      </c>
      <c r="R72">
        <v>1.0265</v>
      </c>
      <c r="S72">
        <v>0.23389648437499799</v>
      </c>
      <c r="T72">
        <f t="shared" si="4"/>
        <v>2.1896484374997999E-2</v>
      </c>
      <c r="U72">
        <f t="shared" si="5"/>
        <v>0.11468436992186243</v>
      </c>
      <c r="V72">
        <v>5.0000000000000001E-4</v>
      </c>
      <c r="W72">
        <f t="shared" si="6"/>
        <v>5.7342184960931215E-5</v>
      </c>
    </row>
    <row r="73" spans="1:23" x14ac:dyDescent="0.2">
      <c r="A73">
        <v>2.7E-2</v>
      </c>
      <c r="B73">
        <v>0.19080566406249799</v>
      </c>
      <c r="D73">
        <v>0.21062400000000001</v>
      </c>
      <c r="E73">
        <v>0.82699999999999996</v>
      </c>
      <c r="F73">
        <v>0.23267578124999799</v>
      </c>
      <c r="G73">
        <f t="shared" si="1"/>
        <v>2.2051781249997987E-2</v>
      </c>
      <c r="H73">
        <f t="shared" si="2"/>
        <v>0.11566016230623735</v>
      </c>
      <c r="I73">
        <f t="shared" si="3"/>
        <v>5.0000000000005596E-4</v>
      </c>
      <c r="J73">
        <f t="shared" si="7"/>
        <v>5.7830081153125148E-5</v>
      </c>
      <c r="N73">
        <v>2.7E-2</v>
      </c>
      <c r="O73">
        <v>0.19251464843749799</v>
      </c>
      <c r="Q73">
        <v>0.21199999999999999</v>
      </c>
      <c r="R73">
        <v>1.0269999999999999</v>
      </c>
      <c r="S73">
        <v>0.23536132812499799</v>
      </c>
      <c r="T73">
        <f t="shared" si="4"/>
        <v>2.3361328124997999E-2</v>
      </c>
      <c r="U73">
        <f t="shared" si="5"/>
        <v>0.12388856914061244</v>
      </c>
      <c r="V73">
        <v>5.0000000000000001E-4</v>
      </c>
      <c r="W73">
        <f t="shared" si="6"/>
        <v>6.1944284570306218E-5</v>
      </c>
    </row>
    <row r="74" spans="1:23" x14ac:dyDescent="0.2">
      <c r="A74">
        <v>2.75E-2</v>
      </c>
      <c r="B74">
        <v>0.18982910156249799</v>
      </c>
      <c r="D74">
        <v>0.21062400000000001</v>
      </c>
      <c r="E74">
        <v>0.82750000000000001</v>
      </c>
      <c r="F74">
        <v>0.23438476562499799</v>
      </c>
      <c r="G74">
        <f t="shared" si="1"/>
        <v>2.3760765624997987E-2</v>
      </c>
      <c r="H74">
        <f t="shared" si="2"/>
        <v>0.12639839472811235</v>
      </c>
      <c r="I74">
        <f t="shared" si="3"/>
        <v>4.9999999999994493E-4</v>
      </c>
      <c r="J74">
        <f t="shared" si="7"/>
        <v>6.3199197364049206E-5</v>
      </c>
      <c r="N74">
        <v>2.75E-2</v>
      </c>
      <c r="O74">
        <v>0.19214843749999799</v>
      </c>
      <c r="Q74">
        <v>0.21199999999999999</v>
      </c>
      <c r="R74">
        <v>1.0275000000000001</v>
      </c>
      <c r="S74">
        <v>0.23682617187499799</v>
      </c>
      <c r="T74">
        <f t="shared" si="4"/>
        <v>2.4826171874997999E-2</v>
      </c>
      <c r="U74">
        <f t="shared" si="5"/>
        <v>0.13309276835936243</v>
      </c>
      <c r="V74">
        <v>5.0000000000000001E-4</v>
      </c>
      <c r="W74">
        <f t="shared" si="6"/>
        <v>6.6546384179681214E-5</v>
      </c>
    </row>
    <row r="75" spans="1:23" x14ac:dyDescent="0.2">
      <c r="A75">
        <v>2.8000000000000001E-2</v>
      </c>
      <c r="B75">
        <v>0.19141601562499799</v>
      </c>
      <c r="D75">
        <v>0.21062400000000001</v>
      </c>
      <c r="E75">
        <v>0.82799999999999996</v>
      </c>
      <c r="F75">
        <v>0.23609374999999799</v>
      </c>
      <c r="G75">
        <f t="shared" si="1"/>
        <v>2.5469749999997987E-2</v>
      </c>
      <c r="H75">
        <f t="shared" si="2"/>
        <v>0.13713662714998737</v>
      </c>
      <c r="I75">
        <f t="shared" si="3"/>
        <v>5.0000000000005596E-4</v>
      </c>
      <c r="J75">
        <f t="shared" si="7"/>
        <v>6.8568313575001358E-5</v>
      </c>
      <c r="N75">
        <v>2.8000000000000001E-2</v>
      </c>
      <c r="O75">
        <v>0.19141601562499799</v>
      </c>
      <c r="Q75">
        <v>0.21199999999999999</v>
      </c>
      <c r="R75">
        <v>1.028</v>
      </c>
      <c r="S75">
        <v>0.23853515624999799</v>
      </c>
      <c r="T75">
        <f t="shared" si="4"/>
        <v>2.6535156249997999E-2</v>
      </c>
      <c r="U75">
        <f t="shared" si="5"/>
        <v>0.14383100078123742</v>
      </c>
      <c r="V75">
        <v>5.0000000000000001E-4</v>
      </c>
      <c r="W75">
        <f t="shared" si="6"/>
        <v>7.1915500390618716E-5</v>
      </c>
    </row>
    <row r="76" spans="1:23" x14ac:dyDescent="0.2">
      <c r="A76">
        <v>2.8500000000000001E-2</v>
      </c>
      <c r="B76">
        <v>0.19080566406249799</v>
      </c>
      <c r="D76">
        <v>0.21062400000000001</v>
      </c>
      <c r="E76">
        <v>0.82850000000000001</v>
      </c>
      <c r="F76">
        <v>0.23877929687499799</v>
      </c>
      <c r="G76">
        <f t="shared" si="1"/>
        <v>2.8155296874997987E-2</v>
      </c>
      <c r="H76">
        <f t="shared" si="2"/>
        <v>0.15401099238436236</v>
      </c>
      <c r="I76">
        <f t="shared" si="3"/>
        <v>4.9999999999994493E-4</v>
      </c>
      <c r="J76">
        <f t="shared" si="7"/>
        <v>7.7005496192172703E-5</v>
      </c>
      <c r="N76">
        <v>2.8500000000000001E-2</v>
      </c>
      <c r="O76">
        <v>0.19153808593749799</v>
      </c>
      <c r="Q76">
        <v>0.21199999999999999</v>
      </c>
      <c r="R76">
        <v>1.0285</v>
      </c>
      <c r="S76">
        <v>0.24036621093749799</v>
      </c>
      <c r="T76">
        <f t="shared" si="4"/>
        <v>2.8366210937497999E-2</v>
      </c>
      <c r="U76">
        <f t="shared" si="5"/>
        <v>0.15533624980467492</v>
      </c>
      <c r="V76">
        <v>5.0000000000000001E-4</v>
      </c>
      <c r="W76">
        <f t="shared" si="6"/>
        <v>7.7668124902337458E-5</v>
      </c>
    </row>
    <row r="77" spans="1:23" x14ac:dyDescent="0.2">
      <c r="A77">
        <v>2.9000000000000001E-2</v>
      </c>
      <c r="B77">
        <v>0.19129394531249799</v>
      </c>
      <c r="D77">
        <v>0.21062400000000001</v>
      </c>
      <c r="E77">
        <v>0.82899999999999996</v>
      </c>
      <c r="F77">
        <v>0.23999999999999799</v>
      </c>
      <c r="G77">
        <f t="shared" si="1"/>
        <v>2.9375999999997987E-2</v>
      </c>
      <c r="H77">
        <f t="shared" si="2"/>
        <v>0.16168115839998737</v>
      </c>
      <c r="I77">
        <f t="shared" si="3"/>
        <v>5.0000000000005596E-4</v>
      </c>
      <c r="J77">
        <f t="shared" si="7"/>
        <v>8.084057920000273E-5</v>
      </c>
      <c r="N77">
        <v>2.9000000000000001E-2</v>
      </c>
      <c r="O77">
        <v>0.19214843749999799</v>
      </c>
      <c r="Q77">
        <v>0.21199999999999999</v>
      </c>
      <c r="R77">
        <v>1.0289999999999999</v>
      </c>
      <c r="S77">
        <v>0.24073242187499799</v>
      </c>
      <c r="T77">
        <f t="shared" si="4"/>
        <v>2.8732421874997999E-2</v>
      </c>
      <c r="U77">
        <f t="shared" si="5"/>
        <v>0.15763729960936243</v>
      </c>
      <c r="V77">
        <v>5.0000000000000001E-4</v>
      </c>
      <c r="W77">
        <f t="shared" si="6"/>
        <v>7.8818649804681217E-5</v>
      </c>
    </row>
    <row r="78" spans="1:23" x14ac:dyDescent="0.2">
      <c r="A78">
        <v>2.9499999999999998E-2</v>
      </c>
      <c r="B78">
        <v>0.19068359374999799</v>
      </c>
      <c r="D78">
        <v>0.21062400000000001</v>
      </c>
      <c r="E78">
        <v>0.82950000000000002</v>
      </c>
      <c r="F78">
        <v>0.24305175781249799</v>
      </c>
      <c r="G78">
        <f t="shared" si="1"/>
        <v>3.2427757812497987E-2</v>
      </c>
      <c r="H78">
        <f t="shared" si="2"/>
        <v>0.18085657343904984</v>
      </c>
      <c r="I78">
        <f t="shared" si="3"/>
        <v>4.9999999999994493E-4</v>
      </c>
      <c r="J78">
        <f t="shared" si="7"/>
        <v>9.0428286719514961E-5</v>
      </c>
      <c r="N78">
        <v>2.9499999999999998E-2</v>
      </c>
      <c r="O78">
        <v>0.19251464843749799</v>
      </c>
      <c r="Q78">
        <v>0.21199999999999999</v>
      </c>
      <c r="R78">
        <v>1.0295000000000001</v>
      </c>
      <c r="S78">
        <v>0.24268554687499799</v>
      </c>
      <c r="T78">
        <f t="shared" si="4"/>
        <v>3.0685546874997999E-2</v>
      </c>
      <c r="U78">
        <f t="shared" si="5"/>
        <v>0.16990956523436243</v>
      </c>
      <c r="V78">
        <v>5.0000000000000001E-4</v>
      </c>
      <c r="W78">
        <f t="shared" si="6"/>
        <v>8.4954782617181212E-5</v>
      </c>
    </row>
    <row r="79" spans="1:23" x14ac:dyDescent="0.2">
      <c r="A79">
        <v>0.03</v>
      </c>
      <c r="B79">
        <v>0.19007324218749799</v>
      </c>
      <c r="D79">
        <v>0.21062400000000001</v>
      </c>
      <c r="E79">
        <v>0.83</v>
      </c>
      <c r="F79">
        <v>0.24476074218749799</v>
      </c>
      <c r="G79">
        <f t="shared" si="1"/>
        <v>3.4136742187497987E-2</v>
      </c>
      <c r="H79">
        <f t="shared" si="2"/>
        <v>0.19159480586092487</v>
      </c>
      <c r="I79">
        <f t="shared" si="3"/>
        <v>5.0000000000005596E-4</v>
      </c>
      <c r="J79">
        <f t="shared" si="7"/>
        <v>9.5797402930473157E-5</v>
      </c>
      <c r="N79">
        <v>0.03</v>
      </c>
      <c r="O79">
        <v>0.19227050781249799</v>
      </c>
      <c r="Q79">
        <v>0.21199999999999999</v>
      </c>
      <c r="R79">
        <v>1.03</v>
      </c>
      <c r="S79">
        <v>0.24708007812499799</v>
      </c>
      <c r="T79">
        <f t="shared" si="4"/>
        <v>3.5080078124997999E-2</v>
      </c>
      <c r="U79">
        <f t="shared" si="5"/>
        <v>0.19752216289061245</v>
      </c>
      <c r="V79">
        <v>5.0000000000000001E-4</v>
      </c>
      <c r="W79">
        <f t="shared" si="6"/>
        <v>9.8761081445306227E-5</v>
      </c>
    </row>
    <row r="80" spans="1:23" x14ac:dyDescent="0.2">
      <c r="A80">
        <v>3.0499999999999999E-2</v>
      </c>
      <c r="B80">
        <v>0.19019531249999799</v>
      </c>
      <c r="D80">
        <v>0.21062400000000001</v>
      </c>
      <c r="E80">
        <v>0.83050000000000002</v>
      </c>
      <c r="F80">
        <v>0.24976562499999799</v>
      </c>
      <c r="G80">
        <f t="shared" si="1"/>
        <v>3.9141624999997987E-2</v>
      </c>
      <c r="H80">
        <f t="shared" si="2"/>
        <v>0.22304248652498737</v>
      </c>
      <c r="I80">
        <f t="shared" si="3"/>
        <v>4.9999999999994493E-4</v>
      </c>
      <c r="J80">
        <f t="shared" si="7"/>
        <v>1.115212432624814E-4</v>
      </c>
      <c r="N80">
        <v>3.0499999999999999E-2</v>
      </c>
      <c r="O80">
        <v>0.19214843749999799</v>
      </c>
      <c r="Q80">
        <v>0.21199999999999999</v>
      </c>
      <c r="R80">
        <v>1.0305</v>
      </c>
      <c r="S80">
        <v>0.24866699218749799</v>
      </c>
      <c r="T80">
        <f t="shared" si="4"/>
        <v>3.6666992187497999E-2</v>
      </c>
      <c r="U80">
        <f t="shared" si="5"/>
        <v>0.20749337871092494</v>
      </c>
      <c r="V80">
        <v>5.0000000000000001E-4</v>
      </c>
      <c r="W80">
        <f t="shared" si="6"/>
        <v>1.0374668935546248E-4</v>
      </c>
    </row>
    <row r="81" spans="1:23" x14ac:dyDescent="0.2">
      <c r="A81">
        <v>3.1E-2</v>
      </c>
      <c r="B81">
        <v>0.18970703124999799</v>
      </c>
      <c r="D81">
        <v>0.21062400000000001</v>
      </c>
      <c r="E81">
        <v>0.83099999999999996</v>
      </c>
      <c r="F81">
        <v>0.25293945312499799</v>
      </c>
      <c r="G81">
        <f t="shared" si="1"/>
        <v>4.2315453124997987E-2</v>
      </c>
      <c r="H81">
        <f t="shared" si="2"/>
        <v>0.24298491816561238</v>
      </c>
      <c r="I81">
        <f t="shared" si="3"/>
        <v>5.0000000000005596E-4</v>
      </c>
      <c r="J81">
        <f t="shared" si="7"/>
        <v>1.2149245908281978E-4</v>
      </c>
      <c r="N81">
        <v>3.1E-2</v>
      </c>
      <c r="O81">
        <v>0.19178222656249799</v>
      </c>
      <c r="Q81">
        <v>0.21199999999999999</v>
      </c>
      <c r="R81">
        <v>1.0309999999999999</v>
      </c>
      <c r="S81">
        <v>0.24988769531249799</v>
      </c>
      <c r="T81">
        <f t="shared" si="4"/>
        <v>3.7887695312497999E-2</v>
      </c>
      <c r="U81">
        <f t="shared" si="5"/>
        <v>0.21516354472654994</v>
      </c>
      <c r="V81">
        <v>5.0000000000000001E-4</v>
      </c>
      <c r="W81">
        <f t="shared" si="6"/>
        <v>1.0758177236327498E-4</v>
      </c>
    </row>
    <row r="82" spans="1:23" x14ac:dyDescent="0.2">
      <c r="A82">
        <v>3.15E-2</v>
      </c>
      <c r="B82">
        <v>0.19080566406249799</v>
      </c>
      <c r="D82">
        <v>0.21062400000000001</v>
      </c>
      <c r="E82">
        <v>0.83150000000000002</v>
      </c>
      <c r="F82">
        <v>0.25879882812499799</v>
      </c>
      <c r="G82">
        <f t="shared" si="1"/>
        <v>4.8174828124997987E-2</v>
      </c>
      <c r="H82">
        <f t="shared" si="2"/>
        <v>0.27980171504061241</v>
      </c>
      <c r="I82">
        <f t="shared" si="3"/>
        <v>4.9999999999994493E-4</v>
      </c>
      <c r="J82">
        <f t="shared" si="7"/>
        <v>1.3990085752029079E-4</v>
      </c>
      <c r="N82">
        <v>3.15E-2</v>
      </c>
      <c r="O82">
        <v>0.19141601562499799</v>
      </c>
      <c r="Q82">
        <v>0.21199999999999999</v>
      </c>
      <c r="R82">
        <v>1.0315000000000001</v>
      </c>
      <c r="S82">
        <v>0.25464843749999799</v>
      </c>
      <c r="T82">
        <f t="shared" si="4"/>
        <v>4.2648437499997999E-2</v>
      </c>
      <c r="U82">
        <f t="shared" si="5"/>
        <v>0.24507719218748744</v>
      </c>
      <c r="V82">
        <v>5.0000000000000001E-4</v>
      </c>
      <c r="W82">
        <f t="shared" si="6"/>
        <v>1.2253859609374373E-4</v>
      </c>
    </row>
    <row r="83" spans="1:23" x14ac:dyDescent="0.2">
      <c r="A83">
        <v>3.2000000000000001E-2</v>
      </c>
      <c r="B83">
        <v>0.18982910156249799</v>
      </c>
      <c r="D83">
        <v>0.21062400000000001</v>
      </c>
      <c r="E83">
        <v>0.83199999999999996</v>
      </c>
      <c r="F83">
        <v>0.26575683593749799</v>
      </c>
      <c r="G83">
        <f t="shared" si="1"/>
        <v>5.5132835937497987E-2</v>
      </c>
      <c r="H83">
        <f t="shared" si="2"/>
        <v>0.32352166132967491</v>
      </c>
      <c r="I83">
        <f t="shared" si="3"/>
        <v>5.0000000000005596E-4</v>
      </c>
      <c r="J83">
        <f t="shared" si="7"/>
        <v>1.6176083066485555E-4</v>
      </c>
      <c r="N83">
        <v>3.2000000000000001E-2</v>
      </c>
      <c r="O83">
        <v>0.19214843749999799</v>
      </c>
      <c r="Q83">
        <v>0.21199999999999999</v>
      </c>
      <c r="R83">
        <v>1.032</v>
      </c>
      <c r="S83">
        <v>0.25843261718749799</v>
      </c>
      <c r="T83">
        <f t="shared" si="4"/>
        <v>4.6432617187497999E-2</v>
      </c>
      <c r="U83">
        <f t="shared" si="5"/>
        <v>0.26885470683592494</v>
      </c>
      <c r="V83">
        <v>5.0000000000000001E-4</v>
      </c>
      <c r="W83">
        <f t="shared" si="6"/>
        <v>1.3442735341796246E-4</v>
      </c>
    </row>
    <row r="84" spans="1:23" x14ac:dyDescent="0.2">
      <c r="A84">
        <v>3.2500000000000001E-2</v>
      </c>
      <c r="B84">
        <v>0.19104980468749799</v>
      </c>
      <c r="D84">
        <v>0.21062400000000001</v>
      </c>
      <c r="E84">
        <v>0.83250000000000002</v>
      </c>
      <c r="F84">
        <v>0.27515624999999799</v>
      </c>
      <c r="G84">
        <f t="shared" ref="G84:G147" si="8">F84-D84</f>
        <v>6.4532249999997987E-2</v>
      </c>
      <c r="H84">
        <f t="shared" ref="H84:H147" si="9">-((G84*-6.2834) + 0.0229)</f>
        <v>0.38258193964998738</v>
      </c>
      <c r="I84">
        <f t="shared" ref="I84:I147" si="10">E85-E84</f>
        <v>4.9999999999994493E-4</v>
      </c>
      <c r="J84">
        <f t="shared" si="7"/>
        <v>1.9129096982497263E-4</v>
      </c>
      <c r="N84">
        <v>3.2500000000000001E-2</v>
      </c>
      <c r="O84">
        <v>0.19190429687499799</v>
      </c>
      <c r="Q84">
        <v>0.21199999999999999</v>
      </c>
      <c r="R84">
        <v>1.0325</v>
      </c>
      <c r="S84">
        <v>0.26392578124999799</v>
      </c>
      <c r="T84">
        <f t="shared" ref="T84:T147" si="11">S84-Q84</f>
        <v>5.1925781249997999E-2</v>
      </c>
      <c r="U84">
        <f t="shared" ref="U84:U147" si="12">-((T84*-6.2834) + 0.0229)</f>
        <v>0.30337045390623746</v>
      </c>
      <c r="V84">
        <v>5.0000000000000001E-4</v>
      </c>
      <c r="W84">
        <f t="shared" si="6"/>
        <v>1.5168522695311874E-4</v>
      </c>
    </row>
    <row r="85" spans="1:23" x14ac:dyDescent="0.2">
      <c r="A85">
        <v>3.3000000000000002E-2</v>
      </c>
      <c r="B85">
        <v>0.19043945312499799</v>
      </c>
      <c r="D85">
        <v>0.21062400000000001</v>
      </c>
      <c r="E85">
        <v>0.83299999999999996</v>
      </c>
      <c r="F85">
        <v>0.28821777343749799</v>
      </c>
      <c r="G85">
        <f t="shared" si="8"/>
        <v>7.7593773437497987E-2</v>
      </c>
      <c r="H85">
        <f t="shared" si="9"/>
        <v>0.46465271601717489</v>
      </c>
      <c r="I85">
        <f t="shared" si="10"/>
        <v>5.0000000000005596E-4</v>
      </c>
      <c r="J85">
        <f t="shared" si="7"/>
        <v>2.3232635800861343E-4</v>
      </c>
      <c r="N85">
        <v>3.3000000000000002E-2</v>
      </c>
      <c r="O85">
        <v>0.19117187499999799</v>
      </c>
      <c r="Q85">
        <v>0.21199999999999999</v>
      </c>
      <c r="R85">
        <v>1.0329999999999999</v>
      </c>
      <c r="S85">
        <v>0.26954101562499799</v>
      </c>
      <c r="T85">
        <f t="shared" si="11"/>
        <v>5.7541015624997999E-2</v>
      </c>
      <c r="U85">
        <f t="shared" si="12"/>
        <v>0.33865321757811245</v>
      </c>
      <c r="V85">
        <v>5.0000000000000001E-4</v>
      </c>
      <c r="W85">
        <f t="shared" si="6"/>
        <v>1.6932660878905622E-4</v>
      </c>
    </row>
    <row r="86" spans="1:23" x14ac:dyDescent="0.2">
      <c r="A86">
        <v>3.3500000000000002E-2</v>
      </c>
      <c r="B86">
        <v>0.19031738281249799</v>
      </c>
      <c r="D86">
        <v>0.21062400000000001</v>
      </c>
      <c r="E86">
        <v>0.83350000000000002</v>
      </c>
      <c r="F86">
        <v>0.30604003906249799</v>
      </c>
      <c r="G86">
        <f t="shared" si="8"/>
        <v>9.5416039062497987E-2</v>
      </c>
      <c r="H86">
        <f t="shared" si="9"/>
        <v>0.57663713984529985</v>
      </c>
      <c r="I86">
        <f t="shared" si="10"/>
        <v>4.9999999999994493E-4</v>
      </c>
      <c r="J86">
        <f t="shared" si="7"/>
        <v>2.8831856992261819E-4</v>
      </c>
      <c r="N86">
        <v>3.3500000000000002E-2</v>
      </c>
      <c r="O86">
        <v>0.19263671874999799</v>
      </c>
      <c r="Q86">
        <v>0.21199999999999999</v>
      </c>
      <c r="R86">
        <v>1.0335000000000001</v>
      </c>
      <c r="S86">
        <v>0.27796386718749799</v>
      </c>
      <c r="T86">
        <f t="shared" si="11"/>
        <v>6.5963867187497999E-2</v>
      </c>
      <c r="U86">
        <f t="shared" si="12"/>
        <v>0.39157736308592495</v>
      </c>
      <c r="V86">
        <v>5.0000000000000001E-4</v>
      </c>
      <c r="W86">
        <f t="shared" si="6"/>
        <v>1.9578868154296246E-4</v>
      </c>
    </row>
    <row r="87" spans="1:23" x14ac:dyDescent="0.2">
      <c r="A87">
        <v>3.4000000000000002E-2</v>
      </c>
      <c r="B87">
        <v>0.19141601562499799</v>
      </c>
      <c r="D87">
        <v>0.21062400000000001</v>
      </c>
      <c r="E87">
        <v>0.83399999999999996</v>
      </c>
      <c r="F87">
        <v>0.33204101562499799</v>
      </c>
      <c r="G87">
        <f t="shared" si="8"/>
        <v>0.12141701562499799</v>
      </c>
      <c r="H87">
        <f t="shared" si="9"/>
        <v>0.74001167597811235</v>
      </c>
      <c r="I87">
        <f t="shared" si="10"/>
        <v>5.0000000000005596E-4</v>
      </c>
      <c r="J87">
        <f t="shared" si="7"/>
        <v>3.7000583798909757E-4</v>
      </c>
      <c r="N87">
        <v>3.4000000000000002E-2</v>
      </c>
      <c r="O87">
        <v>0.19239257812499799</v>
      </c>
      <c r="Q87">
        <v>0.21199999999999999</v>
      </c>
      <c r="R87">
        <v>1.034</v>
      </c>
      <c r="S87">
        <v>0.28882812499999799</v>
      </c>
      <c r="T87">
        <f t="shared" si="11"/>
        <v>7.6828124999997999E-2</v>
      </c>
      <c r="U87">
        <f t="shared" si="12"/>
        <v>0.45984184062498745</v>
      </c>
      <c r="V87">
        <v>5.0000000000000001E-4</v>
      </c>
      <c r="W87">
        <f t="shared" si="6"/>
        <v>2.2992092031249374E-4</v>
      </c>
    </row>
    <row r="88" spans="1:23" x14ac:dyDescent="0.2">
      <c r="A88">
        <v>3.4500000000000003E-2</v>
      </c>
      <c r="B88">
        <v>0.18946289062499799</v>
      </c>
      <c r="D88">
        <v>0.21062400000000001</v>
      </c>
      <c r="E88">
        <v>0.83450000000000002</v>
      </c>
      <c r="F88">
        <v>0.37159179687499799</v>
      </c>
      <c r="G88">
        <f t="shared" si="8"/>
        <v>0.16096779687499799</v>
      </c>
      <c r="H88">
        <f t="shared" si="9"/>
        <v>0.98852505488436238</v>
      </c>
      <c r="I88">
        <f t="shared" si="10"/>
        <v>4.9999999999994493E-4</v>
      </c>
      <c r="J88">
        <f t="shared" si="7"/>
        <v>4.9426252744212674E-4</v>
      </c>
      <c r="N88">
        <v>3.4500000000000003E-2</v>
      </c>
      <c r="O88">
        <v>0.19275878906249799</v>
      </c>
      <c r="Q88">
        <v>0.21199999999999999</v>
      </c>
      <c r="R88">
        <v>1.0345</v>
      </c>
      <c r="S88">
        <v>0.30115722656249799</v>
      </c>
      <c r="T88">
        <f t="shared" si="11"/>
        <v>8.9157226562497999E-2</v>
      </c>
      <c r="U88">
        <f t="shared" si="12"/>
        <v>0.53731051738279989</v>
      </c>
      <c r="V88">
        <v>5.0000000000000001E-4</v>
      </c>
      <c r="W88">
        <f t="shared" si="6"/>
        <v>2.6865525869139998E-4</v>
      </c>
    </row>
    <row r="89" spans="1:23" x14ac:dyDescent="0.2">
      <c r="A89">
        <v>3.5000000000000003E-2</v>
      </c>
      <c r="B89">
        <v>0.18958496093749799</v>
      </c>
      <c r="D89">
        <v>0.21062400000000001</v>
      </c>
      <c r="E89">
        <v>0.83499999999999996</v>
      </c>
      <c r="F89">
        <v>0.42969726562499799</v>
      </c>
      <c r="G89">
        <f t="shared" si="8"/>
        <v>0.21907326562499799</v>
      </c>
      <c r="H89">
        <f t="shared" si="9"/>
        <v>1.3536249572281125</v>
      </c>
      <c r="I89">
        <f t="shared" si="10"/>
        <v>5.0000000000005596E-4</v>
      </c>
      <c r="J89">
        <f t="shared" si="7"/>
        <v>6.7681247861413199E-4</v>
      </c>
      <c r="N89">
        <v>3.5000000000000003E-2</v>
      </c>
      <c r="O89">
        <v>0.19239257812499799</v>
      </c>
      <c r="Q89">
        <v>0.21199999999999999</v>
      </c>
      <c r="R89">
        <v>1.0349999999999999</v>
      </c>
      <c r="S89">
        <v>0.31580566406249799</v>
      </c>
      <c r="T89">
        <f t="shared" si="11"/>
        <v>0.103805664062498</v>
      </c>
      <c r="U89">
        <f t="shared" si="12"/>
        <v>0.62935250957029998</v>
      </c>
      <c r="V89">
        <v>5.0000000000000001E-4</v>
      </c>
      <c r="W89">
        <f t="shared" si="6"/>
        <v>3.1467625478515002E-4</v>
      </c>
    </row>
    <row r="90" spans="1:23" x14ac:dyDescent="0.2">
      <c r="A90">
        <v>3.5499999999999997E-2</v>
      </c>
      <c r="B90">
        <v>0.19117187499999799</v>
      </c>
      <c r="D90">
        <v>0.21062400000000001</v>
      </c>
      <c r="E90">
        <v>0.83550000000000002</v>
      </c>
      <c r="F90">
        <v>0.52356933593749799</v>
      </c>
      <c r="G90">
        <f t="shared" si="8"/>
        <v>0.31294533593749796</v>
      </c>
      <c r="H90">
        <f t="shared" si="9"/>
        <v>1.9434607238296748</v>
      </c>
      <c r="I90">
        <f t="shared" si="10"/>
        <v>4.9999999999994493E-4</v>
      </c>
      <c r="J90">
        <f t="shared" si="7"/>
        <v>9.7173036191473036E-4</v>
      </c>
      <c r="N90">
        <v>3.5499999999999997E-2</v>
      </c>
      <c r="O90">
        <v>0.19214843749999799</v>
      </c>
      <c r="Q90">
        <v>0.21199999999999999</v>
      </c>
      <c r="R90">
        <v>1.0355000000000001</v>
      </c>
      <c r="S90">
        <v>0.33753417968749799</v>
      </c>
      <c r="T90">
        <f t="shared" si="11"/>
        <v>0.125534179687498</v>
      </c>
      <c r="U90">
        <f t="shared" si="12"/>
        <v>0.76588146464842488</v>
      </c>
      <c r="V90">
        <v>5.0000000000000001E-4</v>
      </c>
      <c r="W90">
        <f t="shared" si="6"/>
        <v>3.8294073232421246E-4</v>
      </c>
    </row>
    <row r="91" spans="1:23" x14ac:dyDescent="0.2">
      <c r="A91">
        <v>3.5999999999999997E-2</v>
      </c>
      <c r="B91">
        <v>0.19092773437499799</v>
      </c>
      <c r="D91">
        <v>0.21062400000000001</v>
      </c>
      <c r="E91">
        <v>0.83599999999999997</v>
      </c>
      <c r="F91">
        <v>0.68018554687499799</v>
      </c>
      <c r="G91">
        <f t="shared" si="8"/>
        <v>0.46956154687499796</v>
      </c>
      <c r="H91">
        <f t="shared" si="9"/>
        <v>2.9275430236343625</v>
      </c>
      <c r="I91">
        <f t="shared" si="10"/>
        <v>5.0000000000005596E-4</v>
      </c>
      <c r="J91">
        <f t="shared" si="7"/>
        <v>1.463771511817345E-3</v>
      </c>
      <c r="N91">
        <v>3.5999999999999997E-2</v>
      </c>
      <c r="O91">
        <v>0.19214843749999799</v>
      </c>
      <c r="Q91">
        <v>0.21199999999999999</v>
      </c>
      <c r="R91">
        <v>1.036</v>
      </c>
      <c r="S91">
        <v>0.36524414062499799</v>
      </c>
      <c r="T91">
        <f t="shared" si="11"/>
        <v>0.153244140624998</v>
      </c>
      <c r="U91">
        <f t="shared" si="12"/>
        <v>0.93999423320311248</v>
      </c>
      <c r="V91">
        <v>5.0000000000000001E-4</v>
      </c>
      <c r="W91">
        <f t="shared" si="6"/>
        <v>4.6999711660155626E-4</v>
      </c>
    </row>
    <row r="92" spans="1:23" x14ac:dyDescent="0.2">
      <c r="A92">
        <v>3.6499999999999998E-2</v>
      </c>
      <c r="B92">
        <v>0.19007324218749799</v>
      </c>
      <c r="D92">
        <v>0.21062400000000001</v>
      </c>
      <c r="E92">
        <v>0.83650000000000002</v>
      </c>
      <c r="F92">
        <v>0.92200683593749799</v>
      </c>
      <c r="G92">
        <f t="shared" si="8"/>
        <v>0.71138283593749796</v>
      </c>
      <c r="H92">
        <f t="shared" si="9"/>
        <v>4.4470029113296752</v>
      </c>
      <c r="I92">
        <f t="shared" si="10"/>
        <v>4.9999999999994493E-4</v>
      </c>
      <c r="J92">
        <f t="shared" si="7"/>
        <v>2.2235014556645926E-3</v>
      </c>
      <c r="N92">
        <v>3.6499999999999998E-2</v>
      </c>
      <c r="O92">
        <v>0.19141601562499799</v>
      </c>
      <c r="Q92">
        <v>0.21199999999999999</v>
      </c>
      <c r="R92">
        <v>1.0365</v>
      </c>
      <c r="S92">
        <v>0.40259765624999799</v>
      </c>
      <c r="T92">
        <f t="shared" si="11"/>
        <v>0.190597656249998</v>
      </c>
      <c r="U92">
        <f t="shared" si="12"/>
        <v>1.1747013132812376</v>
      </c>
      <c r="V92">
        <v>5.0000000000000001E-4</v>
      </c>
      <c r="W92">
        <f t="shared" si="6"/>
        <v>5.8735065664061877E-4</v>
      </c>
    </row>
    <row r="93" spans="1:23" x14ac:dyDescent="0.2">
      <c r="A93">
        <v>3.6999999999999998E-2</v>
      </c>
      <c r="B93">
        <v>0.19007324218749799</v>
      </c>
      <c r="D93">
        <v>0.21062400000000001</v>
      </c>
      <c r="E93">
        <v>0.83699999999999997</v>
      </c>
      <c r="F93">
        <v>1.21790527343749</v>
      </c>
      <c r="G93">
        <f t="shared" si="8"/>
        <v>1.0072812734374901</v>
      </c>
      <c r="H93">
        <f t="shared" si="9"/>
        <v>6.3062511535171257</v>
      </c>
      <c r="I93">
        <f t="shared" si="10"/>
        <v>5.0000000000005596E-4</v>
      </c>
      <c r="J93">
        <f t="shared" si="7"/>
        <v>3.1531255767589159E-3</v>
      </c>
      <c r="N93">
        <v>3.6999999999999998E-2</v>
      </c>
      <c r="O93">
        <v>0.19202636718749799</v>
      </c>
      <c r="Q93">
        <v>0.21199999999999999</v>
      </c>
      <c r="R93">
        <v>1.0369999999999999</v>
      </c>
      <c r="S93">
        <v>0.45679687499999799</v>
      </c>
      <c r="T93">
        <f t="shared" si="11"/>
        <v>0.244796874999998</v>
      </c>
      <c r="U93">
        <f t="shared" si="12"/>
        <v>1.5152566843749875</v>
      </c>
      <c r="V93">
        <v>5.0000000000000001E-4</v>
      </c>
      <c r="W93">
        <f t="shared" si="6"/>
        <v>7.5762834218749372E-4</v>
      </c>
    </row>
    <row r="94" spans="1:23" x14ac:dyDescent="0.2">
      <c r="A94">
        <v>3.7499999999999999E-2</v>
      </c>
      <c r="B94">
        <v>0.19031738281249799</v>
      </c>
      <c r="D94">
        <v>0.21062400000000001</v>
      </c>
      <c r="E94">
        <v>0.83750000000000002</v>
      </c>
      <c r="F94">
        <v>1.47181152343749</v>
      </c>
      <c r="G94">
        <f t="shared" si="8"/>
        <v>1.2611875234374901</v>
      </c>
      <c r="H94">
        <f t="shared" si="9"/>
        <v>7.9016456847671259</v>
      </c>
      <c r="I94">
        <f t="shared" si="10"/>
        <v>4.9999999999994493E-4</v>
      </c>
      <c r="J94">
        <f t="shared" si="7"/>
        <v>3.9508228423831282E-3</v>
      </c>
      <c r="N94">
        <v>3.7499999999999999E-2</v>
      </c>
      <c r="O94">
        <v>0.19190429687499799</v>
      </c>
      <c r="Q94">
        <v>0.21199999999999999</v>
      </c>
      <c r="R94">
        <v>1.0375000000000001</v>
      </c>
      <c r="S94">
        <v>0.53418945312499799</v>
      </c>
      <c r="T94">
        <f t="shared" si="11"/>
        <v>0.32218945312499803</v>
      </c>
      <c r="U94">
        <f t="shared" si="12"/>
        <v>2.0015452097656126</v>
      </c>
      <c r="V94">
        <v>5.0000000000000001E-4</v>
      </c>
      <c r="W94">
        <f t="shared" si="6"/>
        <v>1.0007726048828062E-3</v>
      </c>
    </row>
    <row r="95" spans="1:23" x14ac:dyDescent="0.2">
      <c r="A95">
        <v>3.7999999999999999E-2</v>
      </c>
      <c r="B95">
        <v>0.19019531249999799</v>
      </c>
      <c r="D95">
        <v>0.21062400000000001</v>
      </c>
      <c r="E95">
        <v>0.83799999999999997</v>
      </c>
      <c r="F95">
        <v>1.59864257812499</v>
      </c>
      <c r="G95">
        <f t="shared" si="8"/>
        <v>1.3880185781249901</v>
      </c>
      <c r="H95">
        <f t="shared" si="9"/>
        <v>8.698575933790563</v>
      </c>
      <c r="I95">
        <f t="shared" si="10"/>
        <v>5.0000000000005596E-4</v>
      </c>
      <c r="J95">
        <f t="shared" si="7"/>
        <v>4.3492879668957686E-3</v>
      </c>
      <c r="N95">
        <v>3.7999999999999999E-2</v>
      </c>
      <c r="O95">
        <v>0.19239257812499799</v>
      </c>
      <c r="Q95">
        <v>0.21199999999999999</v>
      </c>
      <c r="R95">
        <v>1.038</v>
      </c>
      <c r="S95">
        <v>0.64258789062499799</v>
      </c>
      <c r="T95">
        <f t="shared" si="11"/>
        <v>0.43058789062499803</v>
      </c>
      <c r="U95">
        <f t="shared" si="12"/>
        <v>2.6826559519531128</v>
      </c>
      <c r="V95">
        <v>5.0000000000000001E-4</v>
      </c>
      <c r="W95">
        <f t="shared" si="6"/>
        <v>1.3413279759765565E-3</v>
      </c>
    </row>
    <row r="96" spans="1:23" x14ac:dyDescent="0.2">
      <c r="A96">
        <v>3.85E-2</v>
      </c>
      <c r="B96">
        <v>0.19117187499999799</v>
      </c>
      <c r="D96">
        <v>0.21062400000000001</v>
      </c>
      <c r="E96">
        <v>0.83850000000000002</v>
      </c>
      <c r="F96">
        <v>1.58875488281249</v>
      </c>
      <c r="G96">
        <f t="shared" si="8"/>
        <v>1.3781308828124901</v>
      </c>
      <c r="H96">
        <f t="shared" si="9"/>
        <v>8.6364475890639998</v>
      </c>
      <c r="I96">
        <f t="shared" si="10"/>
        <v>4.9999999999994493E-4</v>
      </c>
      <c r="J96">
        <f t="shared" si="7"/>
        <v>4.3182237945315243E-3</v>
      </c>
      <c r="N96">
        <v>3.85E-2</v>
      </c>
      <c r="O96">
        <v>0.19129394531249799</v>
      </c>
      <c r="Q96">
        <v>0.21199999999999999</v>
      </c>
      <c r="R96">
        <v>1.0385</v>
      </c>
      <c r="S96">
        <v>0.77820800781249799</v>
      </c>
      <c r="T96">
        <f t="shared" si="11"/>
        <v>0.56620800781249803</v>
      </c>
      <c r="U96">
        <f t="shared" si="12"/>
        <v>3.5348113962890504</v>
      </c>
      <c r="V96">
        <v>5.0000000000000001E-4</v>
      </c>
      <c r="W96">
        <f t="shared" si="6"/>
        <v>1.7674056981445252E-3</v>
      </c>
    </row>
    <row r="97" spans="1:23" x14ac:dyDescent="0.2">
      <c r="A97">
        <v>3.9E-2</v>
      </c>
      <c r="B97">
        <v>0.19007324218749799</v>
      </c>
      <c r="D97">
        <v>0.21062400000000001</v>
      </c>
      <c r="E97">
        <v>0.83899999999999997</v>
      </c>
      <c r="F97">
        <v>1.44031738281249</v>
      </c>
      <c r="G97">
        <f t="shared" si="8"/>
        <v>1.2296933828124901</v>
      </c>
      <c r="H97">
        <f t="shared" si="9"/>
        <v>7.7037554015640008</v>
      </c>
      <c r="I97">
        <f t="shared" si="10"/>
        <v>5.0000000000005596E-4</v>
      </c>
      <c r="J97">
        <f t="shared" si="7"/>
        <v>3.8518777007824313E-3</v>
      </c>
      <c r="N97">
        <v>3.9E-2</v>
      </c>
      <c r="O97">
        <v>0.19227050781249799</v>
      </c>
      <c r="Q97">
        <v>0.21199999999999999</v>
      </c>
      <c r="R97">
        <v>1.0389999999999999</v>
      </c>
      <c r="S97">
        <v>0.91492675781249799</v>
      </c>
      <c r="T97">
        <f t="shared" si="11"/>
        <v>0.70292675781249803</v>
      </c>
      <c r="U97">
        <f t="shared" si="12"/>
        <v>4.3938699900390503</v>
      </c>
      <c r="V97">
        <v>5.0000000000000001E-4</v>
      </c>
      <c r="W97">
        <f t="shared" si="6"/>
        <v>2.1969349950195253E-3</v>
      </c>
    </row>
    <row r="98" spans="1:23" x14ac:dyDescent="0.2">
      <c r="A98">
        <v>3.95E-2</v>
      </c>
      <c r="B98">
        <v>0.19056152343749799</v>
      </c>
      <c r="D98">
        <v>0.21062400000000001</v>
      </c>
      <c r="E98">
        <v>0.83950000000000002</v>
      </c>
      <c r="F98">
        <v>1.16932128906249</v>
      </c>
      <c r="G98">
        <f t="shared" si="8"/>
        <v>0.95869728906248997</v>
      </c>
      <c r="H98">
        <f t="shared" si="9"/>
        <v>6.0009785460952498</v>
      </c>
      <c r="I98">
        <f t="shared" si="10"/>
        <v>4.9999999999994493E-4</v>
      </c>
      <c r="J98">
        <f t="shared" si="7"/>
        <v>3.0004892730472943E-3</v>
      </c>
      <c r="N98">
        <v>3.95E-2</v>
      </c>
      <c r="O98">
        <v>0.19178222656249799</v>
      </c>
      <c r="Q98">
        <v>0.21199999999999999</v>
      </c>
      <c r="R98">
        <v>1.0395000000000001</v>
      </c>
      <c r="S98">
        <v>1.02112792968749</v>
      </c>
      <c r="T98">
        <f t="shared" si="11"/>
        <v>0.80912792968749003</v>
      </c>
      <c r="U98">
        <f t="shared" si="12"/>
        <v>5.0611744333983752</v>
      </c>
      <c r="V98">
        <v>5.0000000000000001E-4</v>
      </c>
      <c r="W98">
        <f t="shared" si="6"/>
        <v>2.5305872166991876E-3</v>
      </c>
    </row>
    <row r="99" spans="1:23" x14ac:dyDescent="0.2">
      <c r="A99">
        <v>0.04</v>
      </c>
      <c r="B99">
        <v>0.19068359374999799</v>
      </c>
      <c r="D99">
        <v>0.21062400000000001</v>
      </c>
      <c r="E99">
        <v>0.84</v>
      </c>
      <c r="F99">
        <v>0.87586425781249799</v>
      </c>
      <c r="G99">
        <f t="shared" si="8"/>
        <v>0.66524025781249796</v>
      </c>
      <c r="H99">
        <f t="shared" si="9"/>
        <v>4.1570706359390499</v>
      </c>
      <c r="I99">
        <f t="shared" si="10"/>
        <v>5.0000000000005596E-4</v>
      </c>
      <c r="J99">
        <f t="shared" si="7"/>
        <v>2.0785353179697576E-3</v>
      </c>
      <c r="N99">
        <v>0.04</v>
      </c>
      <c r="O99">
        <v>0.19117187499999799</v>
      </c>
      <c r="Q99">
        <v>0.21199999999999999</v>
      </c>
      <c r="R99">
        <v>1.04</v>
      </c>
      <c r="S99">
        <v>1.07264160156249</v>
      </c>
      <c r="T99">
        <f t="shared" si="11"/>
        <v>0.86064160156249003</v>
      </c>
      <c r="U99">
        <f t="shared" si="12"/>
        <v>5.3848554392577501</v>
      </c>
      <c r="V99">
        <v>5.0000000000000001E-4</v>
      </c>
      <c r="W99">
        <f t="shared" si="6"/>
        <v>2.692427719628875E-3</v>
      </c>
    </row>
    <row r="100" spans="1:23" x14ac:dyDescent="0.2">
      <c r="A100">
        <v>4.0500000000000001E-2</v>
      </c>
      <c r="B100">
        <v>0.18934082031249799</v>
      </c>
      <c r="D100">
        <v>0.21062400000000001</v>
      </c>
      <c r="E100">
        <v>0.84050000000000002</v>
      </c>
      <c r="F100">
        <v>0.65955566406249799</v>
      </c>
      <c r="G100">
        <f t="shared" si="8"/>
        <v>0.44893166406249796</v>
      </c>
      <c r="H100">
        <f t="shared" si="9"/>
        <v>2.7979172179703</v>
      </c>
      <c r="I100">
        <f t="shared" si="10"/>
        <v>4.9999999999994493E-4</v>
      </c>
      <c r="J100">
        <f t="shared" si="7"/>
        <v>1.398958608984996E-3</v>
      </c>
      <c r="N100">
        <v>4.0500000000000001E-2</v>
      </c>
      <c r="O100">
        <v>0.19214843749999799</v>
      </c>
      <c r="Q100">
        <v>0.21199999999999999</v>
      </c>
      <c r="R100">
        <v>1.0405</v>
      </c>
      <c r="S100">
        <v>1.06006835937499</v>
      </c>
      <c r="T100">
        <f t="shared" si="11"/>
        <v>0.84806835937499003</v>
      </c>
      <c r="U100">
        <f t="shared" si="12"/>
        <v>5.305852729296813</v>
      </c>
      <c r="V100">
        <v>5.0000000000000001E-4</v>
      </c>
      <c r="W100">
        <f t="shared" si="6"/>
        <v>2.6529263646484064E-3</v>
      </c>
    </row>
    <row r="101" spans="1:23" x14ac:dyDescent="0.2">
      <c r="A101">
        <v>4.1000000000000002E-2</v>
      </c>
      <c r="B101">
        <v>0.19007324218749799</v>
      </c>
      <c r="D101">
        <v>0.21062400000000001</v>
      </c>
      <c r="E101">
        <v>0.84099999999999997</v>
      </c>
      <c r="F101">
        <v>0.54468749999999799</v>
      </c>
      <c r="G101">
        <f t="shared" si="8"/>
        <v>0.33406349999999796</v>
      </c>
      <c r="H101">
        <f t="shared" si="9"/>
        <v>2.0761545958999874</v>
      </c>
      <c r="I101">
        <f t="shared" si="10"/>
        <v>5.0000000000005596E-4</v>
      </c>
      <c r="J101">
        <f t="shared" si="7"/>
        <v>1.0380772979501098E-3</v>
      </c>
      <c r="N101">
        <v>4.1000000000000002E-2</v>
      </c>
      <c r="O101">
        <v>0.19129394531249799</v>
      </c>
      <c r="Q101">
        <v>0.21199999999999999</v>
      </c>
      <c r="R101">
        <v>1.0409999999999999</v>
      </c>
      <c r="S101">
        <v>0.99268554687499799</v>
      </c>
      <c r="T101">
        <f t="shared" si="11"/>
        <v>0.78068554687499803</v>
      </c>
      <c r="U101">
        <f t="shared" si="12"/>
        <v>4.8824595652343632</v>
      </c>
      <c r="V101">
        <v>5.0000000000000001E-4</v>
      </c>
      <c r="W101">
        <f t="shared" si="6"/>
        <v>2.4412297826171816E-3</v>
      </c>
    </row>
    <row r="102" spans="1:23" x14ac:dyDescent="0.2">
      <c r="A102">
        <v>4.1500000000000002E-2</v>
      </c>
      <c r="B102">
        <v>0.19043945312499799</v>
      </c>
      <c r="D102">
        <v>0.21062400000000001</v>
      </c>
      <c r="E102">
        <v>0.84150000000000003</v>
      </c>
      <c r="F102">
        <v>0.50416015624999799</v>
      </c>
      <c r="G102">
        <f t="shared" si="8"/>
        <v>0.29353615624999796</v>
      </c>
      <c r="H102">
        <f t="shared" si="9"/>
        <v>1.8215050841812372</v>
      </c>
      <c r="I102">
        <f t="shared" si="10"/>
        <v>4.9999999999994493E-4</v>
      </c>
      <c r="J102">
        <f t="shared" si="7"/>
        <v>9.1075254209051833E-4</v>
      </c>
      <c r="N102">
        <v>4.1500000000000002E-2</v>
      </c>
      <c r="O102">
        <v>0.19239257812499799</v>
      </c>
      <c r="Q102">
        <v>0.21199999999999999</v>
      </c>
      <c r="R102">
        <v>1.0415000000000001</v>
      </c>
      <c r="S102">
        <v>0.88660644531249799</v>
      </c>
      <c r="T102">
        <f t="shared" si="11"/>
        <v>0.67460644531249803</v>
      </c>
      <c r="U102">
        <f t="shared" si="12"/>
        <v>4.2159221384765502</v>
      </c>
      <c r="V102">
        <v>5.0000000000000001E-4</v>
      </c>
      <c r="W102">
        <f t="shared" si="6"/>
        <v>2.107961069238275E-3</v>
      </c>
    </row>
    <row r="103" spans="1:23" x14ac:dyDescent="0.2">
      <c r="A103">
        <v>4.2000000000000003E-2</v>
      </c>
      <c r="B103">
        <v>0.19153808593749799</v>
      </c>
      <c r="D103">
        <v>0.21062400000000001</v>
      </c>
      <c r="E103">
        <v>0.84199999999999997</v>
      </c>
      <c r="F103">
        <v>0.47828124999999799</v>
      </c>
      <c r="G103">
        <f t="shared" si="8"/>
        <v>0.26765724999999796</v>
      </c>
      <c r="H103">
        <f t="shared" si="9"/>
        <v>1.6588975646499873</v>
      </c>
      <c r="I103">
        <f t="shared" si="10"/>
        <v>5.0000000000005596E-4</v>
      </c>
      <c r="J103">
        <f t="shared" si="7"/>
        <v>8.2944878232508643E-4</v>
      </c>
      <c r="N103">
        <v>4.2000000000000003E-2</v>
      </c>
      <c r="O103">
        <v>0.19263671874999799</v>
      </c>
      <c r="Q103">
        <v>0.21199999999999999</v>
      </c>
      <c r="R103">
        <v>1.042</v>
      </c>
      <c r="S103">
        <v>0.76453613281249799</v>
      </c>
      <c r="T103">
        <f t="shared" si="11"/>
        <v>0.55253613281249803</v>
      </c>
      <c r="U103">
        <f t="shared" si="12"/>
        <v>3.4489055369140504</v>
      </c>
      <c r="V103">
        <v>5.0000000000000001E-4</v>
      </c>
      <c r="W103">
        <f t="shared" si="6"/>
        <v>1.7244527684570252E-3</v>
      </c>
    </row>
    <row r="104" spans="1:23" x14ac:dyDescent="0.2">
      <c r="A104">
        <v>4.2500000000000003E-2</v>
      </c>
      <c r="B104">
        <v>0.19019531249999799</v>
      </c>
      <c r="D104">
        <v>0.21062400000000001</v>
      </c>
      <c r="E104">
        <v>0.84250000000000003</v>
      </c>
      <c r="F104">
        <v>0.45130371093749799</v>
      </c>
      <c r="G104">
        <f t="shared" si="8"/>
        <v>0.24067971093749799</v>
      </c>
      <c r="H104">
        <f t="shared" si="9"/>
        <v>1.489386895704675</v>
      </c>
      <c r="I104">
        <f t="shared" si="10"/>
        <v>4.9999999999994493E-4</v>
      </c>
      <c r="J104">
        <f t="shared" si="7"/>
        <v>7.4469344785225544E-4</v>
      </c>
      <c r="N104">
        <v>4.2500000000000003E-2</v>
      </c>
      <c r="O104">
        <v>0.19239257812499799</v>
      </c>
      <c r="Q104">
        <v>0.21199999999999999</v>
      </c>
      <c r="R104">
        <v>1.0425</v>
      </c>
      <c r="S104">
        <v>0.64527343749999799</v>
      </c>
      <c r="T104">
        <f t="shared" si="11"/>
        <v>0.43327343749999803</v>
      </c>
      <c r="U104">
        <f t="shared" si="12"/>
        <v>2.699530317187488</v>
      </c>
      <c r="V104">
        <v>5.0000000000000001E-4</v>
      </c>
      <c r="W104">
        <f t="shared" si="6"/>
        <v>1.349765158593744E-3</v>
      </c>
    </row>
    <row r="105" spans="1:23" x14ac:dyDescent="0.2">
      <c r="A105">
        <v>4.2999999999999997E-2</v>
      </c>
      <c r="B105">
        <v>0.19043945312499799</v>
      </c>
      <c r="D105">
        <v>0.21062400000000001</v>
      </c>
      <c r="E105">
        <v>0.84299999999999997</v>
      </c>
      <c r="F105">
        <v>0.43018554687499799</v>
      </c>
      <c r="G105">
        <f t="shared" si="8"/>
        <v>0.21956154687499799</v>
      </c>
      <c r="H105">
        <f t="shared" si="9"/>
        <v>1.3566930236343624</v>
      </c>
      <c r="I105">
        <f t="shared" si="10"/>
        <v>5.0000000000005596E-4</v>
      </c>
      <c r="J105">
        <f t="shared" si="7"/>
        <v>6.7834651181725711E-4</v>
      </c>
      <c r="N105">
        <v>4.2999999999999997E-2</v>
      </c>
      <c r="O105">
        <v>0.19227050781249799</v>
      </c>
      <c r="Q105">
        <v>0.21199999999999999</v>
      </c>
      <c r="R105">
        <v>1.0429999999999999</v>
      </c>
      <c r="S105">
        <v>0.55640624999999799</v>
      </c>
      <c r="T105">
        <f t="shared" si="11"/>
        <v>0.34440624999999803</v>
      </c>
      <c r="U105">
        <f t="shared" si="12"/>
        <v>2.1411422312499879</v>
      </c>
      <c r="V105">
        <v>5.0000000000000001E-4</v>
      </c>
      <c r="W105">
        <f t="shared" si="6"/>
        <v>1.0705711156249939E-3</v>
      </c>
    </row>
    <row r="106" spans="1:23" x14ac:dyDescent="0.2">
      <c r="A106">
        <v>4.3499999999999997E-2</v>
      </c>
      <c r="B106">
        <v>0.19068359374999799</v>
      </c>
      <c r="D106">
        <v>0.21062400000000001</v>
      </c>
      <c r="E106">
        <v>0.84350000000000003</v>
      </c>
      <c r="F106">
        <v>0.41858886718749799</v>
      </c>
      <c r="G106">
        <f t="shared" si="8"/>
        <v>0.20796486718749799</v>
      </c>
      <c r="H106">
        <f t="shared" si="9"/>
        <v>1.283826446485925</v>
      </c>
      <c r="I106">
        <f t="shared" si="10"/>
        <v>4.9999999999994493E-4</v>
      </c>
      <c r="J106">
        <f t="shared" si="7"/>
        <v>6.4191322324289187E-4</v>
      </c>
      <c r="N106">
        <v>4.3499999999999997E-2</v>
      </c>
      <c r="O106">
        <v>0.19300292968749799</v>
      </c>
      <c r="Q106">
        <v>0.21199999999999999</v>
      </c>
      <c r="R106">
        <v>1.0435000000000001</v>
      </c>
      <c r="S106">
        <v>0.49683593749999799</v>
      </c>
      <c r="T106">
        <f t="shared" si="11"/>
        <v>0.28483593749999803</v>
      </c>
      <c r="U106">
        <f t="shared" si="12"/>
        <v>1.7668381296874878</v>
      </c>
      <c r="V106">
        <v>5.0000000000000001E-4</v>
      </c>
      <c r="W106">
        <f t="shared" si="6"/>
        <v>8.8341906484374385E-4</v>
      </c>
    </row>
    <row r="107" spans="1:23" x14ac:dyDescent="0.2">
      <c r="A107">
        <v>4.3999999999999997E-2</v>
      </c>
      <c r="B107">
        <v>0.19104980468749799</v>
      </c>
      <c r="D107">
        <v>0.21062400000000001</v>
      </c>
      <c r="E107">
        <v>0.84399999999999997</v>
      </c>
      <c r="F107">
        <v>0.40760253906249799</v>
      </c>
      <c r="G107">
        <f t="shared" si="8"/>
        <v>0.19697853906249799</v>
      </c>
      <c r="H107">
        <f t="shared" si="9"/>
        <v>1.2147949523452999</v>
      </c>
      <c r="I107">
        <f t="shared" si="10"/>
        <v>5.0000000000005596E-4</v>
      </c>
      <c r="J107">
        <f t="shared" si="7"/>
        <v>6.0739747617271787E-4</v>
      </c>
      <c r="N107">
        <v>4.3999999999999997E-2</v>
      </c>
      <c r="O107">
        <v>0.19214843749999799</v>
      </c>
      <c r="Q107">
        <v>0.21199999999999999</v>
      </c>
      <c r="R107">
        <v>1.044</v>
      </c>
      <c r="S107">
        <v>0.46180175781249799</v>
      </c>
      <c r="T107">
        <f t="shared" si="11"/>
        <v>0.249801757812498</v>
      </c>
      <c r="U107">
        <f t="shared" si="12"/>
        <v>1.5467043650390502</v>
      </c>
      <c r="V107">
        <v>5.0000000000000001E-4</v>
      </c>
      <c r="W107">
        <f t="shared" si="6"/>
        <v>7.7335218251952515E-4</v>
      </c>
    </row>
    <row r="108" spans="1:23" x14ac:dyDescent="0.2">
      <c r="A108">
        <v>4.4499999999999998E-2</v>
      </c>
      <c r="B108">
        <v>0.19129394531249799</v>
      </c>
      <c r="D108">
        <v>0.21062400000000001</v>
      </c>
      <c r="E108">
        <v>0.84450000000000003</v>
      </c>
      <c r="F108">
        <v>0.39624999999999799</v>
      </c>
      <c r="G108">
        <f t="shared" si="8"/>
        <v>0.18562599999999799</v>
      </c>
      <c r="H108">
        <f t="shared" si="9"/>
        <v>1.1434624083999876</v>
      </c>
      <c r="I108">
        <f t="shared" si="10"/>
        <v>4.9999999999994493E-4</v>
      </c>
      <c r="J108">
        <f t="shared" si="7"/>
        <v>5.7173120419993085E-4</v>
      </c>
      <c r="N108">
        <v>4.4499999999999998E-2</v>
      </c>
      <c r="O108">
        <v>0.19263671874999799</v>
      </c>
      <c r="Q108">
        <v>0.21199999999999999</v>
      </c>
      <c r="R108">
        <v>1.0445</v>
      </c>
      <c r="S108">
        <v>0.43592285156249799</v>
      </c>
      <c r="T108">
        <f t="shared" si="11"/>
        <v>0.223922851562498</v>
      </c>
      <c r="U108">
        <f t="shared" si="12"/>
        <v>1.3840968455078</v>
      </c>
      <c r="V108">
        <v>5.0000000000000001E-4</v>
      </c>
      <c r="W108">
        <f t="shared" si="6"/>
        <v>6.9204842275390004E-4</v>
      </c>
    </row>
    <row r="109" spans="1:23" x14ac:dyDescent="0.2">
      <c r="A109">
        <v>4.4999999999999998E-2</v>
      </c>
      <c r="B109">
        <v>0.19019531249999799</v>
      </c>
      <c r="D109">
        <v>0.21062400000000001</v>
      </c>
      <c r="E109">
        <v>0.84499999999999997</v>
      </c>
      <c r="F109">
        <v>0.39100097656249799</v>
      </c>
      <c r="G109">
        <f t="shared" si="8"/>
        <v>0.18037697656249799</v>
      </c>
      <c r="H109">
        <f t="shared" si="9"/>
        <v>1.1104806945328001</v>
      </c>
      <c r="I109">
        <f t="shared" si="10"/>
        <v>5.0000000000005596E-4</v>
      </c>
      <c r="J109">
        <f t="shared" si="7"/>
        <v>5.5524034726646214E-4</v>
      </c>
      <c r="N109">
        <v>4.4999999999999998E-2</v>
      </c>
      <c r="O109">
        <v>0.19141601562499799</v>
      </c>
      <c r="Q109">
        <v>0.21199999999999999</v>
      </c>
      <c r="R109">
        <v>1.0449999999999999</v>
      </c>
      <c r="S109">
        <v>0.41614746093749799</v>
      </c>
      <c r="T109">
        <f t="shared" si="11"/>
        <v>0.204147460937498</v>
      </c>
      <c r="U109">
        <f t="shared" si="12"/>
        <v>1.259840156054675</v>
      </c>
      <c r="V109">
        <v>5.0000000000000001E-4</v>
      </c>
      <c r="W109">
        <f t="shared" si="6"/>
        <v>6.2992007802733748E-4</v>
      </c>
    </row>
    <row r="110" spans="1:23" x14ac:dyDescent="0.2">
      <c r="A110">
        <v>4.5499999999999999E-2</v>
      </c>
      <c r="B110">
        <v>0.19104980468749799</v>
      </c>
      <c r="D110">
        <v>0.21062400000000001</v>
      </c>
      <c r="E110">
        <v>0.84550000000000003</v>
      </c>
      <c r="F110">
        <v>0.38147949218749799</v>
      </c>
      <c r="G110">
        <f t="shared" si="8"/>
        <v>0.17085549218749799</v>
      </c>
      <c r="H110">
        <f t="shared" si="9"/>
        <v>1.0506533996109251</v>
      </c>
      <c r="I110">
        <f t="shared" si="10"/>
        <v>4.9999999999994493E-4</v>
      </c>
      <c r="J110">
        <f t="shared" si="7"/>
        <v>5.2532669980540471E-4</v>
      </c>
      <c r="N110">
        <v>4.5499999999999999E-2</v>
      </c>
      <c r="O110">
        <v>0.19263671874999799</v>
      </c>
      <c r="Q110">
        <v>0.21199999999999999</v>
      </c>
      <c r="R110">
        <v>1.0455000000000001</v>
      </c>
      <c r="S110">
        <v>0.39979003906249799</v>
      </c>
      <c r="T110">
        <f t="shared" si="11"/>
        <v>0.187790039062498</v>
      </c>
      <c r="U110">
        <f t="shared" si="12"/>
        <v>1.1570599314453001</v>
      </c>
      <c r="V110">
        <v>5.0000000000000001E-4</v>
      </c>
      <c r="W110">
        <f t="shared" si="6"/>
        <v>5.7852996572265E-4</v>
      </c>
    </row>
    <row r="111" spans="1:23" x14ac:dyDescent="0.2">
      <c r="A111">
        <v>4.5999999999999999E-2</v>
      </c>
      <c r="B111">
        <v>0.19092773437499799</v>
      </c>
      <c r="D111">
        <v>0.21062400000000001</v>
      </c>
      <c r="E111">
        <v>0.84599999999999997</v>
      </c>
      <c r="F111">
        <v>0.36207031249999799</v>
      </c>
      <c r="G111">
        <f t="shared" si="8"/>
        <v>0.15144631249999799</v>
      </c>
      <c r="H111">
        <f t="shared" si="9"/>
        <v>0.92869775996248738</v>
      </c>
      <c r="I111">
        <f t="shared" si="10"/>
        <v>5.0000000000005596E-4</v>
      </c>
      <c r="J111">
        <f t="shared" si="7"/>
        <v>4.6434887998129563E-4</v>
      </c>
      <c r="N111">
        <v>4.5999999999999999E-2</v>
      </c>
      <c r="O111">
        <v>0.19190429687499799</v>
      </c>
      <c r="Q111">
        <v>0.21199999999999999</v>
      </c>
      <c r="R111">
        <v>1.046</v>
      </c>
      <c r="S111">
        <v>0.38306640624999799</v>
      </c>
      <c r="T111">
        <f t="shared" si="11"/>
        <v>0.171066406249998</v>
      </c>
      <c r="U111">
        <f t="shared" si="12"/>
        <v>1.0519786570312375</v>
      </c>
      <c r="V111">
        <v>5.0000000000000001E-4</v>
      </c>
      <c r="W111">
        <f t="shared" si="6"/>
        <v>5.2598932851561872E-4</v>
      </c>
    </row>
    <row r="112" spans="1:23" x14ac:dyDescent="0.2">
      <c r="A112">
        <v>4.65E-2</v>
      </c>
      <c r="B112">
        <v>0.19080566406249799</v>
      </c>
      <c r="D112">
        <v>0.21062400000000001</v>
      </c>
      <c r="E112">
        <v>0.84650000000000003</v>
      </c>
      <c r="F112">
        <v>0.34534667968749799</v>
      </c>
      <c r="G112">
        <f t="shared" si="8"/>
        <v>0.13472267968749799</v>
      </c>
      <c r="H112">
        <f t="shared" si="9"/>
        <v>0.82361648554842481</v>
      </c>
      <c r="I112">
        <f t="shared" si="10"/>
        <v>4.9999999999994493E-4</v>
      </c>
      <c r="J112">
        <f t="shared" si="7"/>
        <v>4.1180824277416703E-4</v>
      </c>
      <c r="N112">
        <v>4.65E-2</v>
      </c>
      <c r="O112">
        <v>0.19214843749999799</v>
      </c>
      <c r="Q112">
        <v>0.21199999999999999</v>
      </c>
      <c r="R112">
        <v>1.0465</v>
      </c>
      <c r="S112">
        <v>0.36963867187499799</v>
      </c>
      <c r="T112">
        <f t="shared" si="11"/>
        <v>0.157638671874998</v>
      </c>
      <c r="U112">
        <f t="shared" si="12"/>
        <v>0.9676068308593625</v>
      </c>
      <c r="V112">
        <v>5.0000000000000001E-4</v>
      </c>
      <c r="W112">
        <f t="shared" si="6"/>
        <v>4.8380341542968126E-4</v>
      </c>
    </row>
    <row r="113" spans="1:23" x14ac:dyDescent="0.2">
      <c r="A113">
        <v>4.7E-2</v>
      </c>
      <c r="B113">
        <v>0.19068359374999799</v>
      </c>
      <c r="D113">
        <v>0.21062400000000001</v>
      </c>
      <c r="E113">
        <v>0.84699999999999998</v>
      </c>
      <c r="F113">
        <v>0.34632324218749799</v>
      </c>
      <c r="G113">
        <f t="shared" si="8"/>
        <v>0.13569924218749799</v>
      </c>
      <c r="H113">
        <f t="shared" si="9"/>
        <v>0.82975261836092484</v>
      </c>
      <c r="I113">
        <f t="shared" si="10"/>
        <v>5.0000000000005596E-4</v>
      </c>
      <c r="J113">
        <f t="shared" si="7"/>
        <v>4.1487630918050884E-4</v>
      </c>
      <c r="N113">
        <v>4.7E-2</v>
      </c>
      <c r="O113">
        <v>0.19214843749999799</v>
      </c>
      <c r="Q113">
        <v>0.21199999999999999</v>
      </c>
      <c r="R113">
        <v>1.0469999999999999</v>
      </c>
      <c r="S113">
        <v>0.36072753906249799</v>
      </c>
      <c r="T113">
        <f t="shared" si="11"/>
        <v>0.148727539062498</v>
      </c>
      <c r="U113">
        <f t="shared" si="12"/>
        <v>0.91161461894529994</v>
      </c>
      <c r="V113">
        <v>5.0000000000000001E-4</v>
      </c>
      <c r="W113">
        <f t="shared" si="6"/>
        <v>4.5580730947265E-4</v>
      </c>
    </row>
    <row r="114" spans="1:23" x14ac:dyDescent="0.2">
      <c r="A114">
        <v>4.7500000000000001E-2</v>
      </c>
      <c r="B114">
        <v>0.19043945312499799</v>
      </c>
      <c r="D114">
        <v>0.21062400000000001</v>
      </c>
      <c r="E114">
        <v>0.84750000000000003</v>
      </c>
      <c r="F114">
        <v>0.35132812499999799</v>
      </c>
      <c r="G114">
        <f t="shared" si="8"/>
        <v>0.14070412499999799</v>
      </c>
      <c r="H114">
        <f t="shared" si="9"/>
        <v>0.8612002990249874</v>
      </c>
      <c r="I114">
        <f t="shared" si="10"/>
        <v>4.9999999999994493E-4</v>
      </c>
      <c r="J114">
        <f t="shared" si="7"/>
        <v>4.3060014951244626E-4</v>
      </c>
      <c r="N114">
        <v>4.7500000000000001E-2</v>
      </c>
      <c r="O114">
        <v>0.19275878906249799</v>
      </c>
      <c r="Q114">
        <v>0.21199999999999999</v>
      </c>
      <c r="R114">
        <v>1.0475000000000001</v>
      </c>
      <c r="S114">
        <v>0.35071777343749799</v>
      </c>
      <c r="T114">
        <f t="shared" si="11"/>
        <v>0.138717773437498</v>
      </c>
      <c r="U114">
        <f t="shared" si="12"/>
        <v>0.84871925761717493</v>
      </c>
      <c r="V114">
        <v>5.0000000000000001E-4</v>
      </c>
      <c r="W114">
        <f t="shared" si="6"/>
        <v>4.2435962880858747E-4</v>
      </c>
    </row>
    <row r="115" spans="1:23" x14ac:dyDescent="0.2">
      <c r="A115">
        <v>4.8000000000000001E-2</v>
      </c>
      <c r="B115">
        <v>0.19080566406249799</v>
      </c>
      <c r="D115">
        <v>0.21062400000000001</v>
      </c>
      <c r="E115">
        <v>0.84799999999999998</v>
      </c>
      <c r="F115">
        <v>0.33826660156249799</v>
      </c>
      <c r="G115">
        <f t="shared" si="8"/>
        <v>0.12764260156249799</v>
      </c>
      <c r="H115">
        <f t="shared" si="9"/>
        <v>0.77912952265779989</v>
      </c>
      <c r="I115">
        <f t="shared" si="10"/>
        <v>5.0000000000005596E-4</v>
      </c>
      <c r="J115">
        <f t="shared" si="7"/>
        <v>3.8956476132894353E-4</v>
      </c>
      <c r="N115">
        <v>4.8000000000000001E-2</v>
      </c>
      <c r="O115">
        <v>0.19275878906249799</v>
      </c>
      <c r="Q115">
        <v>0.21199999999999999</v>
      </c>
      <c r="R115">
        <v>1.048</v>
      </c>
      <c r="S115">
        <v>0.34046386718749799</v>
      </c>
      <c r="T115">
        <f t="shared" si="11"/>
        <v>0.128463867187498</v>
      </c>
      <c r="U115">
        <f t="shared" si="12"/>
        <v>0.78428986308592497</v>
      </c>
      <c r="V115">
        <v>5.0000000000000001E-4</v>
      </c>
      <c r="W115">
        <f t="shared" si="6"/>
        <v>3.9214493154296248E-4</v>
      </c>
    </row>
    <row r="116" spans="1:23" x14ac:dyDescent="0.2">
      <c r="A116">
        <v>4.8500000000000001E-2</v>
      </c>
      <c r="B116">
        <v>0.18934082031249799</v>
      </c>
      <c r="D116">
        <v>0.21062400000000001</v>
      </c>
      <c r="E116">
        <v>0.84850000000000003</v>
      </c>
      <c r="F116">
        <v>0.31116699218749799</v>
      </c>
      <c r="G116">
        <f t="shared" si="8"/>
        <v>0.10054299218749799</v>
      </c>
      <c r="H116">
        <f t="shared" si="9"/>
        <v>0.60885183711092483</v>
      </c>
      <c r="I116">
        <f t="shared" si="10"/>
        <v>4.9999999999994493E-4</v>
      </c>
      <c r="J116">
        <f t="shared" si="7"/>
        <v>3.0442591855542886E-4</v>
      </c>
      <c r="N116">
        <v>4.8500000000000001E-2</v>
      </c>
      <c r="O116">
        <v>0.19263671874999799</v>
      </c>
      <c r="Q116">
        <v>0.21199999999999999</v>
      </c>
      <c r="R116">
        <v>1.0485</v>
      </c>
      <c r="S116">
        <v>0.32752441406249799</v>
      </c>
      <c r="T116">
        <f t="shared" si="11"/>
        <v>0.115524414062498</v>
      </c>
      <c r="U116">
        <f t="shared" si="12"/>
        <v>0.70298610332029998</v>
      </c>
      <c r="V116">
        <v>5.0000000000000001E-4</v>
      </c>
      <c r="W116">
        <f t="shared" si="6"/>
        <v>3.5149305166014998E-4</v>
      </c>
    </row>
    <row r="117" spans="1:23" x14ac:dyDescent="0.2">
      <c r="A117">
        <v>4.9000000000000002E-2</v>
      </c>
      <c r="B117">
        <v>0.19019531249999799</v>
      </c>
      <c r="D117">
        <v>0.21062400000000001</v>
      </c>
      <c r="E117">
        <v>0.84899999999999998</v>
      </c>
      <c r="F117">
        <v>0.29676269531249799</v>
      </c>
      <c r="G117">
        <f t="shared" si="8"/>
        <v>8.6138695312497987E-2</v>
      </c>
      <c r="H117">
        <f t="shared" si="9"/>
        <v>0.51834387812654981</v>
      </c>
      <c r="I117">
        <f t="shared" si="10"/>
        <v>5.0000000000005596E-4</v>
      </c>
      <c r="J117">
        <f t="shared" si="7"/>
        <v>2.5917193906330389E-4</v>
      </c>
      <c r="N117">
        <v>4.9000000000000002E-2</v>
      </c>
      <c r="O117">
        <v>0.19251464843749799</v>
      </c>
      <c r="Q117">
        <v>0.21199999999999999</v>
      </c>
      <c r="R117">
        <v>1.0489999999999999</v>
      </c>
      <c r="S117">
        <v>0.31653808593749799</v>
      </c>
      <c r="T117">
        <f t="shared" si="11"/>
        <v>0.104538085937498</v>
      </c>
      <c r="U117">
        <f t="shared" si="12"/>
        <v>0.63395460917967494</v>
      </c>
      <c r="V117">
        <v>5.0000000000000001E-4</v>
      </c>
      <c r="W117">
        <f t="shared" si="6"/>
        <v>3.1697730458983748E-4</v>
      </c>
    </row>
    <row r="118" spans="1:23" x14ac:dyDescent="0.2">
      <c r="A118">
        <v>4.9500000000000002E-2</v>
      </c>
      <c r="B118">
        <v>0.19068359374999799</v>
      </c>
      <c r="D118">
        <v>0.21062400000000001</v>
      </c>
      <c r="E118">
        <v>0.84950000000000003</v>
      </c>
      <c r="F118">
        <v>0.29444335937499799</v>
      </c>
      <c r="G118">
        <f t="shared" si="8"/>
        <v>8.3819359374997987E-2</v>
      </c>
      <c r="H118">
        <f t="shared" si="9"/>
        <v>0.50377056269686238</v>
      </c>
      <c r="I118">
        <f t="shared" si="10"/>
        <v>4.9999999999994493E-4</v>
      </c>
      <c r="J118">
        <f t="shared" si="7"/>
        <v>2.5188528134840343E-4</v>
      </c>
      <c r="N118">
        <v>4.9500000000000002E-2</v>
      </c>
      <c r="O118">
        <v>0.19214843749999799</v>
      </c>
      <c r="Q118">
        <v>0.21199999999999999</v>
      </c>
      <c r="R118">
        <v>1.0495000000000001</v>
      </c>
      <c r="S118">
        <v>0.31141113281249799</v>
      </c>
      <c r="T118">
        <f t="shared" si="11"/>
        <v>9.9411132812497999E-2</v>
      </c>
      <c r="U118">
        <f t="shared" si="12"/>
        <v>0.60173991191404996</v>
      </c>
      <c r="V118">
        <v>5.0000000000000001E-4</v>
      </c>
      <c r="W118">
        <f t="shared" si="6"/>
        <v>3.0086995595702496E-4</v>
      </c>
    </row>
    <row r="119" spans="1:23" x14ac:dyDescent="0.2">
      <c r="A119">
        <v>0.05</v>
      </c>
      <c r="B119">
        <v>0.19166015624999799</v>
      </c>
      <c r="D119">
        <v>0.21062400000000001</v>
      </c>
      <c r="E119">
        <v>0.85</v>
      </c>
      <c r="F119">
        <v>0.28113769531249799</v>
      </c>
      <c r="G119">
        <f t="shared" si="8"/>
        <v>7.0513695312497987E-2</v>
      </c>
      <c r="H119">
        <f t="shared" si="9"/>
        <v>0.42016575312654991</v>
      </c>
      <c r="I119">
        <f t="shared" si="10"/>
        <v>5.0000000000005596E-4</v>
      </c>
      <c r="J119">
        <f t="shared" si="7"/>
        <v>2.1008287656329845E-4</v>
      </c>
      <c r="N119">
        <v>0.05</v>
      </c>
      <c r="O119">
        <v>0.19275878906249799</v>
      </c>
      <c r="Q119">
        <v>0.21199999999999999</v>
      </c>
      <c r="R119">
        <v>1.05</v>
      </c>
      <c r="S119">
        <v>0.30591796874999799</v>
      </c>
      <c r="T119">
        <f t="shared" si="11"/>
        <v>9.3917968749997999E-2</v>
      </c>
      <c r="U119">
        <f t="shared" si="12"/>
        <v>0.56722416484373739</v>
      </c>
      <c r="V119">
        <v>5.0000000000000001E-4</v>
      </c>
      <c r="W119">
        <f t="shared" si="6"/>
        <v>2.8361208242186868E-4</v>
      </c>
    </row>
    <row r="120" spans="1:23" x14ac:dyDescent="0.2">
      <c r="A120">
        <v>5.0500000000000003E-2</v>
      </c>
      <c r="B120">
        <v>0.19141601562499799</v>
      </c>
      <c r="D120">
        <v>0.21062400000000001</v>
      </c>
      <c r="E120">
        <v>0.85050000000000003</v>
      </c>
      <c r="F120">
        <v>0.25855468749999799</v>
      </c>
      <c r="G120">
        <f t="shared" si="8"/>
        <v>4.7930687499997987E-2</v>
      </c>
      <c r="H120">
        <f t="shared" si="9"/>
        <v>0.2782676818374874</v>
      </c>
      <c r="I120">
        <f t="shared" si="10"/>
        <v>4.9999999999994493E-4</v>
      </c>
      <c r="J120">
        <f t="shared" si="7"/>
        <v>1.3913384091872837E-4</v>
      </c>
      <c r="N120">
        <v>5.0500000000000003E-2</v>
      </c>
      <c r="O120">
        <v>0.19336914062499799</v>
      </c>
      <c r="Q120">
        <v>0.21199999999999999</v>
      </c>
      <c r="R120">
        <v>1.0505</v>
      </c>
      <c r="S120">
        <v>0.29212402343749799</v>
      </c>
      <c r="T120">
        <f t="shared" si="11"/>
        <v>8.0124023437497999E-2</v>
      </c>
      <c r="U120">
        <f t="shared" si="12"/>
        <v>0.48055128886717496</v>
      </c>
      <c r="V120">
        <v>5.0000000000000001E-4</v>
      </c>
      <c r="W120">
        <f t="shared" ref="W120:W157" si="13">V120*U120</f>
        <v>2.4027564443358749E-4</v>
      </c>
    </row>
    <row r="121" spans="1:23" x14ac:dyDescent="0.2">
      <c r="A121">
        <v>5.0999999999999997E-2</v>
      </c>
      <c r="B121">
        <v>0.19056152343749799</v>
      </c>
      <c r="D121">
        <v>0.21062400000000001</v>
      </c>
      <c r="E121">
        <v>0.85099999999999998</v>
      </c>
      <c r="F121">
        <v>0.23987792968749799</v>
      </c>
      <c r="G121">
        <f t="shared" si="8"/>
        <v>2.9253929687497987E-2</v>
      </c>
      <c r="H121">
        <f t="shared" si="9"/>
        <v>0.16091414179842486</v>
      </c>
      <c r="I121">
        <f t="shared" si="10"/>
        <v>5.0000000000005596E-4</v>
      </c>
      <c r="J121">
        <f t="shared" si="7"/>
        <v>8.0457070899221436E-5</v>
      </c>
      <c r="N121">
        <v>5.0999999999999997E-2</v>
      </c>
      <c r="O121">
        <v>0.19202636718749799</v>
      </c>
      <c r="Q121">
        <v>0.21199999999999999</v>
      </c>
      <c r="R121">
        <v>1.0509999999999999</v>
      </c>
      <c r="S121">
        <v>0.27955078124999799</v>
      </c>
      <c r="T121">
        <f t="shared" si="11"/>
        <v>6.7550781249997999E-2</v>
      </c>
      <c r="U121">
        <f t="shared" si="12"/>
        <v>0.40154857890623746</v>
      </c>
      <c r="V121">
        <v>5.0000000000000001E-4</v>
      </c>
      <c r="W121">
        <f t="shared" si="13"/>
        <v>2.0077428945311873E-4</v>
      </c>
    </row>
    <row r="122" spans="1:23" x14ac:dyDescent="0.2">
      <c r="A122">
        <v>5.1499999999999997E-2</v>
      </c>
      <c r="B122">
        <v>0.19104980468749799</v>
      </c>
      <c r="D122">
        <v>0.21062400000000001</v>
      </c>
      <c r="E122">
        <v>0.85150000000000003</v>
      </c>
      <c r="F122">
        <v>0.22913574218749799</v>
      </c>
      <c r="G122">
        <f t="shared" si="8"/>
        <v>1.8511742187497987E-2</v>
      </c>
      <c r="H122">
        <f t="shared" si="9"/>
        <v>9.3416680860924847E-2</v>
      </c>
      <c r="I122">
        <f t="shared" si="10"/>
        <v>4.9999999999994493E-4</v>
      </c>
      <c r="J122">
        <f t="shared" ref="J122:J126" si="14">I122*H122</f>
        <v>4.6708340430457283E-5</v>
      </c>
      <c r="N122">
        <v>5.1499999999999997E-2</v>
      </c>
      <c r="O122">
        <v>0.19117187499999799</v>
      </c>
      <c r="Q122">
        <v>0.21199999999999999</v>
      </c>
      <c r="R122">
        <v>1.0515000000000001</v>
      </c>
      <c r="S122">
        <v>0.26941894531249799</v>
      </c>
      <c r="T122">
        <f t="shared" si="11"/>
        <v>5.7418945312497999E-2</v>
      </c>
      <c r="U122">
        <f t="shared" si="12"/>
        <v>0.33788620097654998</v>
      </c>
      <c r="V122">
        <v>5.0000000000000001E-4</v>
      </c>
      <c r="W122">
        <f t="shared" si="13"/>
        <v>1.6894310048827499E-4</v>
      </c>
    </row>
    <row r="123" spans="1:23" x14ac:dyDescent="0.2">
      <c r="A123">
        <v>5.1999999999999998E-2</v>
      </c>
      <c r="B123">
        <v>0.19031738281249799</v>
      </c>
      <c r="D123">
        <v>0.21062400000000001</v>
      </c>
      <c r="E123">
        <v>0.85199999999999998</v>
      </c>
      <c r="F123">
        <v>0.22425292968749799</v>
      </c>
      <c r="G123">
        <f t="shared" si="8"/>
        <v>1.3628929687497987E-2</v>
      </c>
      <c r="H123">
        <f t="shared" si="9"/>
        <v>6.2736016798424846E-2</v>
      </c>
      <c r="I123">
        <f t="shared" si="10"/>
        <v>5.0000000000005596E-4</v>
      </c>
      <c r="J123">
        <f t="shared" si="14"/>
        <v>3.1368008399215936E-5</v>
      </c>
      <c r="N123">
        <v>5.1999999999999998E-2</v>
      </c>
      <c r="O123">
        <v>0.19361328124999799</v>
      </c>
      <c r="Q123">
        <v>0.21199999999999999</v>
      </c>
      <c r="R123">
        <v>1.052</v>
      </c>
      <c r="S123">
        <v>0.26209472656249799</v>
      </c>
      <c r="T123">
        <f t="shared" si="11"/>
        <v>5.0094726562497999E-2</v>
      </c>
      <c r="U123">
        <f t="shared" si="12"/>
        <v>0.29186520488279999</v>
      </c>
      <c r="V123">
        <v>5.0000000000000001E-4</v>
      </c>
      <c r="W123">
        <f t="shared" si="13"/>
        <v>1.459326024414E-4</v>
      </c>
    </row>
    <row r="124" spans="1:23" x14ac:dyDescent="0.2">
      <c r="A124">
        <v>5.2499999999999998E-2</v>
      </c>
      <c r="B124">
        <v>0.19141601562499799</v>
      </c>
      <c r="D124">
        <v>0.21062400000000001</v>
      </c>
      <c r="E124">
        <v>0.85250000000000004</v>
      </c>
      <c r="F124">
        <v>0.21924804687499799</v>
      </c>
      <c r="G124">
        <f t="shared" si="8"/>
        <v>8.6240468749979871E-3</v>
      </c>
      <c r="H124">
        <f t="shared" si="9"/>
        <v>3.1288336134362355E-2</v>
      </c>
      <c r="I124">
        <f t="shared" si="10"/>
        <v>4.9999999999994493E-4</v>
      </c>
      <c r="J124">
        <f t="shared" si="14"/>
        <v>1.5644168067179454E-5</v>
      </c>
      <c r="N124">
        <v>5.2499999999999998E-2</v>
      </c>
      <c r="O124">
        <v>0.19251464843749799</v>
      </c>
      <c r="Q124">
        <v>0.21199999999999999</v>
      </c>
      <c r="R124">
        <v>1.0525</v>
      </c>
      <c r="S124">
        <v>0.25391601562499799</v>
      </c>
      <c r="T124">
        <f t="shared" si="11"/>
        <v>4.1916015624997999E-2</v>
      </c>
      <c r="U124">
        <f t="shared" si="12"/>
        <v>0.24047509257811242</v>
      </c>
      <c r="V124">
        <v>5.0000000000000001E-4</v>
      </c>
      <c r="W124">
        <f t="shared" si="13"/>
        <v>1.2023754628905621E-4</v>
      </c>
    </row>
    <row r="125" spans="1:23" x14ac:dyDescent="0.2">
      <c r="A125">
        <v>5.2999999999999999E-2</v>
      </c>
      <c r="B125">
        <v>0.19117187499999799</v>
      </c>
      <c r="D125">
        <v>0.21062400000000001</v>
      </c>
      <c r="E125">
        <v>0.85299999999999998</v>
      </c>
      <c r="F125">
        <v>0.21692871093749799</v>
      </c>
      <c r="G125">
        <f t="shared" si="8"/>
        <v>6.3047109374979871E-3</v>
      </c>
      <c r="H125">
        <f t="shared" si="9"/>
        <v>1.6715020704674854E-2</v>
      </c>
      <c r="I125">
        <f t="shared" si="10"/>
        <v>5.0000000000005596E-4</v>
      </c>
      <c r="J125">
        <f t="shared" si="14"/>
        <v>8.357510352338362E-6</v>
      </c>
      <c r="N125">
        <v>5.2999999999999999E-2</v>
      </c>
      <c r="O125">
        <v>0.19239257812499799</v>
      </c>
      <c r="Q125">
        <v>0.21199999999999999</v>
      </c>
      <c r="R125">
        <v>1.0529999999999999</v>
      </c>
      <c r="S125">
        <v>0.24292968749999799</v>
      </c>
      <c r="T125">
        <f t="shared" si="11"/>
        <v>3.0929687499997999E-2</v>
      </c>
      <c r="U125">
        <f t="shared" si="12"/>
        <v>0.17144359843748744</v>
      </c>
      <c r="V125">
        <v>5.0000000000000001E-4</v>
      </c>
      <c r="W125">
        <f t="shared" si="13"/>
        <v>8.5721799218743718E-5</v>
      </c>
    </row>
    <row r="126" spans="1:23" x14ac:dyDescent="0.2">
      <c r="A126">
        <v>5.3499999999999999E-2</v>
      </c>
      <c r="B126">
        <v>0.19129394531249799</v>
      </c>
      <c r="D126">
        <v>0.21062400000000001</v>
      </c>
      <c r="E126">
        <v>0.85350000000000004</v>
      </c>
      <c r="F126">
        <v>0.21485351562499799</v>
      </c>
      <c r="G126">
        <f t="shared" si="8"/>
        <v>4.2295156249979871E-3</v>
      </c>
      <c r="H126">
        <f t="shared" si="9"/>
        <v>3.6757384781123531E-3</v>
      </c>
      <c r="I126">
        <f t="shared" si="10"/>
        <v>4.9999999999994493E-4</v>
      </c>
      <c r="J126">
        <f t="shared" si="14"/>
        <v>1.8378692390559742E-6</v>
      </c>
      <c r="N126">
        <v>5.3499999999999999E-2</v>
      </c>
      <c r="O126">
        <v>0.19239257812499799</v>
      </c>
      <c r="Q126">
        <v>0.21199999999999999</v>
      </c>
      <c r="R126">
        <v>1.0535000000000001</v>
      </c>
      <c r="S126">
        <v>0.23499511718749799</v>
      </c>
      <c r="T126">
        <f t="shared" si="11"/>
        <v>2.2995117187497999E-2</v>
      </c>
      <c r="U126">
        <f t="shared" si="12"/>
        <v>0.12158751933592493</v>
      </c>
      <c r="V126">
        <v>5.0000000000000001E-4</v>
      </c>
      <c r="W126">
        <f t="shared" si="13"/>
        <v>6.0793759667962466E-5</v>
      </c>
    </row>
    <row r="127" spans="1:23" x14ac:dyDescent="0.2">
      <c r="A127">
        <v>5.3999999999999999E-2</v>
      </c>
      <c r="B127">
        <v>0.19043945312499799</v>
      </c>
      <c r="D127">
        <v>0.21062400000000001</v>
      </c>
      <c r="E127">
        <v>0.85399999999999998</v>
      </c>
      <c r="F127">
        <v>0.20728515624999799</v>
      </c>
      <c r="G127">
        <f t="shared" si="8"/>
        <v>-3.3388437500020129E-3</v>
      </c>
      <c r="H127">
        <f t="shared" si="9"/>
        <v>-4.3879290818762649E-2</v>
      </c>
      <c r="I127">
        <f t="shared" si="10"/>
        <v>5.0000000000005596E-4</v>
      </c>
      <c r="N127">
        <v>5.3999999999999999E-2</v>
      </c>
      <c r="O127">
        <v>0.19166015624999799</v>
      </c>
      <c r="Q127">
        <v>0.21199999999999999</v>
      </c>
      <c r="R127">
        <v>1.054</v>
      </c>
      <c r="S127">
        <v>0.22840332031249799</v>
      </c>
      <c r="T127">
        <f t="shared" si="11"/>
        <v>1.6403320312497999E-2</v>
      </c>
      <c r="U127">
        <f t="shared" si="12"/>
        <v>8.0168622851549923E-2</v>
      </c>
      <c r="V127">
        <v>5.0000000000000001E-4</v>
      </c>
      <c r="W127">
        <f t="shared" si="13"/>
        <v>4.0084311425774963E-5</v>
      </c>
    </row>
    <row r="128" spans="1:23" x14ac:dyDescent="0.2">
      <c r="A128">
        <v>5.45E-2</v>
      </c>
      <c r="B128">
        <v>0.19019531249999799</v>
      </c>
      <c r="D128">
        <v>0.21062400000000001</v>
      </c>
      <c r="E128">
        <v>0.85450000000000004</v>
      </c>
      <c r="F128">
        <v>0.20520996093749799</v>
      </c>
      <c r="G128">
        <f t="shared" si="8"/>
        <v>-5.4140390625020129E-3</v>
      </c>
      <c r="H128">
        <f t="shared" si="9"/>
        <v>-5.6918573045325146E-2</v>
      </c>
      <c r="I128">
        <f t="shared" si="10"/>
        <v>4.9999999999994493E-4</v>
      </c>
      <c r="N128">
        <v>5.45E-2</v>
      </c>
      <c r="O128">
        <v>0.19214843749999799</v>
      </c>
      <c r="Q128">
        <v>0.21199999999999999</v>
      </c>
      <c r="R128">
        <v>1.0545</v>
      </c>
      <c r="S128">
        <v>0.22620605468749799</v>
      </c>
      <c r="T128">
        <f t="shared" si="11"/>
        <v>1.4206054687497999E-2</v>
      </c>
      <c r="U128">
        <f t="shared" si="12"/>
        <v>6.6362324023424929E-2</v>
      </c>
      <c r="V128">
        <v>5.0000000000000001E-4</v>
      </c>
      <c r="W128">
        <f t="shared" si="13"/>
        <v>3.3181162011712463E-5</v>
      </c>
    </row>
    <row r="129" spans="1:23" x14ac:dyDescent="0.2">
      <c r="A129">
        <v>5.5E-2</v>
      </c>
      <c r="B129">
        <v>0.19080566406249799</v>
      </c>
      <c r="D129">
        <v>0.21062400000000001</v>
      </c>
      <c r="E129">
        <v>0.85499999999999998</v>
      </c>
      <c r="F129">
        <v>0.21216796874999799</v>
      </c>
      <c r="G129">
        <f t="shared" si="8"/>
        <v>1.5439687499979871E-3</v>
      </c>
      <c r="H129">
        <f t="shared" si="9"/>
        <v>-1.3198626756262648E-2</v>
      </c>
      <c r="I129">
        <f t="shared" si="10"/>
        <v>5.0000000000005596E-4</v>
      </c>
      <c r="N129">
        <v>5.5E-2</v>
      </c>
      <c r="O129">
        <v>0.19166015624999799</v>
      </c>
      <c r="Q129">
        <v>0.21199999999999999</v>
      </c>
      <c r="R129">
        <v>1.0549999999999999</v>
      </c>
      <c r="S129">
        <v>0.22498535156249799</v>
      </c>
      <c r="T129">
        <f t="shared" si="11"/>
        <v>1.2985351562497999E-2</v>
      </c>
      <c r="U129">
        <f t="shared" si="12"/>
        <v>5.8692158007799922E-2</v>
      </c>
      <c r="V129">
        <v>5.0000000000000001E-4</v>
      </c>
      <c r="W129">
        <f t="shared" si="13"/>
        <v>2.9346079003899963E-5</v>
      </c>
    </row>
    <row r="130" spans="1:23" x14ac:dyDescent="0.2">
      <c r="A130">
        <v>5.5500000000000001E-2</v>
      </c>
      <c r="B130">
        <v>0.19043945312499799</v>
      </c>
      <c r="D130">
        <v>0.21062400000000001</v>
      </c>
      <c r="E130">
        <v>0.85550000000000004</v>
      </c>
      <c r="F130">
        <v>0.21973632812499799</v>
      </c>
      <c r="G130">
        <f t="shared" si="8"/>
        <v>9.1123281249979871E-3</v>
      </c>
      <c r="H130">
        <f t="shared" si="9"/>
        <v>3.4356402540612355E-2</v>
      </c>
      <c r="I130">
        <f t="shared" si="10"/>
        <v>4.9999999999994493E-4</v>
      </c>
      <c r="N130">
        <v>5.5500000000000001E-2</v>
      </c>
      <c r="O130">
        <v>0.19239257812499799</v>
      </c>
      <c r="Q130">
        <v>0.21199999999999999</v>
      </c>
      <c r="R130">
        <v>1.0555000000000001</v>
      </c>
      <c r="S130">
        <v>0.22071289062499799</v>
      </c>
      <c r="T130">
        <f t="shared" si="11"/>
        <v>8.7128906249979987E-3</v>
      </c>
      <c r="U130">
        <f t="shared" si="12"/>
        <v>3.1846576953112424E-2</v>
      </c>
      <c r="V130">
        <v>5.0000000000000001E-4</v>
      </c>
      <c r="W130">
        <f t="shared" si="13"/>
        <v>1.5923288476556211E-5</v>
      </c>
    </row>
    <row r="131" spans="1:23" x14ac:dyDescent="0.2">
      <c r="A131">
        <v>5.6000000000000001E-2</v>
      </c>
      <c r="B131">
        <v>0.19007324218749799</v>
      </c>
      <c r="D131">
        <v>0.21062400000000001</v>
      </c>
      <c r="E131">
        <v>0.85599999999999998</v>
      </c>
      <c r="F131">
        <v>0.21778320312499799</v>
      </c>
      <c r="G131">
        <f t="shared" si="8"/>
        <v>7.1592031249979871E-3</v>
      </c>
      <c r="H131">
        <f t="shared" si="9"/>
        <v>2.2084136915612351E-2</v>
      </c>
      <c r="I131">
        <f t="shared" si="10"/>
        <v>5.0000000000005596E-4</v>
      </c>
      <c r="N131">
        <v>5.6000000000000001E-2</v>
      </c>
      <c r="O131">
        <v>0.19239257812499799</v>
      </c>
      <c r="Q131">
        <v>0.21199999999999999</v>
      </c>
      <c r="R131">
        <v>1.056</v>
      </c>
      <c r="S131">
        <v>0.21912597656249799</v>
      </c>
      <c r="T131">
        <f t="shared" si="11"/>
        <v>7.1259765624979987E-3</v>
      </c>
      <c r="U131">
        <f t="shared" si="12"/>
        <v>2.187536113279993E-2</v>
      </c>
      <c r="V131">
        <v>5.0000000000000001E-4</v>
      </c>
      <c r="W131">
        <f t="shared" si="13"/>
        <v>1.0937680566399965E-5</v>
      </c>
    </row>
    <row r="132" spans="1:23" x14ac:dyDescent="0.2">
      <c r="A132">
        <v>5.6500000000000002E-2</v>
      </c>
      <c r="B132">
        <v>0.19043945312499799</v>
      </c>
      <c r="D132">
        <v>0.21062400000000001</v>
      </c>
      <c r="E132">
        <v>0.85650000000000004</v>
      </c>
      <c r="F132">
        <v>0.21534179687499799</v>
      </c>
      <c r="G132">
        <f t="shared" si="8"/>
        <v>4.7177968749979871E-3</v>
      </c>
      <c r="H132">
        <f t="shared" si="9"/>
        <v>6.7438048843623533E-3</v>
      </c>
      <c r="I132">
        <f t="shared" si="10"/>
        <v>4.9999999999994493E-4</v>
      </c>
      <c r="N132">
        <v>5.6500000000000002E-2</v>
      </c>
      <c r="O132">
        <v>0.19312499999999799</v>
      </c>
      <c r="Q132">
        <v>0.21199999999999999</v>
      </c>
      <c r="R132">
        <v>1.0565</v>
      </c>
      <c r="S132">
        <v>0.21790527343749799</v>
      </c>
      <c r="T132">
        <f t="shared" si="11"/>
        <v>5.9052734374979987E-3</v>
      </c>
      <c r="U132">
        <f t="shared" si="12"/>
        <v>1.420519511717493E-2</v>
      </c>
      <c r="V132">
        <v>5.0000000000000001E-4</v>
      </c>
      <c r="W132">
        <f t="shared" si="13"/>
        <v>7.102597558587465E-6</v>
      </c>
    </row>
    <row r="133" spans="1:23" x14ac:dyDescent="0.2">
      <c r="A133">
        <v>5.7000000000000002E-2</v>
      </c>
      <c r="B133">
        <v>0.19019531249999799</v>
      </c>
      <c r="D133">
        <v>0.21062400000000001</v>
      </c>
      <c r="E133">
        <v>0.85699999999999998</v>
      </c>
      <c r="F133">
        <v>0.22132324218749799</v>
      </c>
      <c r="G133">
        <f t="shared" si="8"/>
        <v>1.0699242187497987E-2</v>
      </c>
      <c r="H133">
        <f t="shared" si="9"/>
        <v>4.4327618360924845E-2</v>
      </c>
      <c r="I133">
        <f t="shared" si="10"/>
        <v>5.0000000000005596E-4</v>
      </c>
      <c r="N133">
        <v>5.7000000000000002E-2</v>
      </c>
      <c r="O133">
        <v>0.19300292968749799</v>
      </c>
      <c r="Q133">
        <v>0.21199999999999999</v>
      </c>
      <c r="R133">
        <v>1.0569999999999999</v>
      </c>
      <c r="S133">
        <v>0.21863769531249799</v>
      </c>
      <c r="T133">
        <f t="shared" si="11"/>
        <v>6.6376953124979987E-3</v>
      </c>
      <c r="U133">
        <f t="shared" si="12"/>
        <v>1.880729472654993E-2</v>
      </c>
      <c r="V133">
        <v>5.0000000000000001E-4</v>
      </c>
      <c r="W133">
        <f t="shared" si="13"/>
        <v>9.4036473632749647E-6</v>
      </c>
    </row>
    <row r="134" spans="1:23" x14ac:dyDescent="0.2">
      <c r="A134">
        <v>5.7500000000000002E-2</v>
      </c>
      <c r="B134">
        <v>0.19056152343749799</v>
      </c>
      <c r="D134">
        <v>0.21062400000000001</v>
      </c>
      <c r="E134">
        <v>0.85750000000000004</v>
      </c>
      <c r="F134">
        <v>0.23414062499999799</v>
      </c>
      <c r="G134">
        <f t="shared" si="8"/>
        <v>2.3516624999997987E-2</v>
      </c>
      <c r="H134">
        <f t="shared" si="9"/>
        <v>0.12486436152498737</v>
      </c>
      <c r="I134">
        <f t="shared" si="10"/>
        <v>4.9999999999994493E-4</v>
      </c>
      <c r="N134">
        <v>5.7500000000000002E-2</v>
      </c>
      <c r="O134">
        <v>0.19104980468749799</v>
      </c>
      <c r="Q134">
        <v>0.21199999999999999</v>
      </c>
      <c r="R134">
        <v>1.0575000000000001</v>
      </c>
      <c r="S134">
        <v>0.22266601562499799</v>
      </c>
      <c r="T134">
        <f t="shared" si="11"/>
        <v>1.0666015624997999E-2</v>
      </c>
      <c r="U134">
        <f t="shared" si="12"/>
        <v>4.4118842578112424E-2</v>
      </c>
      <c r="V134">
        <v>5.0000000000000001E-4</v>
      </c>
      <c r="W134">
        <f t="shared" si="13"/>
        <v>2.2059421289056212E-5</v>
      </c>
    </row>
    <row r="135" spans="1:23" x14ac:dyDescent="0.2">
      <c r="A135">
        <v>5.8000000000000003E-2</v>
      </c>
      <c r="B135">
        <v>0.19056152343749799</v>
      </c>
      <c r="D135">
        <v>0.21062400000000001</v>
      </c>
      <c r="E135">
        <v>0.85799999999999998</v>
      </c>
      <c r="F135">
        <v>0.23755859374999799</v>
      </c>
      <c r="G135">
        <f t="shared" si="8"/>
        <v>2.6934593749997987E-2</v>
      </c>
      <c r="H135">
        <f t="shared" si="9"/>
        <v>0.14634082636873735</v>
      </c>
      <c r="I135">
        <f t="shared" si="10"/>
        <v>5.0000000000005596E-4</v>
      </c>
      <c r="N135">
        <v>5.8000000000000003E-2</v>
      </c>
      <c r="O135">
        <v>0.19227050781249799</v>
      </c>
      <c r="Q135">
        <v>0.21199999999999999</v>
      </c>
      <c r="R135">
        <v>1.0580000000000001</v>
      </c>
      <c r="S135">
        <v>0.22266601562499799</v>
      </c>
      <c r="T135">
        <f t="shared" si="11"/>
        <v>1.0666015624997999E-2</v>
      </c>
      <c r="U135">
        <f t="shared" si="12"/>
        <v>4.4118842578112424E-2</v>
      </c>
      <c r="V135">
        <v>5.0000000000000001E-4</v>
      </c>
      <c r="W135">
        <f t="shared" si="13"/>
        <v>2.2059421289056212E-5</v>
      </c>
    </row>
    <row r="136" spans="1:23" x14ac:dyDescent="0.2">
      <c r="A136">
        <v>5.8500000000000003E-2</v>
      </c>
      <c r="B136">
        <v>0.19080566406249799</v>
      </c>
      <c r="D136">
        <v>0.21062400000000001</v>
      </c>
      <c r="E136">
        <v>0.85850000000000004</v>
      </c>
      <c r="F136">
        <v>0.23731445312499799</v>
      </c>
      <c r="G136">
        <f t="shared" si="8"/>
        <v>2.6690453124997987E-2</v>
      </c>
      <c r="H136">
        <f t="shared" si="9"/>
        <v>0.14480679316561235</v>
      </c>
      <c r="I136">
        <f t="shared" si="10"/>
        <v>4.9999999999994493E-4</v>
      </c>
      <c r="N136">
        <v>5.8500000000000003E-2</v>
      </c>
      <c r="O136">
        <v>0.19202636718749799</v>
      </c>
      <c r="Q136">
        <v>0.21199999999999999</v>
      </c>
      <c r="R136">
        <v>1.0585</v>
      </c>
      <c r="S136">
        <v>0.22291015624999799</v>
      </c>
      <c r="T136">
        <f t="shared" si="11"/>
        <v>1.0910156249997999E-2</v>
      </c>
      <c r="U136">
        <f t="shared" si="12"/>
        <v>4.5652875781237431E-2</v>
      </c>
      <c r="V136">
        <v>5.0000000000000001E-4</v>
      </c>
      <c r="W136">
        <f t="shared" si="13"/>
        <v>2.2826437890618715E-5</v>
      </c>
    </row>
    <row r="137" spans="1:23" x14ac:dyDescent="0.2">
      <c r="A137">
        <v>5.8999999999999997E-2</v>
      </c>
      <c r="B137">
        <v>0.19068359374999799</v>
      </c>
      <c r="D137">
        <v>0.21062400000000001</v>
      </c>
      <c r="E137">
        <v>0.85899999999999999</v>
      </c>
      <c r="F137">
        <v>0.23572753906249799</v>
      </c>
      <c r="G137">
        <f t="shared" si="8"/>
        <v>2.5103539062497987E-2</v>
      </c>
      <c r="H137">
        <f t="shared" si="9"/>
        <v>0.13483557734529986</v>
      </c>
      <c r="I137">
        <f t="shared" si="10"/>
        <v>5.0000000000005596E-4</v>
      </c>
      <c r="N137">
        <v>5.8999999999999997E-2</v>
      </c>
      <c r="O137">
        <v>0.19141601562499799</v>
      </c>
      <c r="Q137">
        <v>0.21199999999999999</v>
      </c>
      <c r="R137">
        <v>1.0589999999999999</v>
      </c>
      <c r="S137">
        <v>0.22571777343749799</v>
      </c>
      <c r="T137">
        <f t="shared" si="11"/>
        <v>1.3717773437497999E-2</v>
      </c>
      <c r="U137">
        <f t="shared" si="12"/>
        <v>6.3294257617174929E-2</v>
      </c>
      <c r="V137">
        <v>5.0000000000000001E-4</v>
      </c>
      <c r="W137">
        <f t="shared" si="13"/>
        <v>3.1647128808587464E-5</v>
      </c>
    </row>
    <row r="138" spans="1:23" x14ac:dyDescent="0.2">
      <c r="A138">
        <v>5.9499999999999997E-2</v>
      </c>
      <c r="B138">
        <v>0.19239257812499799</v>
      </c>
      <c r="D138">
        <v>0.21062400000000001</v>
      </c>
      <c r="E138">
        <v>0.85950000000000004</v>
      </c>
      <c r="F138">
        <v>0.24134277343749799</v>
      </c>
      <c r="G138">
        <f t="shared" si="8"/>
        <v>3.0718773437497987E-2</v>
      </c>
      <c r="H138">
        <f t="shared" si="9"/>
        <v>0.17011834101717485</v>
      </c>
      <c r="I138">
        <f t="shared" si="10"/>
        <v>4.9999999999994493E-4</v>
      </c>
      <c r="N138">
        <v>5.9499999999999997E-2</v>
      </c>
      <c r="O138">
        <v>0.19214843749999799</v>
      </c>
      <c r="Q138">
        <v>0.21199999999999999</v>
      </c>
      <c r="R138">
        <v>1.0595000000000001</v>
      </c>
      <c r="S138">
        <v>0.22852539062499799</v>
      </c>
      <c r="T138">
        <f t="shared" si="11"/>
        <v>1.6525390624997999E-2</v>
      </c>
      <c r="U138">
        <f t="shared" si="12"/>
        <v>8.0935639453112426E-2</v>
      </c>
      <c r="V138">
        <v>5.0000000000000001E-4</v>
      </c>
      <c r="W138">
        <f t="shared" si="13"/>
        <v>4.0467819726556217E-5</v>
      </c>
    </row>
    <row r="139" spans="1:23" x14ac:dyDescent="0.2">
      <c r="A139">
        <v>0.06</v>
      </c>
      <c r="B139">
        <v>0.19080566406249799</v>
      </c>
      <c r="D139">
        <v>0.21062400000000001</v>
      </c>
      <c r="E139">
        <v>0.86</v>
      </c>
      <c r="F139">
        <v>0.24488281249999799</v>
      </c>
      <c r="G139">
        <f t="shared" si="8"/>
        <v>3.4258812499997987E-2</v>
      </c>
      <c r="H139">
        <f t="shared" si="9"/>
        <v>0.19236182246248737</v>
      </c>
      <c r="I139">
        <f t="shared" si="10"/>
        <v>5.0000000000005596E-4</v>
      </c>
      <c r="N139">
        <v>0.06</v>
      </c>
      <c r="O139">
        <v>0.19336914062499799</v>
      </c>
      <c r="Q139">
        <v>0.21199999999999999</v>
      </c>
      <c r="R139">
        <v>1.06</v>
      </c>
      <c r="S139">
        <v>0.23230957031249799</v>
      </c>
      <c r="T139">
        <f t="shared" si="11"/>
        <v>2.0309570312497999E-2</v>
      </c>
      <c r="U139">
        <f t="shared" si="12"/>
        <v>0.10471315410154994</v>
      </c>
      <c r="V139">
        <v>5.0000000000000001E-4</v>
      </c>
      <c r="W139">
        <f t="shared" si="13"/>
        <v>5.2356577050774973E-5</v>
      </c>
    </row>
    <row r="140" spans="1:23" x14ac:dyDescent="0.2">
      <c r="A140">
        <v>6.0499999999999998E-2</v>
      </c>
      <c r="B140">
        <v>0.19104980468749799</v>
      </c>
      <c r="D140">
        <v>0.21062400000000001</v>
      </c>
      <c r="E140">
        <v>0.86050000000000004</v>
      </c>
      <c r="F140">
        <v>0.24439453124999799</v>
      </c>
      <c r="G140">
        <f t="shared" si="8"/>
        <v>3.3770531249997987E-2</v>
      </c>
      <c r="H140">
        <f t="shared" si="9"/>
        <v>0.18929375605623736</v>
      </c>
      <c r="I140">
        <f t="shared" si="10"/>
        <v>4.9999999999994493E-4</v>
      </c>
      <c r="N140">
        <v>6.0499999999999998E-2</v>
      </c>
      <c r="O140">
        <v>0.19129394531249799</v>
      </c>
      <c r="Q140">
        <v>0.21199999999999999</v>
      </c>
      <c r="R140">
        <v>1.0605</v>
      </c>
      <c r="S140">
        <v>0.23353027343749799</v>
      </c>
      <c r="T140">
        <f t="shared" si="11"/>
        <v>2.1530273437497999E-2</v>
      </c>
      <c r="U140">
        <f t="shared" si="12"/>
        <v>0.11238332011717492</v>
      </c>
      <c r="V140">
        <v>5.0000000000000001E-4</v>
      </c>
      <c r="W140">
        <f t="shared" si="13"/>
        <v>5.6191660058587463E-5</v>
      </c>
    </row>
    <row r="141" spans="1:23" x14ac:dyDescent="0.2">
      <c r="A141">
        <v>6.0999999999999999E-2</v>
      </c>
      <c r="B141">
        <v>0.19104980468749799</v>
      </c>
      <c r="D141">
        <v>0.21062400000000001</v>
      </c>
      <c r="E141">
        <v>0.86099999999999999</v>
      </c>
      <c r="F141">
        <v>0.24427246093749799</v>
      </c>
      <c r="G141">
        <f t="shared" si="8"/>
        <v>3.3648460937497987E-2</v>
      </c>
      <c r="H141">
        <f t="shared" si="9"/>
        <v>0.18852673945467485</v>
      </c>
      <c r="I141">
        <f t="shared" si="10"/>
        <v>5.0000000000005596E-4</v>
      </c>
      <c r="N141">
        <v>6.0999999999999999E-2</v>
      </c>
      <c r="O141">
        <v>0.19227050781249799</v>
      </c>
      <c r="Q141">
        <v>0.21199999999999999</v>
      </c>
      <c r="R141">
        <v>1.0609999999999999</v>
      </c>
      <c r="S141">
        <v>0.23438476562499799</v>
      </c>
      <c r="T141">
        <f t="shared" si="11"/>
        <v>2.2384765624997999E-2</v>
      </c>
      <c r="U141">
        <f t="shared" si="12"/>
        <v>0.11775243632811244</v>
      </c>
      <c r="V141">
        <v>5.0000000000000001E-4</v>
      </c>
      <c r="W141">
        <f t="shared" si="13"/>
        <v>5.8876218164056221E-5</v>
      </c>
    </row>
    <row r="142" spans="1:23" x14ac:dyDescent="0.2">
      <c r="A142">
        <v>6.1499999999999999E-2</v>
      </c>
      <c r="B142">
        <v>0.19129394531249799</v>
      </c>
      <c r="D142">
        <v>0.21062400000000001</v>
      </c>
      <c r="E142">
        <v>0.86150000000000004</v>
      </c>
      <c r="F142">
        <v>0.24317382812499799</v>
      </c>
      <c r="G142">
        <f t="shared" si="8"/>
        <v>3.2549828124997987E-2</v>
      </c>
      <c r="H142">
        <f t="shared" si="9"/>
        <v>0.18162359004061235</v>
      </c>
      <c r="I142">
        <f t="shared" si="10"/>
        <v>4.9999999999994493E-4</v>
      </c>
      <c r="N142">
        <v>6.1499999999999999E-2</v>
      </c>
      <c r="O142">
        <v>0.19227050781249799</v>
      </c>
      <c r="Q142">
        <v>0.21199999999999999</v>
      </c>
      <c r="R142">
        <v>1.0615000000000001</v>
      </c>
      <c r="S142">
        <v>0.23401855468749799</v>
      </c>
      <c r="T142">
        <f t="shared" si="11"/>
        <v>2.2018554687497999E-2</v>
      </c>
      <c r="U142">
        <f t="shared" si="12"/>
        <v>0.11545138652342493</v>
      </c>
      <c r="V142">
        <v>5.0000000000000001E-4</v>
      </c>
      <c r="W142">
        <f t="shared" si="13"/>
        <v>5.7725693261712468E-5</v>
      </c>
    </row>
    <row r="143" spans="1:23" x14ac:dyDescent="0.2">
      <c r="A143">
        <v>6.2E-2</v>
      </c>
      <c r="B143">
        <v>0.19031738281249799</v>
      </c>
      <c r="D143">
        <v>0.21062400000000001</v>
      </c>
      <c r="E143">
        <v>0.86199999999999999</v>
      </c>
      <c r="F143">
        <v>0.24500488281249799</v>
      </c>
      <c r="G143">
        <f t="shared" si="8"/>
        <v>3.4380882812497987E-2</v>
      </c>
      <c r="H143">
        <f t="shared" si="9"/>
        <v>0.19312883906404985</v>
      </c>
      <c r="I143">
        <f t="shared" si="10"/>
        <v>5.0000000000005596E-4</v>
      </c>
      <c r="N143">
        <v>6.2E-2</v>
      </c>
      <c r="O143">
        <v>0.19312499999999799</v>
      </c>
      <c r="Q143">
        <v>0.21199999999999999</v>
      </c>
      <c r="R143">
        <v>1.0620000000000001</v>
      </c>
      <c r="S143">
        <v>0.23584960937499799</v>
      </c>
      <c r="T143">
        <f t="shared" si="11"/>
        <v>2.3849609374997999E-2</v>
      </c>
      <c r="U143">
        <f t="shared" si="12"/>
        <v>0.12695663554686243</v>
      </c>
      <c r="V143">
        <v>5.0000000000000001E-4</v>
      </c>
      <c r="W143">
        <f t="shared" si="13"/>
        <v>6.3478317773431217E-5</v>
      </c>
    </row>
    <row r="144" spans="1:23" x14ac:dyDescent="0.2">
      <c r="A144">
        <v>6.25E-2</v>
      </c>
      <c r="B144">
        <v>0.19043945312499799</v>
      </c>
      <c r="D144">
        <v>0.21062400000000001</v>
      </c>
      <c r="E144">
        <v>0.86250000000000004</v>
      </c>
      <c r="F144">
        <v>0.24354003906249799</v>
      </c>
      <c r="G144">
        <f t="shared" si="8"/>
        <v>3.2916039062497987E-2</v>
      </c>
      <c r="H144">
        <f t="shared" si="9"/>
        <v>0.18392463984529986</v>
      </c>
      <c r="I144">
        <f t="shared" si="10"/>
        <v>4.9999999999994493E-4</v>
      </c>
      <c r="N144">
        <v>6.25E-2</v>
      </c>
      <c r="O144">
        <v>0.19263671874999799</v>
      </c>
      <c r="Q144">
        <v>0.21199999999999999</v>
      </c>
      <c r="R144">
        <v>1.0625</v>
      </c>
      <c r="S144">
        <v>0.23658203124999799</v>
      </c>
      <c r="T144">
        <f t="shared" si="11"/>
        <v>2.4582031249997999E-2</v>
      </c>
      <c r="U144">
        <f t="shared" si="12"/>
        <v>0.13155873515623742</v>
      </c>
      <c r="V144">
        <v>5.0000000000000001E-4</v>
      </c>
      <c r="W144">
        <f t="shared" si="13"/>
        <v>6.5779367578118708E-5</v>
      </c>
    </row>
    <row r="145" spans="1:23" x14ac:dyDescent="0.2">
      <c r="A145">
        <v>6.3E-2</v>
      </c>
      <c r="B145">
        <v>0.19166015624999799</v>
      </c>
      <c r="D145">
        <v>0.21062400000000001</v>
      </c>
      <c r="E145">
        <v>0.86299999999999999</v>
      </c>
      <c r="F145">
        <v>0.24170898437499799</v>
      </c>
      <c r="G145">
        <f t="shared" si="8"/>
        <v>3.1084984374997987E-2</v>
      </c>
      <c r="H145">
        <f t="shared" si="9"/>
        <v>0.17241939082186236</v>
      </c>
      <c r="I145">
        <f t="shared" si="10"/>
        <v>5.0000000000005596E-4</v>
      </c>
      <c r="N145">
        <v>6.3E-2</v>
      </c>
      <c r="O145">
        <v>0.19178222656249799</v>
      </c>
      <c r="Q145">
        <v>0.21199999999999999</v>
      </c>
      <c r="R145">
        <v>1.0629999999999999</v>
      </c>
      <c r="S145">
        <v>0.23804687499999799</v>
      </c>
      <c r="T145">
        <f t="shared" si="11"/>
        <v>2.6046874999997999E-2</v>
      </c>
      <c r="U145">
        <f t="shared" si="12"/>
        <v>0.14076293437498744</v>
      </c>
      <c r="V145">
        <v>5.0000000000000001E-4</v>
      </c>
      <c r="W145">
        <f t="shared" si="13"/>
        <v>7.0381467187493718E-5</v>
      </c>
    </row>
    <row r="146" spans="1:23" x14ac:dyDescent="0.2">
      <c r="A146">
        <v>6.3500000000000001E-2</v>
      </c>
      <c r="B146">
        <v>0.19043945312499799</v>
      </c>
      <c r="D146">
        <v>0.21062400000000001</v>
      </c>
      <c r="E146">
        <v>0.86350000000000005</v>
      </c>
      <c r="F146">
        <v>0.23926757812499799</v>
      </c>
      <c r="G146">
        <f t="shared" si="8"/>
        <v>2.8643578124997987E-2</v>
      </c>
      <c r="H146">
        <f t="shared" si="9"/>
        <v>0.15707905879061235</v>
      </c>
      <c r="I146">
        <f t="shared" si="10"/>
        <v>4.9999999999994493E-4</v>
      </c>
      <c r="N146">
        <v>6.3500000000000001E-2</v>
      </c>
      <c r="O146">
        <v>0.19263671874999799</v>
      </c>
      <c r="Q146">
        <v>0.21199999999999999</v>
      </c>
      <c r="R146">
        <v>1.0634999999999999</v>
      </c>
      <c r="S146">
        <v>0.23719238281249799</v>
      </c>
      <c r="T146">
        <f t="shared" si="11"/>
        <v>2.5192382812497999E-2</v>
      </c>
      <c r="U146">
        <f t="shared" si="12"/>
        <v>0.13539381816404994</v>
      </c>
      <c r="V146">
        <v>5.0000000000000001E-4</v>
      </c>
      <c r="W146">
        <f t="shared" si="13"/>
        <v>6.7696909082024973E-5</v>
      </c>
    </row>
    <row r="147" spans="1:23" x14ac:dyDescent="0.2">
      <c r="A147">
        <v>6.4000000000000001E-2</v>
      </c>
      <c r="B147">
        <v>0.19068359374999799</v>
      </c>
      <c r="D147">
        <v>0.21062400000000001</v>
      </c>
      <c r="E147">
        <v>0.86399999999999999</v>
      </c>
      <c r="F147">
        <v>0.23353027343749799</v>
      </c>
      <c r="G147">
        <f t="shared" si="8"/>
        <v>2.2906273437497987E-2</v>
      </c>
      <c r="H147">
        <f t="shared" si="9"/>
        <v>0.12102927851717485</v>
      </c>
      <c r="I147">
        <f t="shared" si="10"/>
        <v>5.0000000000005596E-4</v>
      </c>
      <c r="N147">
        <v>6.4000000000000001E-2</v>
      </c>
      <c r="O147">
        <v>0.19214843749999799</v>
      </c>
      <c r="Q147">
        <v>0.21199999999999999</v>
      </c>
      <c r="R147">
        <v>1.0640000000000001</v>
      </c>
      <c r="S147">
        <v>0.23621582031249799</v>
      </c>
      <c r="T147">
        <f t="shared" si="11"/>
        <v>2.4215820312497999E-2</v>
      </c>
      <c r="U147">
        <f t="shared" si="12"/>
        <v>0.12925768535154994</v>
      </c>
      <c r="V147">
        <v>5.0000000000000001E-4</v>
      </c>
      <c r="W147">
        <f t="shared" si="13"/>
        <v>6.4628842675774976E-5</v>
      </c>
    </row>
    <row r="148" spans="1:23" x14ac:dyDescent="0.2">
      <c r="A148">
        <v>6.4500000000000002E-2</v>
      </c>
      <c r="B148">
        <v>0.19080566406249799</v>
      </c>
      <c r="D148">
        <v>0.21062400000000001</v>
      </c>
      <c r="E148">
        <v>0.86450000000000005</v>
      </c>
      <c r="F148">
        <v>0.22791503906249799</v>
      </c>
      <c r="G148">
        <f t="shared" ref="G148:G211" si="15">F148-D148</f>
        <v>1.7291039062497987E-2</v>
      </c>
      <c r="H148">
        <f t="shared" ref="H148:H211" si="16">-((G148*-6.2834) + 0.0229)</f>
        <v>8.5746514845299854E-2</v>
      </c>
      <c r="I148">
        <f t="shared" ref="I148:I211" si="17">E149-E148</f>
        <v>4.9999999999994493E-4</v>
      </c>
      <c r="N148">
        <v>6.4500000000000002E-2</v>
      </c>
      <c r="O148">
        <v>0.19166015624999799</v>
      </c>
      <c r="Q148">
        <v>0.21199999999999999</v>
      </c>
      <c r="R148">
        <v>1.0645</v>
      </c>
      <c r="S148">
        <v>0.23536132812499799</v>
      </c>
      <c r="T148">
        <f t="shared" ref="T148:T211" si="18">S148-Q148</f>
        <v>2.3361328124997999E-2</v>
      </c>
      <c r="U148">
        <f t="shared" ref="U148:U211" si="19">-((T148*-6.2834) + 0.0229)</f>
        <v>0.12388856914061244</v>
      </c>
      <c r="V148">
        <v>5.0000000000000001E-4</v>
      </c>
      <c r="W148">
        <f t="shared" si="13"/>
        <v>6.1944284570306218E-5</v>
      </c>
    </row>
    <row r="149" spans="1:23" x14ac:dyDescent="0.2">
      <c r="A149">
        <v>6.5000000000000002E-2</v>
      </c>
      <c r="B149">
        <v>0.19080566406249799</v>
      </c>
      <c r="D149">
        <v>0.21062400000000001</v>
      </c>
      <c r="E149">
        <v>0.86499999999999999</v>
      </c>
      <c r="F149">
        <v>0.22510742187499799</v>
      </c>
      <c r="G149">
        <f t="shared" si="15"/>
        <v>1.4483421874997987E-2</v>
      </c>
      <c r="H149">
        <f t="shared" si="16"/>
        <v>6.8105133009362356E-2</v>
      </c>
      <c r="I149">
        <f t="shared" si="17"/>
        <v>5.0000000000005596E-4</v>
      </c>
      <c r="N149">
        <v>6.5000000000000002E-2</v>
      </c>
      <c r="O149">
        <v>0.19227050781249799</v>
      </c>
      <c r="Q149">
        <v>0.21199999999999999</v>
      </c>
      <c r="R149">
        <v>1.0649999999999999</v>
      </c>
      <c r="S149">
        <v>0.23499511718749799</v>
      </c>
      <c r="T149">
        <f t="shared" si="18"/>
        <v>2.2995117187497999E-2</v>
      </c>
      <c r="U149">
        <f t="shared" si="19"/>
        <v>0.12158751933592493</v>
      </c>
      <c r="V149">
        <v>5.0000000000000001E-4</v>
      </c>
      <c r="W149">
        <f t="shared" si="13"/>
        <v>6.0793759667962466E-5</v>
      </c>
    </row>
    <row r="150" spans="1:23" x14ac:dyDescent="0.2">
      <c r="A150">
        <v>6.5500000000000003E-2</v>
      </c>
      <c r="B150">
        <v>0.19104980468749799</v>
      </c>
      <c r="D150">
        <v>0.21062400000000001</v>
      </c>
      <c r="E150">
        <v>0.86550000000000005</v>
      </c>
      <c r="F150">
        <v>0.22339843749999799</v>
      </c>
      <c r="G150">
        <f t="shared" si="15"/>
        <v>1.2774437499997987E-2</v>
      </c>
      <c r="H150">
        <f t="shared" si="16"/>
        <v>5.7366900587487349E-2</v>
      </c>
      <c r="I150">
        <f t="shared" si="17"/>
        <v>4.9999999999994493E-4</v>
      </c>
      <c r="N150">
        <v>6.5500000000000003E-2</v>
      </c>
      <c r="O150">
        <v>0.19227050781249799</v>
      </c>
      <c r="Q150">
        <v>0.21199999999999999</v>
      </c>
      <c r="R150">
        <v>1.0654999999999999</v>
      </c>
      <c r="S150">
        <v>0.23389648437499799</v>
      </c>
      <c r="T150">
        <f t="shared" si="18"/>
        <v>2.1896484374997999E-2</v>
      </c>
      <c r="U150">
        <f t="shared" si="19"/>
        <v>0.11468436992186243</v>
      </c>
      <c r="V150">
        <v>5.0000000000000001E-4</v>
      </c>
      <c r="W150">
        <f t="shared" si="13"/>
        <v>5.7342184960931215E-5</v>
      </c>
    </row>
    <row r="151" spans="1:23" x14ac:dyDescent="0.2">
      <c r="A151">
        <v>6.6000000000000003E-2</v>
      </c>
      <c r="B151">
        <v>0.19031738281249799</v>
      </c>
      <c r="D151">
        <v>0.21062400000000001</v>
      </c>
      <c r="E151">
        <v>0.86599999999999999</v>
      </c>
      <c r="F151">
        <v>0.22083496093749799</v>
      </c>
      <c r="G151">
        <f t="shared" si="15"/>
        <v>1.0210960937497987E-2</v>
      </c>
      <c r="H151">
        <f t="shared" si="16"/>
        <v>4.1259551954674845E-2</v>
      </c>
      <c r="I151">
        <f t="shared" si="17"/>
        <v>5.0000000000005596E-4</v>
      </c>
      <c r="N151">
        <v>6.6000000000000003E-2</v>
      </c>
      <c r="O151">
        <v>0.19190429687499799</v>
      </c>
      <c r="Q151">
        <v>0.21199999999999999</v>
      </c>
      <c r="R151">
        <v>1.0660000000000001</v>
      </c>
      <c r="S151">
        <v>0.23243164062499799</v>
      </c>
      <c r="T151">
        <f t="shared" si="18"/>
        <v>2.0431640624997999E-2</v>
      </c>
      <c r="U151">
        <f t="shared" si="19"/>
        <v>0.10548017070311244</v>
      </c>
      <c r="V151">
        <v>5.0000000000000001E-4</v>
      </c>
      <c r="W151">
        <f t="shared" si="13"/>
        <v>5.2740085351556219E-5</v>
      </c>
    </row>
    <row r="152" spans="1:23" x14ac:dyDescent="0.2">
      <c r="A152">
        <v>6.6500000000000004E-2</v>
      </c>
      <c r="B152">
        <v>0.19043945312499799</v>
      </c>
      <c r="D152">
        <v>0.21062400000000001</v>
      </c>
      <c r="E152">
        <v>0.86650000000000005</v>
      </c>
      <c r="F152">
        <v>0.21570800781249799</v>
      </c>
      <c r="G152">
        <f t="shared" si="15"/>
        <v>5.0840078124979871E-3</v>
      </c>
      <c r="H152">
        <f t="shared" si="16"/>
        <v>9.0448546890498534E-3</v>
      </c>
      <c r="I152">
        <f t="shared" si="17"/>
        <v>4.9999999999994493E-4</v>
      </c>
      <c r="N152">
        <v>6.6500000000000004E-2</v>
      </c>
      <c r="O152">
        <v>0.19324707031249799</v>
      </c>
      <c r="Q152">
        <v>0.21199999999999999</v>
      </c>
      <c r="R152">
        <v>1.0665</v>
      </c>
      <c r="S152">
        <v>0.22730468749999799</v>
      </c>
      <c r="T152">
        <f t="shared" si="18"/>
        <v>1.5304687499997999E-2</v>
      </c>
      <c r="U152">
        <f t="shared" si="19"/>
        <v>7.3265473437487433E-2</v>
      </c>
      <c r="V152">
        <v>5.0000000000000001E-4</v>
      </c>
      <c r="W152">
        <f t="shared" si="13"/>
        <v>3.663273671874372E-5</v>
      </c>
    </row>
    <row r="153" spans="1:23" x14ac:dyDescent="0.2">
      <c r="A153">
        <v>6.7000000000000004E-2</v>
      </c>
      <c r="B153">
        <v>0.19166015624999799</v>
      </c>
      <c r="D153">
        <v>0.21062400000000001</v>
      </c>
      <c r="E153">
        <v>0.86699999999999999</v>
      </c>
      <c r="F153">
        <v>0.21070312499999799</v>
      </c>
      <c r="G153">
        <f t="shared" si="15"/>
        <v>7.9124999997987056E-5</v>
      </c>
      <c r="H153">
        <f t="shared" si="16"/>
        <v>-2.2402825975012648E-2</v>
      </c>
      <c r="I153">
        <f t="shared" si="17"/>
        <v>5.0000000000005596E-4</v>
      </c>
      <c r="N153">
        <v>6.7000000000000004E-2</v>
      </c>
      <c r="O153">
        <v>0.19178222656249799</v>
      </c>
      <c r="Q153">
        <v>0.21199999999999999</v>
      </c>
      <c r="R153">
        <v>1.0669999999999999</v>
      </c>
      <c r="S153">
        <v>0.22522949218749799</v>
      </c>
      <c r="T153">
        <f t="shared" si="18"/>
        <v>1.3229492187497999E-2</v>
      </c>
      <c r="U153">
        <f t="shared" si="19"/>
        <v>6.0226191210924929E-2</v>
      </c>
      <c r="V153">
        <v>5.0000000000000001E-4</v>
      </c>
      <c r="W153">
        <f t="shared" si="13"/>
        <v>3.0113095605462465E-5</v>
      </c>
    </row>
    <row r="154" spans="1:23" x14ac:dyDescent="0.2">
      <c r="A154">
        <v>6.7500000000000004E-2</v>
      </c>
      <c r="B154">
        <v>0.19043945312499799</v>
      </c>
      <c r="D154">
        <v>0.21062400000000001</v>
      </c>
      <c r="E154">
        <v>0.86750000000000005</v>
      </c>
      <c r="F154">
        <v>0.20948242187499799</v>
      </c>
      <c r="G154">
        <f t="shared" si="15"/>
        <v>-1.1415781250020129E-3</v>
      </c>
      <c r="H154">
        <f t="shared" si="16"/>
        <v>-3.0072991990637649E-2</v>
      </c>
      <c r="I154">
        <f t="shared" si="17"/>
        <v>4.9999999999994493E-4</v>
      </c>
      <c r="N154">
        <v>6.7500000000000004E-2</v>
      </c>
      <c r="O154">
        <v>0.19324707031249799</v>
      </c>
      <c r="Q154">
        <v>0.21199999999999999</v>
      </c>
      <c r="R154">
        <v>1.0674999999999999</v>
      </c>
      <c r="S154">
        <v>0.22400878906249799</v>
      </c>
      <c r="T154">
        <f t="shared" si="18"/>
        <v>1.2008789062497999E-2</v>
      </c>
      <c r="U154">
        <f t="shared" si="19"/>
        <v>5.2556025195299921E-2</v>
      </c>
      <c r="V154">
        <v>5.0000000000000001E-4</v>
      </c>
      <c r="W154">
        <f t="shared" si="13"/>
        <v>2.6278012597649962E-5</v>
      </c>
    </row>
    <row r="155" spans="1:23" x14ac:dyDescent="0.2">
      <c r="A155">
        <v>6.8000000000000005E-2</v>
      </c>
      <c r="B155">
        <v>0.19043945312499799</v>
      </c>
      <c r="D155">
        <v>0.21062400000000001</v>
      </c>
      <c r="E155">
        <v>0.86799999999999999</v>
      </c>
      <c r="F155">
        <v>0.20752929687499799</v>
      </c>
      <c r="G155">
        <f t="shared" si="15"/>
        <v>-3.0947031250020129E-3</v>
      </c>
      <c r="H155">
        <f t="shared" si="16"/>
        <v>-4.2345257615637649E-2</v>
      </c>
      <c r="I155">
        <f t="shared" si="17"/>
        <v>5.0000000000005596E-4</v>
      </c>
      <c r="N155">
        <v>6.8000000000000005E-2</v>
      </c>
      <c r="O155">
        <v>0.19178222656249799</v>
      </c>
      <c r="Q155">
        <v>0.21199999999999999</v>
      </c>
      <c r="R155">
        <v>1.0680000000000001</v>
      </c>
      <c r="S155">
        <v>0.22217773437499799</v>
      </c>
      <c r="T155">
        <f t="shared" si="18"/>
        <v>1.0177734374997999E-2</v>
      </c>
      <c r="U155">
        <f t="shared" si="19"/>
        <v>4.1050776171862424E-2</v>
      </c>
      <c r="V155">
        <v>5.0000000000000001E-4</v>
      </c>
      <c r="W155">
        <f t="shared" si="13"/>
        <v>2.0525388085931214E-5</v>
      </c>
    </row>
    <row r="156" spans="1:23" x14ac:dyDescent="0.2">
      <c r="A156">
        <v>6.8500000000000005E-2</v>
      </c>
      <c r="B156">
        <v>0.19056152343749799</v>
      </c>
      <c r="D156">
        <v>0.21062400000000001</v>
      </c>
      <c r="E156">
        <v>0.86850000000000005</v>
      </c>
      <c r="F156">
        <v>0.20508789062499799</v>
      </c>
      <c r="G156">
        <f t="shared" si="15"/>
        <v>-5.5361093750020129E-3</v>
      </c>
      <c r="H156">
        <f t="shared" si="16"/>
        <v>-5.768558964688765E-2</v>
      </c>
      <c r="I156">
        <f t="shared" si="17"/>
        <v>4.9999999999994493E-4</v>
      </c>
      <c r="N156">
        <v>6.8500000000000005E-2</v>
      </c>
      <c r="O156">
        <v>0.19324707031249799</v>
      </c>
      <c r="Q156">
        <v>0.21199999999999999</v>
      </c>
      <c r="R156">
        <v>1.0685</v>
      </c>
      <c r="S156">
        <v>0.21998046874999799</v>
      </c>
      <c r="T156">
        <f t="shared" si="18"/>
        <v>7.9804687499979987E-3</v>
      </c>
      <c r="U156">
        <f t="shared" si="19"/>
        <v>2.7244477343737427E-2</v>
      </c>
      <c r="V156">
        <v>5.0000000000000001E-4</v>
      </c>
      <c r="W156">
        <f t="shared" si="13"/>
        <v>1.3622238671868714E-5</v>
      </c>
    </row>
    <row r="157" spans="1:23" x14ac:dyDescent="0.2">
      <c r="A157">
        <v>6.9000000000000006E-2</v>
      </c>
      <c r="B157">
        <v>0.19056152343749799</v>
      </c>
      <c r="D157">
        <v>0.21062400000000001</v>
      </c>
      <c r="E157">
        <v>0.86899999999999999</v>
      </c>
      <c r="F157">
        <v>0.20240234374999799</v>
      </c>
      <c r="G157">
        <f t="shared" si="15"/>
        <v>-8.2216562500020129E-3</v>
      </c>
      <c r="H157">
        <f t="shared" si="16"/>
        <v>-7.4559954881262658E-2</v>
      </c>
      <c r="I157">
        <f t="shared" si="17"/>
        <v>5.0000000000005596E-4</v>
      </c>
      <c r="N157">
        <v>6.9000000000000006E-2</v>
      </c>
      <c r="O157">
        <v>0.19190429687499799</v>
      </c>
      <c r="Q157">
        <v>0.21199999999999999</v>
      </c>
      <c r="R157">
        <v>1.069</v>
      </c>
      <c r="S157">
        <v>0.21619628906249799</v>
      </c>
      <c r="T157">
        <f t="shared" si="18"/>
        <v>4.1962890624979987E-3</v>
      </c>
      <c r="U157">
        <f t="shared" si="19"/>
        <v>3.4669626952999258E-3</v>
      </c>
      <c r="V157">
        <v>5.0000000000000001E-4</v>
      </c>
      <c r="W157">
        <f t="shared" si="13"/>
        <v>1.7334813476499629E-6</v>
      </c>
    </row>
    <row r="158" spans="1:23" x14ac:dyDescent="0.2">
      <c r="A158">
        <v>6.9500000000000006E-2</v>
      </c>
      <c r="B158">
        <v>0.19117187499999799</v>
      </c>
      <c r="D158">
        <v>0.21062400000000001</v>
      </c>
      <c r="E158">
        <v>0.86950000000000005</v>
      </c>
      <c r="F158">
        <v>0.19654296874999799</v>
      </c>
      <c r="G158">
        <f t="shared" si="15"/>
        <v>-1.4081031250002013E-2</v>
      </c>
      <c r="H158">
        <f t="shared" si="16"/>
        <v>-0.11137675175626266</v>
      </c>
      <c r="I158">
        <f t="shared" si="17"/>
        <v>4.9999999999994493E-4</v>
      </c>
      <c r="N158">
        <v>6.9500000000000006E-2</v>
      </c>
      <c r="O158">
        <v>0.19251464843749799</v>
      </c>
      <c r="Q158">
        <v>0.21199999999999999</v>
      </c>
      <c r="R158">
        <v>1.0694999999999999</v>
      </c>
      <c r="S158">
        <v>0.21534179687499799</v>
      </c>
      <c r="T158">
        <f t="shared" si="18"/>
        <v>3.3417968749979987E-3</v>
      </c>
      <c r="U158">
        <f t="shared" si="19"/>
        <v>-1.9021535156375745E-3</v>
      </c>
      <c r="V158">
        <v>5.0000000000000001E-4</v>
      </c>
    </row>
    <row r="159" spans="1:23" x14ac:dyDescent="0.2">
      <c r="A159">
        <v>7.0000000000000007E-2</v>
      </c>
      <c r="B159">
        <v>0.18897460937499799</v>
      </c>
      <c r="D159">
        <v>0.21062400000000001</v>
      </c>
      <c r="E159">
        <v>0.87</v>
      </c>
      <c r="F159">
        <v>0.19446777343749799</v>
      </c>
      <c r="G159">
        <f t="shared" si="15"/>
        <v>-1.6156226562502013E-2</v>
      </c>
      <c r="H159">
        <f t="shared" si="16"/>
        <v>-0.12441603398282516</v>
      </c>
      <c r="I159">
        <f t="shared" si="17"/>
        <v>5.0000000000005596E-4</v>
      </c>
      <c r="N159">
        <v>7.0000000000000007E-2</v>
      </c>
      <c r="O159">
        <v>0.19214843749999799</v>
      </c>
      <c r="Q159">
        <v>0.21199999999999999</v>
      </c>
      <c r="R159">
        <v>1.07</v>
      </c>
      <c r="S159">
        <v>0.21338867187499799</v>
      </c>
      <c r="T159">
        <f t="shared" si="18"/>
        <v>1.3886718749979987E-3</v>
      </c>
      <c r="U159">
        <f t="shared" si="19"/>
        <v>-1.4174419140637575E-2</v>
      </c>
      <c r="V159">
        <v>5.0000000000000001E-4</v>
      </c>
    </row>
    <row r="160" spans="1:23" x14ac:dyDescent="0.2">
      <c r="A160">
        <v>7.0499999999999993E-2</v>
      </c>
      <c r="B160">
        <v>0.18995117187499799</v>
      </c>
      <c r="D160">
        <v>0.21062400000000001</v>
      </c>
      <c r="E160">
        <v>0.87050000000000005</v>
      </c>
      <c r="F160">
        <v>0.19654296874999799</v>
      </c>
      <c r="G160">
        <f t="shared" si="15"/>
        <v>-1.4081031250002013E-2</v>
      </c>
      <c r="H160">
        <f t="shared" si="16"/>
        <v>-0.11137675175626266</v>
      </c>
      <c r="I160">
        <f t="shared" si="17"/>
        <v>4.9999999999994493E-4</v>
      </c>
      <c r="N160">
        <v>7.0499999999999993E-2</v>
      </c>
      <c r="O160">
        <v>0.19153808593749799</v>
      </c>
      <c r="Q160">
        <v>0.21199999999999999</v>
      </c>
      <c r="R160">
        <v>1.0705</v>
      </c>
      <c r="S160">
        <v>0.21265624999999799</v>
      </c>
      <c r="T160">
        <f t="shared" si="18"/>
        <v>6.5624999999799871E-4</v>
      </c>
      <c r="U160">
        <f t="shared" si="19"/>
        <v>-1.8776518750012575E-2</v>
      </c>
      <c r="V160">
        <v>5.0000000000000001E-4</v>
      </c>
    </row>
    <row r="161" spans="1:22" x14ac:dyDescent="0.2">
      <c r="A161">
        <v>7.0999999999999994E-2</v>
      </c>
      <c r="B161">
        <v>0.19068359374999799</v>
      </c>
      <c r="D161">
        <v>0.21062400000000001</v>
      </c>
      <c r="E161">
        <v>0.871</v>
      </c>
      <c r="F161">
        <v>0.19874023437499799</v>
      </c>
      <c r="G161">
        <f t="shared" si="15"/>
        <v>-1.1883765625002013E-2</v>
      </c>
      <c r="H161">
        <f t="shared" si="16"/>
        <v>-9.7570452928137652E-2</v>
      </c>
      <c r="I161">
        <f t="shared" si="17"/>
        <v>5.0000000000005596E-4</v>
      </c>
      <c r="N161">
        <v>7.0999999999999994E-2</v>
      </c>
      <c r="O161">
        <v>0.19202636718749799</v>
      </c>
      <c r="Q161">
        <v>0.21199999999999999</v>
      </c>
      <c r="R161">
        <v>1.071</v>
      </c>
      <c r="S161">
        <v>0.20984863281249799</v>
      </c>
      <c r="T161">
        <f t="shared" si="18"/>
        <v>-2.1513671875020013E-3</v>
      </c>
      <c r="U161">
        <f t="shared" si="19"/>
        <v>-3.6417900585950076E-2</v>
      </c>
      <c r="V161">
        <v>5.0000000000000001E-4</v>
      </c>
    </row>
    <row r="162" spans="1:22" x14ac:dyDescent="0.2">
      <c r="A162">
        <v>7.1499999999999994E-2</v>
      </c>
      <c r="B162">
        <v>0.19056152343749799</v>
      </c>
      <c r="D162">
        <v>0.21062400000000001</v>
      </c>
      <c r="E162">
        <v>0.87150000000000005</v>
      </c>
      <c r="F162">
        <v>0.19922851562499799</v>
      </c>
      <c r="G162">
        <f t="shared" si="15"/>
        <v>-1.1395484375002013E-2</v>
      </c>
      <c r="H162">
        <f t="shared" si="16"/>
        <v>-9.4502386521887652E-2</v>
      </c>
      <c r="I162">
        <f t="shared" si="17"/>
        <v>4.9999999999994493E-4</v>
      </c>
      <c r="N162">
        <v>7.1499999999999994E-2</v>
      </c>
      <c r="O162">
        <v>0.19263671874999799</v>
      </c>
      <c r="Q162">
        <v>0.21199999999999999</v>
      </c>
      <c r="R162">
        <v>1.0714999999999999</v>
      </c>
      <c r="S162">
        <v>0.20777343749999799</v>
      </c>
      <c r="T162">
        <f t="shared" si="18"/>
        <v>-4.2265625000020013E-3</v>
      </c>
      <c r="U162">
        <f t="shared" si="19"/>
        <v>-4.9457182812512573E-2</v>
      </c>
      <c r="V162">
        <v>5.0000000000000001E-4</v>
      </c>
    </row>
    <row r="163" spans="1:22" x14ac:dyDescent="0.2">
      <c r="A163">
        <v>7.1999999999999995E-2</v>
      </c>
      <c r="B163">
        <v>0.19117187499999799</v>
      </c>
      <c r="D163">
        <v>0.21062400000000001</v>
      </c>
      <c r="E163">
        <v>0.872</v>
      </c>
      <c r="F163">
        <v>0.19654296874999799</v>
      </c>
      <c r="G163">
        <f t="shared" si="15"/>
        <v>-1.4081031250002013E-2</v>
      </c>
      <c r="H163">
        <f t="shared" si="16"/>
        <v>-0.11137675175626266</v>
      </c>
      <c r="I163">
        <f t="shared" si="17"/>
        <v>5.0000000000005596E-4</v>
      </c>
      <c r="N163">
        <v>7.1999999999999995E-2</v>
      </c>
      <c r="O163">
        <v>0.19202636718749799</v>
      </c>
      <c r="Q163">
        <v>0.21199999999999999</v>
      </c>
      <c r="R163">
        <v>1.0720000000000001</v>
      </c>
      <c r="S163">
        <v>0.20691894531249799</v>
      </c>
      <c r="T163">
        <f t="shared" si="18"/>
        <v>-5.0810546875020013E-3</v>
      </c>
      <c r="U163">
        <f t="shared" si="19"/>
        <v>-5.482629902345007E-2</v>
      </c>
      <c r="V163">
        <v>5.0000000000000001E-4</v>
      </c>
    </row>
    <row r="164" spans="1:22" x14ac:dyDescent="0.2">
      <c r="A164">
        <v>7.2499999999999995E-2</v>
      </c>
      <c r="B164">
        <v>0.18970703124999799</v>
      </c>
      <c r="D164">
        <v>0.21062400000000001</v>
      </c>
      <c r="E164">
        <v>0.87250000000000005</v>
      </c>
      <c r="F164">
        <v>0.19825195312499799</v>
      </c>
      <c r="G164">
        <f t="shared" si="15"/>
        <v>-1.2372046875002013E-2</v>
      </c>
      <c r="H164">
        <f t="shared" si="16"/>
        <v>-0.10063851933438765</v>
      </c>
      <c r="I164">
        <f t="shared" si="17"/>
        <v>4.9999999999994493E-4</v>
      </c>
      <c r="N164">
        <v>7.2499999999999995E-2</v>
      </c>
      <c r="O164">
        <v>0.19214843749999799</v>
      </c>
      <c r="Q164">
        <v>0.21199999999999999</v>
      </c>
      <c r="R164">
        <v>1.0725</v>
      </c>
      <c r="S164">
        <v>0.20618652343749799</v>
      </c>
      <c r="T164">
        <f t="shared" si="18"/>
        <v>-5.8134765625020013E-3</v>
      </c>
      <c r="U164">
        <f t="shared" si="19"/>
        <v>-5.9428398632825077E-2</v>
      </c>
      <c r="V164">
        <v>5.0000000000000001E-4</v>
      </c>
    </row>
    <row r="165" spans="1:22" x14ac:dyDescent="0.2">
      <c r="A165">
        <v>7.2999999999999995E-2</v>
      </c>
      <c r="B165">
        <v>0.19043945312499799</v>
      </c>
      <c r="D165">
        <v>0.21062400000000001</v>
      </c>
      <c r="E165">
        <v>0.873</v>
      </c>
      <c r="F165">
        <v>0.19983886718749799</v>
      </c>
      <c r="G165">
        <f t="shared" si="15"/>
        <v>-1.0785132812502013E-2</v>
      </c>
      <c r="H165">
        <f t="shared" si="16"/>
        <v>-9.0667303514075162E-2</v>
      </c>
      <c r="I165">
        <f t="shared" si="17"/>
        <v>5.0000000000005596E-4</v>
      </c>
      <c r="N165">
        <v>7.2999999999999995E-2</v>
      </c>
      <c r="O165">
        <v>0.19361328124999799</v>
      </c>
      <c r="Q165">
        <v>0.21199999999999999</v>
      </c>
      <c r="R165">
        <v>1.073</v>
      </c>
      <c r="S165">
        <v>0.20801757812499799</v>
      </c>
      <c r="T165">
        <f t="shared" si="18"/>
        <v>-3.9824218750020013E-3</v>
      </c>
      <c r="U165">
        <f t="shared" si="19"/>
        <v>-4.792314960938758E-2</v>
      </c>
      <c r="V165">
        <v>5.0000000000000001E-4</v>
      </c>
    </row>
    <row r="166" spans="1:22" x14ac:dyDescent="0.2">
      <c r="A166">
        <v>7.3499999999999996E-2</v>
      </c>
      <c r="B166">
        <v>0.19080566406249799</v>
      </c>
      <c r="D166">
        <v>0.21062400000000001</v>
      </c>
      <c r="E166">
        <v>0.87350000000000005</v>
      </c>
      <c r="F166">
        <v>0.20179199218749799</v>
      </c>
      <c r="G166">
        <f t="shared" si="15"/>
        <v>-8.8320078125020129E-3</v>
      </c>
      <c r="H166">
        <f t="shared" si="16"/>
        <v>-7.8395037889075148E-2</v>
      </c>
      <c r="I166">
        <f t="shared" si="17"/>
        <v>4.9999999999994493E-4</v>
      </c>
      <c r="N166">
        <v>7.3499999999999996E-2</v>
      </c>
      <c r="O166">
        <v>0.19251464843749799</v>
      </c>
      <c r="Q166">
        <v>0.21199999999999999</v>
      </c>
      <c r="R166">
        <v>1.0734999999999999</v>
      </c>
      <c r="S166">
        <v>0.20691894531249799</v>
      </c>
      <c r="T166">
        <f t="shared" si="18"/>
        <v>-5.0810546875020013E-3</v>
      </c>
      <c r="U166">
        <f t="shared" si="19"/>
        <v>-5.482629902345007E-2</v>
      </c>
      <c r="V166">
        <v>5.0000000000000001E-4</v>
      </c>
    </row>
    <row r="167" spans="1:22" x14ac:dyDescent="0.2">
      <c r="A167">
        <v>7.3999999999999996E-2</v>
      </c>
      <c r="B167">
        <v>0.19129394531249799</v>
      </c>
      <c r="D167">
        <v>0.21062400000000001</v>
      </c>
      <c r="E167">
        <v>0.874</v>
      </c>
      <c r="F167">
        <v>0.20179199218749799</v>
      </c>
      <c r="G167">
        <f t="shared" si="15"/>
        <v>-8.8320078125020129E-3</v>
      </c>
      <c r="H167">
        <f t="shared" si="16"/>
        <v>-7.8395037889075148E-2</v>
      </c>
      <c r="I167">
        <f t="shared" si="17"/>
        <v>5.0000000000005596E-4</v>
      </c>
      <c r="N167">
        <v>7.3999999999999996E-2</v>
      </c>
      <c r="O167">
        <v>0.19227050781249799</v>
      </c>
      <c r="Q167">
        <v>0.21199999999999999</v>
      </c>
      <c r="R167">
        <v>1.0740000000000001</v>
      </c>
      <c r="S167">
        <v>0.20728515624999799</v>
      </c>
      <c r="T167">
        <f t="shared" si="18"/>
        <v>-4.7148437500020013E-3</v>
      </c>
      <c r="U167">
        <f t="shared" si="19"/>
        <v>-5.2525249218762574E-2</v>
      </c>
      <c r="V167">
        <v>5.0000000000000001E-4</v>
      </c>
    </row>
    <row r="168" spans="1:22" x14ac:dyDescent="0.2">
      <c r="A168">
        <v>7.4499999999999997E-2</v>
      </c>
      <c r="B168">
        <v>0.18970703124999799</v>
      </c>
      <c r="D168">
        <v>0.21062400000000001</v>
      </c>
      <c r="E168">
        <v>0.87450000000000006</v>
      </c>
      <c r="F168">
        <v>0.20044921874999799</v>
      </c>
      <c r="G168">
        <f t="shared" si="15"/>
        <v>-1.0174781250002013E-2</v>
      </c>
      <c r="H168">
        <f t="shared" si="16"/>
        <v>-8.6832220506262658E-2</v>
      </c>
      <c r="I168">
        <f t="shared" si="17"/>
        <v>4.9999999999994493E-4</v>
      </c>
      <c r="N168">
        <v>7.4499999999999997E-2</v>
      </c>
      <c r="O168">
        <v>0.19239257812499799</v>
      </c>
      <c r="Q168">
        <v>0.21199999999999999</v>
      </c>
      <c r="R168">
        <v>1.0745</v>
      </c>
      <c r="S168">
        <v>0.20630859374999799</v>
      </c>
      <c r="T168">
        <f t="shared" si="18"/>
        <v>-5.6914062500020013E-3</v>
      </c>
      <c r="U168">
        <f t="shared" si="19"/>
        <v>-5.8661382031262574E-2</v>
      </c>
      <c r="V168">
        <v>5.0000000000000001E-4</v>
      </c>
    </row>
    <row r="169" spans="1:22" x14ac:dyDescent="0.2">
      <c r="A169">
        <v>7.4999999999999997E-2</v>
      </c>
      <c r="B169">
        <v>0.19166015624999799</v>
      </c>
      <c r="D169">
        <v>0.21062400000000001</v>
      </c>
      <c r="E169">
        <v>0.875</v>
      </c>
      <c r="F169">
        <v>0.20203613281249799</v>
      </c>
      <c r="G169">
        <f t="shared" si="15"/>
        <v>-8.5878671875020129E-3</v>
      </c>
      <c r="H169">
        <f t="shared" si="16"/>
        <v>-7.6861004685950154E-2</v>
      </c>
      <c r="I169">
        <f t="shared" si="17"/>
        <v>4.9999999999994493E-4</v>
      </c>
      <c r="N169">
        <v>7.4999999999999997E-2</v>
      </c>
      <c r="O169">
        <v>0.19227050781249799</v>
      </c>
      <c r="Q169">
        <v>0.21199999999999999</v>
      </c>
      <c r="R169">
        <v>1.075</v>
      </c>
      <c r="S169">
        <v>0.20582031249999799</v>
      </c>
      <c r="T169">
        <f t="shared" si="18"/>
        <v>-6.1796875000020013E-3</v>
      </c>
      <c r="U169">
        <f t="shared" si="19"/>
        <v>-6.1729448437512574E-2</v>
      </c>
      <c r="V169">
        <v>5.0000000000000001E-4</v>
      </c>
    </row>
    <row r="170" spans="1:22" x14ac:dyDescent="0.2">
      <c r="A170">
        <v>7.5499999999999998E-2</v>
      </c>
      <c r="B170">
        <v>0.19080566406249799</v>
      </c>
      <c r="D170">
        <v>0.21062400000000001</v>
      </c>
      <c r="E170">
        <v>0.87549999999999994</v>
      </c>
      <c r="F170">
        <v>0.20459960937499799</v>
      </c>
      <c r="G170">
        <f t="shared" si="15"/>
        <v>-6.0243906250020129E-3</v>
      </c>
      <c r="H170">
        <f t="shared" si="16"/>
        <v>-6.075365605313765E-2</v>
      </c>
      <c r="I170">
        <f t="shared" si="17"/>
        <v>5.0000000000005596E-4</v>
      </c>
      <c r="N170">
        <v>7.5499999999999998E-2</v>
      </c>
      <c r="O170">
        <v>0.19227050781249799</v>
      </c>
      <c r="Q170">
        <v>0.21199999999999999</v>
      </c>
      <c r="R170">
        <v>1.0754999999999999</v>
      </c>
      <c r="S170">
        <v>0.20655273437499799</v>
      </c>
      <c r="T170">
        <f t="shared" si="18"/>
        <v>-5.4472656250020013E-3</v>
      </c>
      <c r="U170">
        <f t="shared" si="19"/>
        <v>-5.7127348828137581E-2</v>
      </c>
      <c r="V170">
        <v>5.0000000000000001E-4</v>
      </c>
    </row>
    <row r="171" spans="1:22" x14ac:dyDescent="0.2">
      <c r="A171">
        <v>7.5999999999999998E-2</v>
      </c>
      <c r="B171">
        <v>0.19007324218749799</v>
      </c>
      <c r="D171">
        <v>0.21062400000000001</v>
      </c>
      <c r="E171">
        <v>0.876</v>
      </c>
      <c r="F171">
        <v>0.20765136718749799</v>
      </c>
      <c r="G171">
        <f t="shared" si="15"/>
        <v>-2.9726328125020129E-3</v>
      </c>
      <c r="H171">
        <f t="shared" si="16"/>
        <v>-4.1578241014075146E-2</v>
      </c>
      <c r="I171">
        <f t="shared" si="17"/>
        <v>4.9999999999994493E-4</v>
      </c>
      <c r="N171">
        <v>7.5999999999999998E-2</v>
      </c>
      <c r="O171">
        <v>0.19166015624999799</v>
      </c>
      <c r="Q171">
        <v>0.21199999999999999</v>
      </c>
      <c r="R171">
        <v>1.0760000000000001</v>
      </c>
      <c r="S171">
        <v>0.20667480468749799</v>
      </c>
      <c r="T171">
        <f t="shared" si="18"/>
        <v>-5.3251953125020013E-3</v>
      </c>
      <c r="U171">
        <f t="shared" si="19"/>
        <v>-5.6360332226575077E-2</v>
      </c>
      <c r="V171">
        <v>5.0000000000000001E-4</v>
      </c>
    </row>
    <row r="172" spans="1:22" x14ac:dyDescent="0.2">
      <c r="A172">
        <v>7.6499999999999999E-2</v>
      </c>
      <c r="B172">
        <v>0.19068359374999799</v>
      </c>
      <c r="D172">
        <v>0.21062400000000001</v>
      </c>
      <c r="E172">
        <v>0.87649999999999995</v>
      </c>
      <c r="F172">
        <v>0.20887207031249799</v>
      </c>
      <c r="G172">
        <f t="shared" si="15"/>
        <v>-1.7519296875020129E-3</v>
      </c>
      <c r="H172">
        <f t="shared" si="16"/>
        <v>-3.3908074998450152E-2</v>
      </c>
      <c r="I172">
        <f t="shared" si="17"/>
        <v>5.0000000000005596E-4</v>
      </c>
      <c r="N172">
        <v>7.6499999999999999E-2</v>
      </c>
      <c r="O172">
        <v>0.19239257812499799</v>
      </c>
      <c r="Q172">
        <v>0.21199999999999999</v>
      </c>
      <c r="R172">
        <v>1.0765</v>
      </c>
      <c r="S172">
        <v>0.20582031249999799</v>
      </c>
      <c r="T172">
        <f t="shared" si="18"/>
        <v>-6.1796875000020013E-3</v>
      </c>
      <c r="U172">
        <f t="shared" si="19"/>
        <v>-6.1729448437512574E-2</v>
      </c>
      <c r="V172">
        <v>5.0000000000000001E-4</v>
      </c>
    </row>
    <row r="173" spans="1:22" x14ac:dyDescent="0.2">
      <c r="A173">
        <v>7.6999999999999999E-2</v>
      </c>
      <c r="B173">
        <v>0.19019531249999799</v>
      </c>
      <c r="D173">
        <v>0.21062400000000001</v>
      </c>
      <c r="E173">
        <v>0.877</v>
      </c>
      <c r="F173">
        <v>0.20972656249999799</v>
      </c>
      <c r="G173">
        <f t="shared" si="15"/>
        <v>-8.9743750000201294E-4</v>
      </c>
      <c r="H173">
        <f t="shared" si="16"/>
        <v>-2.8538958787512649E-2</v>
      </c>
      <c r="I173">
        <f t="shared" si="17"/>
        <v>4.9999999999994493E-4</v>
      </c>
      <c r="N173">
        <v>7.6999999999999999E-2</v>
      </c>
      <c r="O173">
        <v>0.19251464843749799</v>
      </c>
      <c r="Q173">
        <v>0.21199999999999999</v>
      </c>
      <c r="R173">
        <v>1.077</v>
      </c>
      <c r="S173">
        <v>0.20557617187499799</v>
      </c>
      <c r="T173">
        <f t="shared" si="18"/>
        <v>-6.4238281250020013E-3</v>
      </c>
      <c r="U173">
        <f t="shared" si="19"/>
        <v>-6.3263481640637581E-2</v>
      </c>
      <c r="V173">
        <v>5.0000000000000001E-4</v>
      </c>
    </row>
    <row r="174" spans="1:22" x14ac:dyDescent="0.2">
      <c r="A174">
        <v>7.7499999999999999E-2</v>
      </c>
      <c r="B174">
        <v>0.19214843749999799</v>
      </c>
      <c r="D174">
        <v>0.21062400000000001</v>
      </c>
      <c r="E174">
        <v>0.87749999999999995</v>
      </c>
      <c r="F174">
        <v>0.21021484374999799</v>
      </c>
      <c r="G174">
        <f t="shared" si="15"/>
        <v>-4.0915625000201294E-4</v>
      </c>
      <c r="H174">
        <f t="shared" si="16"/>
        <v>-2.5470892381262648E-2</v>
      </c>
      <c r="I174">
        <f t="shared" si="17"/>
        <v>5.0000000000005596E-4</v>
      </c>
      <c r="N174">
        <v>7.7499999999999999E-2</v>
      </c>
      <c r="O174">
        <v>0.19166015624999799</v>
      </c>
      <c r="Q174">
        <v>0.21199999999999999</v>
      </c>
      <c r="R174">
        <v>1.0774999999999999</v>
      </c>
      <c r="S174">
        <v>0.20545410156249799</v>
      </c>
      <c r="T174">
        <f t="shared" si="18"/>
        <v>-6.5458984375020013E-3</v>
      </c>
      <c r="U174">
        <f t="shared" si="19"/>
        <v>-6.4030498242200071E-2</v>
      </c>
      <c r="V174">
        <v>5.0000000000000001E-4</v>
      </c>
    </row>
    <row r="175" spans="1:22" x14ac:dyDescent="0.2">
      <c r="A175">
        <v>7.8E-2</v>
      </c>
      <c r="B175">
        <v>0.19019531249999799</v>
      </c>
      <c r="D175">
        <v>0.21062400000000001</v>
      </c>
      <c r="E175">
        <v>0.878</v>
      </c>
      <c r="F175">
        <v>0.20936035156249799</v>
      </c>
      <c r="G175">
        <f t="shared" si="15"/>
        <v>-1.2636484375020129E-3</v>
      </c>
      <c r="H175">
        <f t="shared" si="16"/>
        <v>-3.0840008592200149E-2</v>
      </c>
      <c r="I175">
        <f t="shared" si="17"/>
        <v>4.9999999999994493E-4</v>
      </c>
      <c r="N175">
        <v>7.8E-2</v>
      </c>
      <c r="O175">
        <v>0.19129394531249799</v>
      </c>
      <c r="Q175">
        <v>0.21199999999999999</v>
      </c>
      <c r="R175">
        <v>1.0780000000000001</v>
      </c>
      <c r="S175">
        <v>0.20545410156249799</v>
      </c>
      <c r="T175">
        <f t="shared" si="18"/>
        <v>-6.5458984375020013E-3</v>
      </c>
      <c r="U175">
        <f t="shared" si="19"/>
        <v>-6.4030498242200071E-2</v>
      </c>
      <c r="V175">
        <v>5.0000000000000001E-4</v>
      </c>
    </row>
    <row r="176" spans="1:22" x14ac:dyDescent="0.2">
      <c r="A176">
        <v>7.85E-2</v>
      </c>
      <c r="B176">
        <v>0.19080566406249799</v>
      </c>
      <c r="D176">
        <v>0.21062400000000001</v>
      </c>
      <c r="E176">
        <v>0.87849999999999995</v>
      </c>
      <c r="F176">
        <v>0.20923828124999799</v>
      </c>
      <c r="G176">
        <f t="shared" si="15"/>
        <v>-1.3857187500020129E-3</v>
      </c>
      <c r="H176">
        <f t="shared" si="16"/>
        <v>-3.1607025193762649E-2</v>
      </c>
      <c r="I176">
        <f t="shared" si="17"/>
        <v>5.0000000000005596E-4</v>
      </c>
      <c r="N176">
        <v>7.85E-2</v>
      </c>
      <c r="O176">
        <v>0.19324707031249799</v>
      </c>
      <c r="Q176">
        <v>0.21199999999999999</v>
      </c>
      <c r="R176">
        <v>1.0785</v>
      </c>
      <c r="S176">
        <v>0.20655273437499799</v>
      </c>
      <c r="T176">
        <f t="shared" si="18"/>
        <v>-5.4472656250020013E-3</v>
      </c>
      <c r="U176">
        <f t="shared" si="19"/>
        <v>-5.7127348828137581E-2</v>
      </c>
      <c r="V176">
        <v>5.0000000000000001E-4</v>
      </c>
    </row>
    <row r="177" spans="1:22" x14ac:dyDescent="0.2">
      <c r="A177">
        <v>7.9000000000000001E-2</v>
      </c>
      <c r="B177">
        <v>0.19007324218749799</v>
      </c>
      <c r="D177">
        <v>0.21062400000000001</v>
      </c>
      <c r="E177">
        <v>0.879</v>
      </c>
      <c r="F177">
        <v>0.20874999999999799</v>
      </c>
      <c r="G177">
        <f t="shared" si="15"/>
        <v>-1.8740000000020129E-3</v>
      </c>
      <c r="H177">
        <f t="shared" si="16"/>
        <v>-3.4675091600012649E-2</v>
      </c>
      <c r="I177">
        <f t="shared" si="17"/>
        <v>4.9999999999994493E-4</v>
      </c>
      <c r="N177">
        <v>7.9000000000000001E-2</v>
      </c>
      <c r="O177">
        <v>0.19166015624999799</v>
      </c>
      <c r="Q177">
        <v>0.21199999999999999</v>
      </c>
      <c r="R177">
        <v>1.079</v>
      </c>
      <c r="S177">
        <v>0.20594238281249799</v>
      </c>
      <c r="T177">
        <f t="shared" si="18"/>
        <v>-6.0576171875020013E-3</v>
      </c>
      <c r="U177">
        <f t="shared" si="19"/>
        <v>-6.0962431835950071E-2</v>
      </c>
      <c r="V177">
        <v>5.0000000000000001E-4</v>
      </c>
    </row>
    <row r="178" spans="1:22" x14ac:dyDescent="0.2">
      <c r="A178">
        <v>7.9500000000000001E-2</v>
      </c>
      <c r="B178">
        <v>0.19092773437499799</v>
      </c>
      <c r="D178">
        <v>0.21062400000000001</v>
      </c>
      <c r="E178">
        <v>0.87949999999999995</v>
      </c>
      <c r="F178">
        <v>0.20813964843749799</v>
      </c>
      <c r="G178">
        <f t="shared" si="15"/>
        <v>-2.4843515625020129E-3</v>
      </c>
      <c r="H178">
        <f t="shared" si="16"/>
        <v>-3.8510174607825146E-2</v>
      </c>
      <c r="I178">
        <f t="shared" si="17"/>
        <v>5.0000000000005596E-4</v>
      </c>
      <c r="N178">
        <v>7.9500000000000001E-2</v>
      </c>
      <c r="O178">
        <v>0.19214843749999799</v>
      </c>
      <c r="Q178">
        <v>0.21199999999999999</v>
      </c>
      <c r="R178">
        <v>1.0794999999999999</v>
      </c>
      <c r="S178">
        <v>0.20545410156249799</v>
      </c>
      <c r="T178">
        <f t="shared" si="18"/>
        <v>-6.5458984375020013E-3</v>
      </c>
      <c r="U178">
        <f t="shared" si="19"/>
        <v>-6.4030498242200071E-2</v>
      </c>
      <c r="V178">
        <v>5.0000000000000001E-4</v>
      </c>
    </row>
    <row r="179" spans="1:22" x14ac:dyDescent="0.2">
      <c r="A179">
        <v>0.08</v>
      </c>
      <c r="B179">
        <v>0.19056152343749799</v>
      </c>
      <c r="D179">
        <v>0.21062400000000001</v>
      </c>
      <c r="E179">
        <v>0.88</v>
      </c>
      <c r="F179">
        <v>0.20618652343749799</v>
      </c>
      <c r="G179">
        <f t="shared" si="15"/>
        <v>-4.4374765625020129E-3</v>
      </c>
      <c r="H179">
        <f t="shared" si="16"/>
        <v>-5.0782440232825146E-2</v>
      </c>
      <c r="I179">
        <f t="shared" si="17"/>
        <v>4.9999999999994493E-4</v>
      </c>
      <c r="N179">
        <v>0.08</v>
      </c>
      <c r="O179">
        <v>0.19288085937499799</v>
      </c>
      <c r="Q179">
        <v>0.21199999999999999</v>
      </c>
      <c r="R179">
        <v>1.08</v>
      </c>
      <c r="S179">
        <v>0.20594238281249799</v>
      </c>
      <c r="T179">
        <f t="shared" si="18"/>
        <v>-6.0576171875020013E-3</v>
      </c>
      <c r="U179">
        <f t="shared" si="19"/>
        <v>-6.0962431835950071E-2</v>
      </c>
      <c r="V179">
        <v>5.0000000000000001E-4</v>
      </c>
    </row>
    <row r="180" spans="1:22" x14ac:dyDescent="0.2">
      <c r="A180">
        <v>8.0500000000000002E-2</v>
      </c>
      <c r="B180">
        <v>0.19104980468749799</v>
      </c>
      <c r="D180">
        <v>0.21062400000000001</v>
      </c>
      <c r="E180">
        <v>0.88049999999999995</v>
      </c>
      <c r="F180">
        <v>0.20618652343749799</v>
      </c>
      <c r="G180">
        <f t="shared" si="15"/>
        <v>-4.4374765625020129E-3</v>
      </c>
      <c r="H180">
        <f t="shared" si="16"/>
        <v>-5.0782440232825146E-2</v>
      </c>
      <c r="I180">
        <f t="shared" si="17"/>
        <v>5.0000000000005596E-4</v>
      </c>
      <c r="N180">
        <v>8.0500000000000002E-2</v>
      </c>
      <c r="O180">
        <v>0.19141601562499799</v>
      </c>
      <c r="Q180">
        <v>0.21199999999999999</v>
      </c>
      <c r="R180">
        <v>1.0805</v>
      </c>
      <c r="S180">
        <v>0.20398925781249799</v>
      </c>
      <c r="T180">
        <f t="shared" si="18"/>
        <v>-8.0107421875020013E-3</v>
      </c>
      <c r="U180">
        <f t="shared" si="19"/>
        <v>-7.3234697460950071E-2</v>
      </c>
      <c r="V180">
        <v>5.0000000000000001E-4</v>
      </c>
    </row>
    <row r="181" spans="1:22" x14ac:dyDescent="0.2">
      <c r="A181">
        <v>8.1000000000000003E-2</v>
      </c>
      <c r="B181">
        <v>0.19019531249999799</v>
      </c>
      <c r="D181">
        <v>0.21062400000000001</v>
      </c>
      <c r="E181">
        <v>0.88100000000000001</v>
      </c>
      <c r="F181">
        <v>0.20643066406249799</v>
      </c>
      <c r="G181">
        <f t="shared" si="15"/>
        <v>-4.1933359375020129E-3</v>
      </c>
      <c r="H181">
        <f t="shared" si="16"/>
        <v>-4.9248407029700153E-2</v>
      </c>
      <c r="I181">
        <f t="shared" si="17"/>
        <v>4.9999999999994493E-4</v>
      </c>
      <c r="N181">
        <v>8.1000000000000003E-2</v>
      </c>
      <c r="O181">
        <v>0.19239257812499799</v>
      </c>
      <c r="Q181">
        <v>0.21199999999999999</v>
      </c>
      <c r="R181">
        <v>1.081</v>
      </c>
      <c r="S181">
        <v>0.20398925781249799</v>
      </c>
      <c r="T181">
        <f t="shared" si="18"/>
        <v>-8.0107421875020013E-3</v>
      </c>
      <c r="U181">
        <f t="shared" si="19"/>
        <v>-7.3234697460950071E-2</v>
      </c>
      <c r="V181">
        <v>5.0000000000000001E-4</v>
      </c>
    </row>
    <row r="182" spans="1:22" x14ac:dyDescent="0.2">
      <c r="A182">
        <v>8.1500000000000003E-2</v>
      </c>
      <c r="B182">
        <v>0.19068359374999799</v>
      </c>
      <c r="D182">
        <v>0.21062400000000001</v>
      </c>
      <c r="E182">
        <v>0.88149999999999995</v>
      </c>
      <c r="F182">
        <v>0.20618652343749799</v>
      </c>
      <c r="G182">
        <f t="shared" si="15"/>
        <v>-4.4374765625020129E-3</v>
      </c>
      <c r="H182">
        <f t="shared" si="16"/>
        <v>-5.0782440232825146E-2</v>
      </c>
      <c r="I182">
        <f t="shared" si="17"/>
        <v>5.0000000000005596E-4</v>
      </c>
      <c r="N182">
        <v>8.1500000000000003E-2</v>
      </c>
      <c r="O182">
        <v>0.19251464843749799</v>
      </c>
      <c r="Q182">
        <v>0.21199999999999999</v>
      </c>
      <c r="R182">
        <v>1.0814999999999999</v>
      </c>
      <c r="S182">
        <v>0.20435546874999799</v>
      </c>
      <c r="T182">
        <f t="shared" si="18"/>
        <v>-7.6445312500020013E-3</v>
      </c>
      <c r="U182">
        <f t="shared" si="19"/>
        <v>-7.0933647656262575E-2</v>
      </c>
      <c r="V182">
        <v>5.0000000000000001E-4</v>
      </c>
    </row>
    <row r="183" spans="1:22" x14ac:dyDescent="0.2">
      <c r="A183">
        <v>8.2000000000000003E-2</v>
      </c>
      <c r="B183">
        <v>0.19153808593749799</v>
      </c>
      <c r="D183">
        <v>0.21062400000000001</v>
      </c>
      <c r="E183">
        <v>0.88200000000000001</v>
      </c>
      <c r="F183">
        <v>0.20569824218749799</v>
      </c>
      <c r="G183">
        <f t="shared" si="15"/>
        <v>-4.9257578125020129E-3</v>
      </c>
      <c r="H183">
        <f t="shared" si="16"/>
        <v>-5.3850506639075146E-2</v>
      </c>
      <c r="I183">
        <f t="shared" si="17"/>
        <v>4.9999999999994493E-4</v>
      </c>
      <c r="N183">
        <v>8.2000000000000003E-2</v>
      </c>
      <c r="O183">
        <v>0.19190429687499799</v>
      </c>
      <c r="Q183">
        <v>0.21199999999999999</v>
      </c>
      <c r="R183">
        <v>1.0820000000000001</v>
      </c>
      <c r="S183">
        <v>0.20313476562499799</v>
      </c>
      <c r="T183">
        <f t="shared" si="18"/>
        <v>-8.8652343750020013E-3</v>
      </c>
      <c r="U183">
        <f t="shared" si="19"/>
        <v>-7.8603813671887582E-2</v>
      </c>
      <c r="V183">
        <v>5.0000000000000001E-4</v>
      </c>
    </row>
    <row r="184" spans="1:22" x14ac:dyDescent="0.2">
      <c r="A184">
        <v>8.2500000000000004E-2</v>
      </c>
      <c r="B184">
        <v>0.19031738281249799</v>
      </c>
      <c r="D184">
        <v>0.21062400000000001</v>
      </c>
      <c r="E184">
        <v>0.88249999999999995</v>
      </c>
      <c r="F184">
        <v>0.20264648437499799</v>
      </c>
      <c r="G184">
        <f t="shared" si="15"/>
        <v>-7.9775156250020129E-3</v>
      </c>
      <c r="H184">
        <f t="shared" si="16"/>
        <v>-7.3025921678137651E-2</v>
      </c>
      <c r="I184">
        <f t="shared" si="17"/>
        <v>5.0000000000005596E-4</v>
      </c>
      <c r="N184">
        <v>8.2500000000000004E-2</v>
      </c>
      <c r="O184">
        <v>0.19251464843749799</v>
      </c>
      <c r="Q184">
        <v>0.21199999999999999</v>
      </c>
      <c r="R184">
        <v>1.0825</v>
      </c>
      <c r="S184">
        <v>0.20264648437499799</v>
      </c>
      <c r="T184">
        <f t="shared" si="18"/>
        <v>-9.3535156250020013E-3</v>
      </c>
      <c r="U184">
        <f t="shared" si="19"/>
        <v>-8.1671880078137582E-2</v>
      </c>
      <c r="V184">
        <v>5.0000000000000001E-4</v>
      </c>
    </row>
    <row r="185" spans="1:22" x14ac:dyDescent="0.2">
      <c r="A185">
        <v>8.3000000000000004E-2</v>
      </c>
      <c r="B185">
        <v>0.19007324218749799</v>
      </c>
      <c r="D185">
        <v>0.21062400000000001</v>
      </c>
      <c r="E185">
        <v>0.88300000000000001</v>
      </c>
      <c r="F185">
        <v>0.20093749999999799</v>
      </c>
      <c r="G185">
        <f t="shared" si="15"/>
        <v>-9.6865000000020129E-3</v>
      </c>
      <c r="H185">
        <f t="shared" si="16"/>
        <v>-8.3764154100012658E-2</v>
      </c>
      <c r="I185">
        <f t="shared" si="17"/>
        <v>4.9999999999994493E-4</v>
      </c>
      <c r="N185">
        <v>8.3000000000000004E-2</v>
      </c>
      <c r="O185">
        <v>0.19178222656249799</v>
      </c>
      <c r="Q185">
        <v>0.21199999999999999</v>
      </c>
      <c r="R185">
        <v>1.083</v>
      </c>
      <c r="S185">
        <v>0.20301269531249799</v>
      </c>
      <c r="T185">
        <f t="shared" si="18"/>
        <v>-8.9873046875020013E-3</v>
      </c>
      <c r="U185">
        <f t="shared" si="19"/>
        <v>-7.9370830273450071E-2</v>
      </c>
      <c r="V185">
        <v>5.0000000000000001E-4</v>
      </c>
    </row>
    <row r="186" spans="1:22" x14ac:dyDescent="0.2">
      <c r="A186">
        <v>8.3500000000000005E-2</v>
      </c>
      <c r="B186">
        <v>0.19129394531249799</v>
      </c>
      <c r="D186">
        <v>0.21062400000000001</v>
      </c>
      <c r="E186">
        <v>0.88349999999999995</v>
      </c>
      <c r="F186">
        <v>0.19971679687499799</v>
      </c>
      <c r="G186">
        <f t="shared" si="15"/>
        <v>-1.0907203125002013E-2</v>
      </c>
      <c r="H186">
        <f t="shared" si="16"/>
        <v>-9.1434320115637652E-2</v>
      </c>
      <c r="I186">
        <f t="shared" si="17"/>
        <v>5.0000000000005596E-4</v>
      </c>
      <c r="N186">
        <v>8.3500000000000005E-2</v>
      </c>
      <c r="O186">
        <v>0.19251464843749799</v>
      </c>
      <c r="Q186">
        <v>0.21199999999999999</v>
      </c>
      <c r="R186">
        <v>1.0834999999999999</v>
      </c>
      <c r="S186">
        <v>0.20289062499999799</v>
      </c>
      <c r="T186">
        <f t="shared" si="18"/>
        <v>-9.1093750000020013E-3</v>
      </c>
      <c r="U186">
        <f t="shared" si="19"/>
        <v>-8.0137846875012575E-2</v>
      </c>
      <c r="V186">
        <v>5.0000000000000001E-4</v>
      </c>
    </row>
    <row r="187" spans="1:22" x14ac:dyDescent="0.2">
      <c r="A187">
        <v>8.4000000000000005E-2</v>
      </c>
      <c r="B187">
        <v>0.19043945312499799</v>
      </c>
      <c r="D187">
        <v>0.21062400000000001</v>
      </c>
      <c r="E187">
        <v>0.88400000000000001</v>
      </c>
      <c r="F187">
        <v>0.19764160156249799</v>
      </c>
      <c r="G187">
        <f t="shared" si="15"/>
        <v>-1.2982398437502013E-2</v>
      </c>
      <c r="H187">
        <f t="shared" si="16"/>
        <v>-0.10447360234220016</v>
      </c>
      <c r="I187">
        <f t="shared" si="17"/>
        <v>4.9999999999994493E-4</v>
      </c>
      <c r="N187">
        <v>8.4000000000000005E-2</v>
      </c>
      <c r="O187">
        <v>0.19239257812499799</v>
      </c>
      <c r="Q187">
        <v>0.21199999999999999</v>
      </c>
      <c r="R187">
        <v>1.0840000000000001</v>
      </c>
      <c r="S187">
        <v>0.20289062499999799</v>
      </c>
      <c r="T187">
        <f t="shared" si="18"/>
        <v>-9.1093750000020013E-3</v>
      </c>
      <c r="U187">
        <f t="shared" si="19"/>
        <v>-8.0137846875012575E-2</v>
      </c>
      <c r="V187">
        <v>5.0000000000000001E-4</v>
      </c>
    </row>
    <row r="188" spans="1:22" x14ac:dyDescent="0.2">
      <c r="A188">
        <v>8.4500000000000006E-2</v>
      </c>
      <c r="B188">
        <v>0.19117187499999799</v>
      </c>
      <c r="D188">
        <v>0.21062400000000001</v>
      </c>
      <c r="E188">
        <v>0.88449999999999995</v>
      </c>
      <c r="F188">
        <v>0.19654296874999799</v>
      </c>
      <c r="G188">
        <f t="shared" si="15"/>
        <v>-1.4081031250002013E-2</v>
      </c>
      <c r="H188">
        <f t="shared" si="16"/>
        <v>-0.11137675175626266</v>
      </c>
      <c r="I188">
        <f t="shared" si="17"/>
        <v>5.0000000000005596E-4</v>
      </c>
      <c r="N188">
        <v>8.4500000000000006E-2</v>
      </c>
      <c r="O188">
        <v>0.19239257812499799</v>
      </c>
      <c r="Q188">
        <v>0.21199999999999999</v>
      </c>
      <c r="R188">
        <v>1.0845</v>
      </c>
      <c r="S188">
        <v>0.20240234374999799</v>
      </c>
      <c r="T188">
        <f t="shared" si="18"/>
        <v>-9.5976562500020013E-3</v>
      </c>
      <c r="U188">
        <f t="shared" si="19"/>
        <v>-8.3205913281262575E-2</v>
      </c>
      <c r="V188">
        <v>5.0000000000000001E-4</v>
      </c>
    </row>
    <row r="189" spans="1:22" x14ac:dyDescent="0.2">
      <c r="A189">
        <v>8.5000000000000006E-2</v>
      </c>
      <c r="B189">
        <v>0.19104980468749799</v>
      </c>
      <c r="D189">
        <v>0.21062400000000001</v>
      </c>
      <c r="E189">
        <v>0.88500000000000001</v>
      </c>
      <c r="F189">
        <v>0.19703124999999799</v>
      </c>
      <c r="G189">
        <f t="shared" si="15"/>
        <v>-1.3592750000002013E-2</v>
      </c>
      <c r="H189">
        <f t="shared" si="16"/>
        <v>-0.10830868535001266</v>
      </c>
      <c r="I189">
        <f t="shared" si="17"/>
        <v>4.9999999999994493E-4</v>
      </c>
      <c r="N189">
        <v>8.5000000000000006E-2</v>
      </c>
      <c r="O189">
        <v>0.19251464843749799</v>
      </c>
      <c r="Q189">
        <v>0.21199999999999999</v>
      </c>
      <c r="R189">
        <v>1.085</v>
      </c>
      <c r="S189">
        <v>0.20191406249999799</v>
      </c>
      <c r="T189">
        <f t="shared" si="18"/>
        <v>-1.0085937500002001E-2</v>
      </c>
      <c r="U189">
        <f t="shared" si="19"/>
        <v>-8.6273979687512575E-2</v>
      </c>
      <c r="V189">
        <v>5.0000000000000001E-4</v>
      </c>
    </row>
    <row r="190" spans="1:22" x14ac:dyDescent="0.2">
      <c r="A190">
        <v>8.5500000000000007E-2</v>
      </c>
      <c r="B190">
        <v>0.19080566406249799</v>
      </c>
      <c r="D190">
        <v>0.21062400000000001</v>
      </c>
      <c r="E190">
        <v>0.88549999999999995</v>
      </c>
      <c r="F190">
        <v>0.19629882812499799</v>
      </c>
      <c r="G190">
        <f t="shared" si="15"/>
        <v>-1.4325171875002013E-2</v>
      </c>
      <c r="H190">
        <f t="shared" si="16"/>
        <v>-0.11291078495938765</v>
      </c>
      <c r="I190">
        <f t="shared" si="17"/>
        <v>5.0000000000005596E-4</v>
      </c>
      <c r="N190">
        <v>8.5500000000000007E-2</v>
      </c>
      <c r="O190">
        <v>0.19214843749999799</v>
      </c>
      <c r="Q190">
        <v>0.21199999999999999</v>
      </c>
      <c r="R190">
        <v>1.0854999999999999</v>
      </c>
      <c r="S190">
        <v>0.20044921874999799</v>
      </c>
      <c r="T190">
        <f t="shared" si="18"/>
        <v>-1.1550781250002001E-2</v>
      </c>
      <c r="U190">
        <f t="shared" si="19"/>
        <v>-9.5478178906262576E-2</v>
      </c>
      <c r="V190">
        <v>5.0000000000000001E-4</v>
      </c>
    </row>
    <row r="191" spans="1:22" x14ac:dyDescent="0.2">
      <c r="A191">
        <v>8.5999999999999993E-2</v>
      </c>
      <c r="B191">
        <v>0.19068359374999799</v>
      </c>
      <c r="D191">
        <v>0.21062400000000001</v>
      </c>
      <c r="E191">
        <v>0.88600000000000001</v>
      </c>
      <c r="F191">
        <v>0.19642089843749799</v>
      </c>
      <c r="G191">
        <f t="shared" si="15"/>
        <v>-1.4203101562502013E-2</v>
      </c>
      <c r="H191">
        <f t="shared" si="16"/>
        <v>-0.11214376835782516</v>
      </c>
      <c r="I191">
        <f t="shared" si="17"/>
        <v>4.9999999999994493E-4</v>
      </c>
      <c r="N191">
        <v>8.5999999999999993E-2</v>
      </c>
      <c r="O191">
        <v>0.19288085937499799</v>
      </c>
      <c r="Q191">
        <v>0.21199999999999999</v>
      </c>
      <c r="R191">
        <v>1.0860000000000001</v>
      </c>
      <c r="S191">
        <v>0.20154785156249799</v>
      </c>
      <c r="T191">
        <f t="shared" si="18"/>
        <v>-1.0452148437502001E-2</v>
      </c>
      <c r="U191">
        <f t="shared" si="19"/>
        <v>-8.8575029492200086E-2</v>
      </c>
      <c r="V191">
        <v>5.0000000000000001E-4</v>
      </c>
    </row>
    <row r="192" spans="1:22" x14ac:dyDescent="0.2">
      <c r="A192">
        <v>8.6499999999999994E-2</v>
      </c>
      <c r="B192">
        <v>0.19043945312499799</v>
      </c>
      <c r="D192">
        <v>0.21062400000000001</v>
      </c>
      <c r="E192">
        <v>0.88649999999999995</v>
      </c>
      <c r="F192">
        <v>0.19581054687499799</v>
      </c>
      <c r="G192">
        <f t="shared" si="15"/>
        <v>-1.4813453125002013E-2</v>
      </c>
      <c r="H192">
        <f t="shared" si="16"/>
        <v>-0.11597885136563765</v>
      </c>
      <c r="I192">
        <f t="shared" si="17"/>
        <v>5.0000000000005596E-4</v>
      </c>
      <c r="N192">
        <v>8.6499999999999994E-2</v>
      </c>
      <c r="O192">
        <v>0.19288085937499799</v>
      </c>
      <c r="Q192">
        <v>0.21199999999999999</v>
      </c>
      <c r="R192">
        <v>1.0865</v>
      </c>
      <c r="S192">
        <v>0.20154785156249799</v>
      </c>
      <c r="T192">
        <f t="shared" si="18"/>
        <v>-1.0452148437502001E-2</v>
      </c>
      <c r="U192">
        <f t="shared" si="19"/>
        <v>-8.8575029492200086E-2</v>
      </c>
      <c r="V192">
        <v>5.0000000000000001E-4</v>
      </c>
    </row>
    <row r="193" spans="1:22" x14ac:dyDescent="0.2">
      <c r="A193">
        <v>8.6999999999999994E-2</v>
      </c>
      <c r="B193">
        <v>0.19031738281249799</v>
      </c>
      <c r="D193">
        <v>0.21062400000000001</v>
      </c>
      <c r="E193">
        <v>0.88700000000000001</v>
      </c>
      <c r="F193">
        <v>0.19617675781249799</v>
      </c>
      <c r="G193">
        <f t="shared" si="15"/>
        <v>-1.4447242187502013E-2</v>
      </c>
      <c r="H193">
        <f t="shared" si="16"/>
        <v>-0.11367780156095016</v>
      </c>
      <c r="I193">
        <f t="shared" si="17"/>
        <v>4.9999999999994493E-4</v>
      </c>
      <c r="N193">
        <v>8.6999999999999994E-2</v>
      </c>
      <c r="O193">
        <v>0.19178222656249799</v>
      </c>
      <c r="Q193">
        <v>0.21199999999999999</v>
      </c>
      <c r="R193">
        <v>1.087</v>
      </c>
      <c r="S193">
        <v>0.20215820312499799</v>
      </c>
      <c r="T193">
        <f t="shared" si="18"/>
        <v>-9.8417968750020013E-3</v>
      </c>
      <c r="U193">
        <f t="shared" si="19"/>
        <v>-8.4739946484387582E-2</v>
      </c>
      <c r="V193">
        <v>5.0000000000000001E-4</v>
      </c>
    </row>
    <row r="194" spans="1:22" x14ac:dyDescent="0.2">
      <c r="A194">
        <v>8.7499999999999994E-2</v>
      </c>
      <c r="B194">
        <v>0.18970703124999799</v>
      </c>
      <c r="D194">
        <v>0.21062400000000001</v>
      </c>
      <c r="E194">
        <v>0.88749999999999996</v>
      </c>
      <c r="F194">
        <v>0.19605468749999799</v>
      </c>
      <c r="G194">
        <f t="shared" si="15"/>
        <v>-1.4569312500002013E-2</v>
      </c>
      <c r="H194">
        <f t="shared" si="16"/>
        <v>-0.11444481816251266</v>
      </c>
      <c r="I194">
        <f t="shared" si="17"/>
        <v>5.0000000000005596E-4</v>
      </c>
      <c r="N194">
        <v>8.7499999999999994E-2</v>
      </c>
      <c r="O194">
        <v>0.19214843749999799</v>
      </c>
      <c r="Q194">
        <v>0.21199999999999999</v>
      </c>
      <c r="R194">
        <v>1.0874999999999999</v>
      </c>
      <c r="S194">
        <v>0.20215820312499799</v>
      </c>
      <c r="T194">
        <f t="shared" si="18"/>
        <v>-9.8417968750020013E-3</v>
      </c>
      <c r="U194">
        <f t="shared" si="19"/>
        <v>-8.4739946484387582E-2</v>
      </c>
      <c r="V194">
        <v>5.0000000000000001E-4</v>
      </c>
    </row>
    <row r="195" spans="1:22" x14ac:dyDescent="0.2">
      <c r="A195">
        <v>8.7999999999999995E-2</v>
      </c>
      <c r="B195">
        <v>0.18921874999999799</v>
      </c>
      <c r="D195">
        <v>0.21062400000000001</v>
      </c>
      <c r="E195">
        <v>0.88800000000000001</v>
      </c>
      <c r="F195">
        <v>0.19458984374999799</v>
      </c>
      <c r="G195">
        <f t="shared" si="15"/>
        <v>-1.6034156250002013E-2</v>
      </c>
      <c r="H195">
        <f t="shared" si="16"/>
        <v>-0.12364901738126266</v>
      </c>
      <c r="I195">
        <f t="shared" si="17"/>
        <v>4.9999999999994493E-4</v>
      </c>
      <c r="N195">
        <v>8.7999999999999995E-2</v>
      </c>
      <c r="O195">
        <v>0.19239257812499799</v>
      </c>
      <c r="Q195">
        <v>0.21199999999999999</v>
      </c>
      <c r="R195">
        <v>1.0880000000000001</v>
      </c>
      <c r="S195">
        <v>0.20337890624999799</v>
      </c>
      <c r="T195">
        <f t="shared" si="18"/>
        <v>-8.6210937500020013E-3</v>
      </c>
      <c r="U195">
        <f t="shared" si="19"/>
        <v>-7.7069780468762575E-2</v>
      </c>
      <c r="V195">
        <v>5.0000000000000001E-4</v>
      </c>
    </row>
    <row r="196" spans="1:22" x14ac:dyDescent="0.2">
      <c r="A196">
        <v>8.8499999999999995E-2</v>
      </c>
      <c r="B196">
        <v>0.18970703124999799</v>
      </c>
      <c r="D196">
        <v>0.21062400000000001</v>
      </c>
      <c r="E196">
        <v>0.88849999999999996</v>
      </c>
      <c r="F196">
        <v>0.19556640624999799</v>
      </c>
      <c r="G196">
        <f t="shared" si="15"/>
        <v>-1.5057593750002013E-2</v>
      </c>
      <c r="H196">
        <f t="shared" si="16"/>
        <v>-0.11751288456876266</v>
      </c>
      <c r="I196">
        <f t="shared" si="17"/>
        <v>5.0000000000005596E-4</v>
      </c>
      <c r="N196">
        <v>8.8499999999999995E-2</v>
      </c>
      <c r="O196">
        <v>0.19288085937499799</v>
      </c>
      <c r="Q196">
        <v>0.21199999999999999</v>
      </c>
      <c r="R196">
        <v>1.0885</v>
      </c>
      <c r="S196">
        <v>0.20289062499999799</v>
      </c>
      <c r="T196">
        <f t="shared" si="18"/>
        <v>-9.1093750000020013E-3</v>
      </c>
      <c r="U196">
        <f t="shared" si="19"/>
        <v>-8.0137846875012575E-2</v>
      </c>
      <c r="V196">
        <v>5.0000000000000001E-4</v>
      </c>
    </row>
    <row r="197" spans="1:22" x14ac:dyDescent="0.2">
      <c r="A197">
        <v>8.8999999999999996E-2</v>
      </c>
      <c r="B197">
        <v>0.18970703124999799</v>
      </c>
      <c r="D197">
        <v>0.21062400000000001</v>
      </c>
      <c r="E197">
        <v>0.88900000000000001</v>
      </c>
      <c r="F197">
        <v>0.19727539062499799</v>
      </c>
      <c r="G197">
        <f t="shared" si="15"/>
        <v>-1.3348609375002013E-2</v>
      </c>
      <c r="H197">
        <f t="shared" si="16"/>
        <v>-0.10677465214688765</v>
      </c>
      <c r="I197">
        <f t="shared" si="17"/>
        <v>4.9999999999994493E-4</v>
      </c>
      <c r="N197">
        <v>8.8999999999999996E-2</v>
      </c>
      <c r="O197">
        <v>0.19422363281249799</v>
      </c>
      <c r="Q197">
        <v>0.21199999999999999</v>
      </c>
      <c r="R197">
        <v>1.089</v>
      </c>
      <c r="S197">
        <v>0.20435546874999799</v>
      </c>
      <c r="T197">
        <f t="shared" si="18"/>
        <v>-7.6445312500020013E-3</v>
      </c>
      <c r="U197">
        <f t="shared" si="19"/>
        <v>-7.0933647656262575E-2</v>
      </c>
      <c r="V197">
        <v>5.0000000000000001E-4</v>
      </c>
    </row>
    <row r="198" spans="1:22" x14ac:dyDescent="0.2">
      <c r="A198">
        <v>8.9499999999999996E-2</v>
      </c>
      <c r="B198">
        <v>0.18995117187499799</v>
      </c>
      <c r="D198">
        <v>0.21062400000000001</v>
      </c>
      <c r="E198">
        <v>0.88949999999999996</v>
      </c>
      <c r="F198">
        <v>0.19825195312499799</v>
      </c>
      <c r="G198">
        <f t="shared" si="15"/>
        <v>-1.2372046875002013E-2</v>
      </c>
      <c r="H198">
        <f t="shared" si="16"/>
        <v>-0.10063851933438765</v>
      </c>
      <c r="I198">
        <f t="shared" si="17"/>
        <v>5.0000000000005596E-4</v>
      </c>
      <c r="N198">
        <v>8.9499999999999996E-2</v>
      </c>
      <c r="O198">
        <v>0.19251464843749799</v>
      </c>
      <c r="Q198">
        <v>0.21199999999999999</v>
      </c>
      <c r="R198">
        <v>1.0894999999999999</v>
      </c>
      <c r="S198">
        <v>0.20582031249999799</v>
      </c>
      <c r="T198">
        <f t="shared" si="18"/>
        <v>-6.1796875000020013E-3</v>
      </c>
      <c r="U198">
        <f t="shared" si="19"/>
        <v>-6.1729448437512574E-2</v>
      </c>
      <c r="V198">
        <v>5.0000000000000001E-4</v>
      </c>
    </row>
    <row r="199" spans="1:22" x14ac:dyDescent="0.2">
      <c r="A199">
        <v>0.09</v>
      </c>
      <c r="B199">
        <v>0.18921874999999799</v>
      </c>
      <c r="D199">
        <v>0.21062400000000001</v>
      </c>
      <c r="E199">
        <v>0.89</v>
      </c>
      <c r="F199">
        <v>0.19910644531249799</v>
      </c>
      <c r="G199">
        <f t="shared" si="15"/>
        <v>-1.1517554687502013E-2</v>
      </c>
      <c r="H199">
        <f t="shared" si="16"/>
        <v>-9.5269403123450155E-2</v>
      </c>
      <c r="I199">
        <f t="shared" si="17"/>
        <v>4.9999999999994493E-4</v>
      </c>
      <c r="N199">
        <v>0.09</v>
      </c>
      <c r="O199">
        <v>0.19300292968749799</v>
      </c>
      <c r="Q199">
        <v>0.21199999999999999</v>
      </c>
      <c r="R199">
        <v>1.0900000000000001</v>
      </c>
      <c r="S199">
        <v>0.20606445312499799</v>
      </c>
      <c r="T199">
        <f t="shared" si="18"/>
        <v>-5.9355468750020013E-3</v>
      </c>
      <c r="U199">
        <f t="shared" si="19"/>
        <v>-6.0195415234387581E-2</v>
      </c>
      <c r="V199">
        <v>5.0000000000000001E-4</v>
      </c>
    </row>
    <row r="200" spans="1:22" x14ac:dyDescent="0.2">
      <c r="A200">
        <v>9.0499999999999997E-2</v>
      </c>
      <c r="B200">
        <v>0.18946289062499799</v>
      </c>
      <c r="D200">
        <v>0.21062400000000001</v>
      </c>
      <c r="E200">
        <v>0.89049999999999996</v>
      </c>
      <c r="F200">
        <v>0.19959472656249799</v>
      </c>
      <c r="G200">
        <f t="shared" si="15"/>
        <v>-1.1029273437502013E-2</v>
      </c>
      <c r="H200">
        <f t="shared" si="16"/>
        <v>-9.2201336717200155E-2</v>
      </c>
      <c r="I200">
        <f t="shared" si="17"/>
        <v>5.0000000000005596E-4</v>
      </c>
      <c r="N200">
        <v>9.0499999999999997E-2</v>
      </c>
      <c r="O200">
        <v>0.19251464843749799</v>
      </c>
      <c r="Q200">
        <v>0.21199999999999999</v>
      </c>
      <c r="R200">
        <v>1.0905</v>
      </c>
      <c r="S200">
        <v>0.20606445312499799</v>
      </c>
      <c r="T200">
        <f t="shared" si="18"/>
        <v>-5.9355468750020013E-3</v>
      </c>
      <c r="U200">
        <f t="shared" si="19"/>
        <v>-6.0195415234387581E-2</v>
      </c>
      <c r="V200">
        <v>5.0000000000000001E-4</v>
      </c>
    </row>
    <row r="201" spans="1:22" x14ac:dyDescent="0.2">
      <c r="A201">
        <v>9.0999999999999998E-2</v>
      </c>
      <c r="B201">
        <v>0.19056152343749799</v>
      </c>
      <c r="D201">
        <v>0.21062400000000001</v>
      </c>
      <c r="E201">
        <v>0.89100000000000001</v>
      </c>
      <c r="F201">
        <v>0.20118164062499799</v>
      </c>
      <c r="G201">
        <f t="shared" si="15"/>
        <v>-9.4423593750020129E-3</v>
      </c>
      <c r="H201">
        <f t="shared" si="16"/>
        <v>-8.2230120896887651E-2</v>
      </c>
      <c r="I201">
        <f t="shared" si="17"/>
        <v>4.9999999999994493E-4</v>
      </c>
      <c r="N201">
        <v>9.0999999999999998E-2</v>
      </c>
      <c r="O201">
        <v>0.19336914062499799</v>
      </c>
      <c r="Q201">
        <v>0.21199999999999999</v>
      </c>
      <c r="R201">
        <v>1.091</v>
      </c>
      <c r="S201">
        <v>0.20679687499999799</v>
      </c>
      <c r="T201">
        <f t="shared" si="18"/>
        <v>-5.2031250000020013E-3</v>
      </c>
      <c r="U201">
        <f t="shared" si="19"/>
        <v>-5.5593315625012574E-2</v>
      </c>
      <c r="V201">
        <v>5.0000000000000001E-4</v>
      </c>
    </row>
    <row r="202" spans="1:22" x14ac:dyDescent="0.2">
      <c r="A202">
        <v>9.1499999999999998E-2</v>
      </c>
      <c r="B202">
        <v>0.19080566406249799</v>
      </c>
      <c r="D202">
        <v>0.21062400000000001</v>
      </c>
      <c r="E202">
        <v>0.89149999999999996</v>
      </c>
      <c r="F202">
        <v>0.20447753906249799</v>
      </c>
      <c r="G202">
        <f t="shared" si="15"/>
        <v>-6.1464609375020129E-3</v>
      </c>
      <c r="H202">
        <f t="shared" si="16"/>
        <v>-6.1520672654700154E-2</v>
      </c>
      <c r="I202">
        <f t="shared" si="17"/>
        <v>5.0000000000005596E-4</v>
      </c>
      <c r="N202">
        <v>9.1499999999999998E-2</v>
      </c>
      <c r="O202">
        <v>0.19129394531249799</v>
      </c>
      <c r="Q202">
        <v>0.21199999999999999</v>
      </c>
      <c r="R202">
        <v>1.0914999999999999</v>
      </c>
      <c r="S202">
        <v>0.20716308593749799</v>
      </c>
      <c r="T202">
        <f t="shared" si="18"/>
        <v>-4.8369140625020013E-3</v>
      </c>
      <c r="U202">
        <f t="shared" si="19"/>
        <v>-5.3292265820325077E-2</v>
      </c>
      <c r="V202">
        <v>5.0000000000000001E-4</v>
      </c>
    </row>
    <row r="203" spans="1:22" x14ac:dyDescent="0.2">
      <c r="A203">
        <v>9.1999999999999998E-2</v>
      </c>
      <c r="B203">
        <v>0.19056152343749799</v>
      </c>
      <c r="D203">
        <v>0.21062400000000001</v>
      </c>
      <c r="E203">
        <v>0.89200000000000002</v>
      </c>
      <c r="F203">
        <v>0.20240234374999799</v>
      </c>
      <c r="G203">
        <f t="shared" si="15"/>
        <v>-8.2216562500020129E-3</v>
      </c>
      <c r="H203">
        <f t="shared" si="16"/>
        <v>-7.4559954881262658E-2</v>
      </c>
      <c r="I203">
        <f t="shared" si="17"/>
        <v>4.9999999999994493E-4</v>
      </c>
      <c r="N203">
        <v>9.1999999999999998E-2</v>
      </c>
      <c r="O203">
        <v>0.19153808593749799</v>
      </c>
      <c r="Q203">
        <v>0.21199999999999999</v>
      </c>
      <c r="R203">
        <v>1.0920000000000001</v>
      </c>
      <c r="S203">
        <v>0.20716308593749799</v>
      </c>
      <c r="T203">
        <f t="shared" si="18"/>
        <v>-4.8369140625020013E-3</v>
      </c>
      <c r="U203">
        <f t="shared" si="19"/>
        <v>-5.3292265820325077E-2</v>
      </c>
      <c r="V203">
        <v>5.0000000000000001E-4</v>
      </c>
    </row>
    <row r="204" spans="1:22" x14ac:dyDescent="0.2">
      <c r="A204">
        <v>9.2499999999999999E-2</v>
      </c>
      <c r="B204">
        <v>0.18946289062499799</v>
      </c>
      <c r="D204">
        <v>0.21062400000000001</v>
      </c>
      <c r="E204">
        <v>0.89249999999999996</v>
      </c>
      <c r="F204">
        <v>0.20166992187499799</v>
      </c>
      <c r="G204">
        <f t="shared" si="15"/>
        <v>-8.9540781250020129E-3</v>
      </c>
      <c r="H204">
        <f t="shared" si="16"/>
        <v>-7.9162054490637651E-2</v>
      </c>
      <c r="I204">
        <f t="shared" si="17"/>
        <v>5.0000000000005596E-4</v>
      </c>
      <c r="N204">
        <v>9.2499999999999999E-2</v>
      </c>
      <c r="O204">
        <v>0.19202636718749799</v>
      </c>
      <c r="Q204">
        <v>0.21199999999999999</v>
      </c>
      <c r="R204">
        <v>1.0925</v>
      </c>
      <c r="S204">
        <v>0.20899414062499799</v>
      </c>
      <c r="T204">
        <f t="shared" si="18"/>
        <v>-3.0058593750020013E-3</v>
      </c>
      <c r="U204">
        <f t="shared" si="19"/>
        <v>-4.178701679688758E-2</v>
      </c>
      <c r="V204">
        <v>5.0000000000000001E-4</v>
      </c>
    </row>
    <row r="205" spans="1:22" x14ac:dyDescent="0.2">
      <c r="A205">
        <v>9.2999999999999999E-2</v>
      </c>
      <c r="B205">
        <v>0.18970703124999799</v>
      </c>
      <c r="D205">
        <v>0.21062400000000001</v>
      </c>
      <c r="E205">
        <v>0.89300000000000002</v>
      </c>
      <c r="F205">
        <v>0.20374511718749799</v>
      </c>
      <c r="G205">
        <f t="shared" si="15"/>
        <v>-6.8788828125020129E-3</v>
      </c>
      <c r="H205">
        <f t="shared" si="16"/>
        <v>-6.6122772264075147E-2</v>
      </c>
      <c r="I205">
        <f t="shared" si="17"/>
        <v>4.9999999999994493E-4</v>
      </c>
      <c r="N205">
        <v>9.2999999999999999E-2</v>
      </c>
      <c r="O205">
        <v>0.19214843749999799</v>
      </c>
      <c r="Q205">
        <v>0.21199999999999999</v>
      </c>
      <c r="R205">
        <v>1.093</v>
      </c>
      <c r="S205">
        <v>0.20838378906249799</v>
      </c>
      <c r="T205">
        <f t="shared" si="18"/>
        <v>-3.6162109375020013E-3</v>
      </c>
      <c r="U205">
        <f t="shared" si="19"/>
        <v>-4.5622099804700077E-2</v>
      </c>
      <c r="V205">
        <v>5.0000000000000001E-4</v>
      </c>
    </row>
    <row r="206" spans="1:22" x14ac:dyDescent="0.2">
      <c r="A206">
        <v>9.35E-2</v>
      </c>
      <c r="B206">
        <v>0.19251464843749799</v>
      </c>
      <c r="D206">
        <v>0.21062400000000001</v>
      </c>
      <c r="E206">
        <v>0.89349999999999996</v>
      </c>
      <c r="F206">
        <v>0.20350097656249799</v>
      </c>
      <c r="G206">
        <f t="shared" si="15"/>
        <v>-7.1230234375020129E-3</v>
      </c>
      <c r="H206">
        <f t="shared" si="16"/>
        <v>-6.7656805467200154E-2</v>
      </c>
      <c r="I206">
        <f t="shared" si="17"/>
        <v>5.0000000000005596E-4</v>
      </c>
      <c r="N206">
        <v>9.35E-2</v>
      </c>
      <c r="O206">
        <v>0.19214843749999799</v>
      </c>
      <c r="Q206">
        <v>0.21199999999999999</v>
      </c>
      <c r="R206">
        <v>1.0934999999999999</v>
      </c>
      <c r="S206">
        <v>0.20826171874999799</v>
      </c>
      <c r="T206">
        <f t="shared" si="18"/>
        <v>-3.7382812500020013E-3</v>
      </c>
      <c r="U206">
        <f t="shared" si="19"/>
        <v>-4.6389116406262573E-2</v>
      </c>
      <c r="V206">
        <v>5.0000000000000001E-4</v>
      </c>
    </row>
    <row r="207" spans="1:22" x14ac:dyDescent="0.2">
      <c r="A207">
        <v>9.4E-2</v>
      </c>
      <c r="B207">
        <v>0.19068359374999799</v>
      </c>
      <c r="D207">
        <v>0.21062400000000001</v>
      </c>
      <c r="E207">
        <v>0.89400000000000002</v>
      </c>
      <c r="F207">
        <v>0.20362304687499799</v>
      </c>
      <c r="G207">
        <f t="shared" si="15"/>
        <v>-7.0009531250020129E-3</v>
      </c>
      <c r="H207">
        <f t="shared" si="16"/>
        <v>-6.688978886563765E-2</v>
      </c>
      <c r="I207">
        <f t="shared" si="17"/>
        <v>4.9999999999994493E-4</v>
      </c>
      <c r="N207">
        <v>9.4E-2</v>
      </c>
      <c r="O207">
        <v>0.19275878906249799</v>
      </c>
      <c r="Q207">
        <v>0.21199999999999999</v>
      </c>
      <c r="R207">
        <v>1.0940000000000001</v>
      </c>
      <c r="S207">
        <v>0.20874999999999799</v>
      </c>
      <c r="T207">
        <f t="shared" si="18"/>
        <v>-3.2500000000020013E-3</v>
      </c>
      <c r="U207">
        <f t="shared" si="19"/>
        <v>-4.3321050000012573E-2</v>
      </c>
      <c r="V207">
        <v>5.0000000000000001E-4</v>
      </c>
    </row>
    <row r="208" spans="1:22" x14ac:dyDescent="0.2">
      <c r="A208">
        <v>9.4500000000000001E-2</v>
      </c>
      <c r="B208">
        <v>0.19104980468749799</v>
      </c>
      <c r="D208">
        <v>0.21062400000000001</v>
      </c>
      <c r="E208">
        <v>0.89449999999999996</v>
      </c>
      <c r="F208">
        <v>0.20276855468749799</v>
      </c>
      <c r="G208">
        <f t="shared" si="15"/>
        <v>-7.8554453125020129E-3</v>
      </c>
      <c r="H208">
        <f t="shared" si="16"/>
        <v>-7.2258905076575147E-2</v>
      </c>
      <c r="I208">
        <f t="shared" si="17"/>
        <v>5.0000000000005596E-4</v>
      </c>
      <c r="N208">
        <v>9.4500000000000001E-2</v>
      </c>
      <c r="O208">
        <v>0.19288085937499799</v>
      </c>
      <c r="Q208">
        <v>0.21199999999999999</v>
      </c>
      <c r="R208">
        <v>1.0945</v>
      </c>
      <c r="S208">
        <v>0.20655273437499799</v>
      </c>
      <c r="T208">
        <f t="shared" si="18"/>
        <v>-5.4472656250020013E-3</v>
      </c>
      <c r="U208">
        <f t="shared" si="19"/>
        <v>-5.7127348828137581E-2</v>
      </c>
      <c r="V208">
        <v>5.0000000000000001E-4</v>
      </c>
    </row>
    <row r="209" spans="1:22" x14ac:dyDescent="0.2">
      <c r="A209">
        <v>9.5000000000000001E-2</v>
      </c>
      <c r="B209">
        <v>0.19068359374999799</v>
      </c>
      <c r="D209">
        <v>0.21062400000000001</v>
      </c>
      <c r="E209">
        <v>0.89500000000000002</v>
      </c>
      <c r="F209">
        <v>0.20142578124999799</v>
      </c>
      <c r="G209">
        <f t="shared" si="15"/>
        <v>-9.1982187500020129E-3</v>
      </c>
      <c r="H209">
        <f t="shared" si="16"/>
        <v>-8.0696087693762658E-2</v>
      </c>
      <c r="I209">
        <f t="shared" si="17"/>
        <v>4.9999999999994493E-4</v>
      </c>
      <c r="N209">
        <v>9.5000000000000001E-2</v>
      </c>
      <c r="O209">
        <v>0.19324707031249799</v>
      </c>
      <c r="Q209">
        <v>0.21199999999999999</v>
      </c>
      <c r="R209">
        <v>1.095</v>
      </c>
      <c r="S209">
        <v>0.20557617187499799</v>
      </c>
      <c r="T209">
        <f t="shared" si="18"/>
        <v>-6.4238281250020013E-3</v>
      </c>
      <c r="U209">
        <f t="shared" si="19"/>
        <v>-6.3263481640637581E-2</v>
      </c>
      <c r="V209">
        <v>5.0000000000000001E-4</v>
      </c>
    </row>
    <row r="210" spans="1:22" x14ac:dyDescent="0.2">
      <c r="A210">
        <v>9.5500000000000002E-2</v>
      </c>
      <c r="B210">
        <v>0.19080566406249799</v>
      </c>
      <c r="D210">
        <v>0.21062400000000001</v>
      </c>
      <c r="E210">
        <v>0.89549999999999996</v>
      </c>
      <c r="F210">
        <v>0.20032714843749799</v>
      </c>
      <c r="G210">
        <f t="shared" si="15"/>
        <v>-1.0296851562502013E-2</v>
      </c>
      <c r="H210">
        <f t="shared" si="16"/>
        <v>-8.7599237107825162E-2</v>
      </c>
      <c r="I210">
        <f t="shared" si="17"/>
        <v>5.0000000000005596E-4</v>
      </c>
      <c r="N210">
        <v>9.5500000000000002E-2</v>
      </c>
      <c r="O210">
        <v>0.19227050781249799</v>
      </c>
      <c r="Q210">
        <v>0.21199999999999999</v>
      </c>
      <c r="R210">
        <v>1.0954999999999999</v>
      </c>
      <c r="S210">
        <v>0.20472167968749799</v>
      </c>
      <c r="T210">
        <f t="shared" si="18"/>
        <v>-7.2783203125020013E-3</v>
      </c>
      <c r="U210">
        <f t="shared" si="19"/>
        <v>-6.8632597851575078E-2</v>
      </c>
      <c r="V210">
        <v>5.0000000000000001E-4</v>
      </c>
    </row>
    <row r="211" spans="1:22" x14ac:dyDescent="0.2">
      <c r="A211">
        <v>9.6000000000000002E-2</v>
      </c>
      <c r="B211">
        <v>0.19068359374999799</v>
      </c>
      <c r="D211">
        <v>0.21062400000000001</v>
      </c>
      <c r="E211">
        <v>0.89600000000000002</v>
      </c>
      <c r="F211">
        <v>0.20008300781249799</v>
      </c>
      <c r="G211">
        <f t="shared" si="15"/>
        <v>-1.0540992187502013E-2</v>
      </c>
      <c r="H211">
        <f t="shared" si="16"/>
        <v>-8.9133270310950155E-2</v>
      </c>
      <c r="I211">
        <f t="shared" si="17"/>
        <v>4.9999999999994493E-4</v>
      </c>
      <c r="N211">
        <v>9.6000000000000002E-2</v>
      </c>
      <c r="O211">
        <v>0.19288085937499799</v>
      </c>
      <c r="Q211">
        <v>0.21199999999999999</v>
      </c>
      <c r="R211">
        <v>1.0960000000000001</v>
      </c>
      <c r="S211">
        <v>0.20386718749999799</v>
      </c>
      <c r="T211">
        <f t="shared" si="18"/>
        <v>-8.1328125000020013E-3</v>
      </c>
      <c r="U211">
        <f t="shared" si="19"/>
        <v>-7.4001714062512575E-2</v>
      </c>
      <c r="V211">
        <v>5.0000000000000001E-4</v>
      </c>
    </row>
    <row r="212" spans="1:22" x14ac:dyDescent="0.2">
      <c r="A212">
        <v>9.6500000000000002E-2</v>
      </c>
      <c r="B212">
        <v>0.19080566406249799</v>
      </c>
      <c r="D212">
        <v>0.21062400000000001</v>
      </c>
      <c r="E212">
        <v>0.89649999999999996</v>
      </c>
      <c r="F212">
        <v>0.19959472656249799</v>
      </c>
      <c r="G212">
        <f t="shared" ref="G212:G275" si="20">F212-D212</f>
        <v>-1.1029273437502013E-2</v>
      </c>
      <c r="H212">
        <f t="shared" ref="H212:H275" si="21">-((G212*-6.2834) + 0.0229)</f>
        <v>-9.2201336717200155E-2</v>
      </c>
      <c r="I212">
        <f t="shared" ref="I212:I275" si="22">E213-E212</f>
        <v>5.0000000000005596E-4</v>
      </c>
      <c r="N212">
        <v>9.6500000000000002E-2</v>
      </c>
      <c r="O212">
        <v>0.19239257812499799</v>
      </c>
      <c r="Q212">
        <v>0.21199999999999999</v>
      </c>
      <c r="R212">
        <v>1.0965</v>
      </c>
      <c r="S212">
        <v>0.20118164062499799</v>
      </c>
      <c r="T212">
        <f t="shared" ref="T212:T275" si="23">S212-Q212</f>
        <v>-1.0818359375002001E-2</v>
      </c>
      <c r="U212">
        <f t="shared" ref="U212:U275" si="24">-((T212*-6.2834) + 0.0229)</f>
        <v>-9.0876079296887582E-2</v>
      </c>
      <c r="V212">
        <v>5.0000000000000001E-4</v>
      </c>
    </row>
    <row r="213" spans="1:22" x14ac:dyDescent="0.2">
      <c r="A213">
        <v>9.7000000000000003E-2</v>
      </c>
      <c r="B213">
        <v>0.19007324218749799</v>
      </c>
      <c r="D213">
        <v>0.21062400000000001</v>
      </c>
      <c r="E213">
        <v>0.89700000000000002</v>
      </c>
      <c r="F213">
        <v>0.19788574218749799</v>
      </c>
      <c r="G213">
        <f t="shared" si="20"/>
        <v>-1.2738257812502013E-2</v>
      </c>
      <c r="H213">
        <f t="shared" si="21"/>
        <v>-0.10293956913907516</v>
      </c>
      <c r="I213">
        <f t="shared" si="22"/>
        <v>4.9999999999994493E-4</v>
      </c>
      <c r="N213">
        <v>9.7000000000000003E-2</v>
      </c>
      <c r="O213">
        <v>0.19117187499999799</v>
      </c>
      <c r="Q213">
        <v>0.21199999999999999</v>
      </c>
      <c r="R213">
        <v>1.097</v>
      </c>
      <c r="S213">
        <v>0.20081542968749799</v>
      </c>
      <c r="T213">
        <f t="shared" si="23"/>
        <v>-1.1184570312502001E-2</v>
      </c>
      <c r="U213">
        <f t="shared" si="24"/>
        <v>-9.3177129101575079E-2</v>
      </c>
      <c r="V213">
        <v>5.0000000000000001E-4</v>
      </c>
    </row>
    <row r="214" spans="1:22" x14ac:dyDescent="0.2">
      <c r="A214">
        <v>9.7500000000000003E-2</v>
      </c>
      <c r="B214">
        <v>0.19080566406249799</v>
      </c>
      <c r="D214">
        <v>0.21062400000000001</v>
      </c>
      <c r="E214">
        <v>0.89749999999999996</v>
      </c>
      <c r="F214">
        <v>0.19422363281249799</v>
      </c>
      <c r="G214">
        <f t="shared" si="20"/>
        <v>-1.6400367187502013E-2</v>
      </c>
      <c r="H214">
        <f t="shared" si="21"/>
        <v>-0.12595006718595014</v>
      </c>
      <c r="I214">
        <f t="shared" si="22"/>
        <v>5.0000000000005596E-4</v>
      </c>
      <c r="N214">
        <v>9.7500000000000003E-2</v>
      </c>
      <c r="O214">
        <v>0.19263671874999799</v>
      </c>
      <c r="Q214">
        <v>0.21199999999999999</v>
      </c>
      <c r="R214">
        <v>1.0974999999999999</v>
      </c>
      <c r="S214">
        <v>0.19788574218749799</v>
      </c>
      <c r="T214">
        <f t="shared" si="23"/>
        <v>-1.4114257812502001E-2</v>
      </c>
      <c r="U214">
        <f t="shared" si="24"/>
        <v>-0.11158552753907508</v>
      </c>
      <c r="V214">
        <v>5.0000000000000001E-4</v>
      </c>
    </row>
    <row r="215" spans="1:22" x14ac:dyDescent="0.2">
      <c r="A215">
        <v>9.8000000000000004E-2</v>
      </c>
      <c r="B215">
        <v>0.19007324218749799</v>
      </c>
      <c r="D215">
        <v>0.21062400000000001</v>
      </c>
      <c r="E215">
        <v>0.89800000000000002</v>
      </c>
      <c r="F215">
        <v>0.19166015624999799</v>
      </c>
      <c r="G215">
        <f t="shared" si="20"/>
        <v>-1.8963843750002013E-2</v>
      </c>
      <c r="H215">
        <f t="shared" si="21"/>
        <v>-0.14205741581876266</v>
      </c>
      <c r="I215">
        <f t="shared" si="22"/>
        <v>4.9999999999994493E-4</v>
      </c>
      <c r="N215">
        <v>9.8000000000000004E-2</v>
      </c>
      <c r="O215">
        <v>0.19166015624999799</v>
      </c>
      <c r="Q215">
        <v>0.21199999999999999</v>
      </c>
      <c r="R215">
        <v>1.0980000000000001</v>
      </c>
      <c r="S215">
        <v>0.19715332031249799</v>
      </c>
      <c r="T215">
        <f t="shared" si="23"/>
        <v>-1.4846679687502001E-2</v>
      </c>
      <c r="U215">
        <f t="shared" si="24"/>
        <v>-0.11618762714845009</v>
      </c>
      <c r="V215">
        <v>5.0000000000000001E-4</v>
      </c>
    </row>
    <row r="216" spans="1:22" x14ac:dyDescent="0.2">
      <c r="A216">
        <v>9.8500000000000004E-2</v>
      </c>
      <c r="B216">
        <v>0.19068359374999799</v>
      </c>
      <c r="D216">
        <v>0.21062400000000001</v>
      </c>
      <c r="E216">
        <v>0.89849999999999997</v>
      </c>
      <c r="F216">
        <v>0.19056152343749799</v>
      </c>
      <c r="G216">
        <f t="shared" si="20"/>
        <v>-2.0062476562502013E-2</v>
      </c>
      <c r="H216">
        <f t="shared" si="21"/>
        <v>-0.14896056523282517</v>
      </c>
      <c r="I216">
        <f t="shared" si="22"/>
        <v>5.0000000000005596E-4</v>
      </c>
      <c r="N216">
        <v>9.8500000000000004E-2</v>
      </c>
      <c r="O216">
        <v>0.19239257812499799</v>
      </c>
      <c r="Q216">
        <v>0.21199999999999999</v>
      </c>
      <c r="R216">
        <v>1.0985</v>
      </c>
      <c r="S216">
        <v>0.19605468749999799</v>
      </c>
      <c r="T216">
        <f t="shared" si="23"/>
        <v>-1.5945312500002001E-2</v>
      </c>
      <c r="U216">
        <f t="shared" si="24"/>
        <v>-0.12309077656251258</v>
      </c>
      <c r="V216">
        <v>5.0000000000000001E-4</v>
      </c>
    </row>
    <row r="217" spans="1:22" x14ac:dyDescent="0.2">
      <c r="A217">
        <v>9.9000000000000005E-2</v>
      </c>
      <c r="B217">
        <v>0.19031738281249799</v>
      </c>
      <c r="D217">
        <v>0.21062400000000001</v>
      </c>
      <c r="E217">
        <v>0.89900000000000002</v>
      </c>
      <c r="F217">
        <v>0.19007324218749799</v>
      </c>
      <c r="G217">
        <f t="shared" si="20"/>
        <v>-2.0550757812502013E-2</v>
      </c>
      <c r="H217">
        <f t="shared" si="21"/>
        <v>-0.15202863163907515</v>
      </c>
      <c r="I217">
        <f t="shared" si="22"/>
        <v>4.9999999999994493E-4</v>
      </c>
      <c r="N217">
        <v>9.9000000000000005E-2</v>
      </c>
      <c r="O217">
        <v>0.19178222656249799</v>
      </c>
      <c r="Q217">
        <v>0.21199999999999999</v>
      </c>
      <c r="R217">
        <v>1.099</v>
      </c>
      <c r="S217">
        <v>0.19275878906249799</v>
      </c>
      <c r="T217">
        <f t="shared" si="23"/>
        <v>-1.9241210937502001E-2</v>
      </c>
      <c r="U217">
        <f t="shared" si="24"/>
        <v>-0.14380022480470009</v>
      </c>
      <c r="V217">
        <v>5.0000000000000001E-4</v>
      </c>
    </row>
    <row r="218" spans="1:22" x14ac:dyDescent="0.2">
      <c r="A218">
        <v>9.9500000000000005E-2</v>
      </c>
      <c r="B218">
        <v>0.19117187499999799</v>
      </c>
      <c r="D218">
        <v>0.21062400000000001</v>
      </c>
      <c r="E218">
        <v>0.89949999999999997</v>
      </c>
      <c r="F218">
        <v>0.18763183593749799</v>
      </c>
      <c r="G218">
        <f t="shared" si="20"/>
        <v>-2.2992164062502013E-2</v>
      </c>
      <c r="H218">
        <f t="shared" si="21"/>
        <v>-0.16736896367032517</v>
      </c>
      <c r="I218">
        <f t="shared" si="22"/>
        <v>5.0000000000005596E-4</v>
      </c>
      <c r="N218">
        <v>9.9500000000000005E-2</v>
      </c>
      <c r="O218">
        <v>0.19202636718749799</v>
      </c>
      <c r="Q218">
        <v>0.21199999999999999</v>
      </c>
      <c r="R218">
        <v>1.0994999999999999</v>
      </c>
      <c r="S218">
        <v>0.19080566406249799</v>
      </c>
      <c r="T218">
        <f t="shared" si="23"/>
        <v>-2.1194335937502001E-2</v>
      </c>
      <c r="U218">
        <f t="shared" si="24"/>
        <v>-0.15607249042970009</v>
      </c>
      <c r="V218">
        <v>5.0000000000000001E-4</v>
      </c>
    </row>
    <row r="219" spans="1:22" x14ac:dyDescent="0.2">
      <c r="A219">
        <v>0.1</v>
      </c>
      <c r="B219">
        <v>0.19129394531249799</v>
      </c>
      <c r="D219">
        <v>0.21062400000000001</v>
      </c>
      <c r="E219">
        <v>0.9</v>
      </c>
      <c r="F219">
        <v>0.18726562499999799</v>
      </c>
      <c r="G219">
        <f t="shared" si="20"/>
        <v>-2.3358375000002013E-2</v>
      </c>
      <c r="H219">
        <f t="shared" si="21"/>
        <v>-0.16967001347501265</v>
      </c>
      <c r="I219">
        <f t="shared" si="22"/>
        <v>4.9999999999994493E-4</v>
      </c>
      <c r="N219">
        <v>0.1</v>
      </c>
      <c r="O219">
        <v>0.19263671874999799</v>
      </c>
      <c r="Q219">
        <v>0.21199999999999999</v>
      </c>
      <c r="R219">
        <v>1.1000000000000001</v>
      </c>
      <c r="S219">
        <v>0.18824218749999799</v>
      </c>
      <c r="T219">
        <f t="shared" si="23"/>
        <v>-2.3757812500002001E-2</v>
      </c>
      <c r="U219">
        <f t="shared" si="24"/>
        <v>-0.17217983906251258</v>
      </c>
      <c r="V219">
        <v>5.0000000000000001E-4</v>
      </c>
    </row>
    <row r="220" spans="1:22" x14ac:dyDescent="0.2">
      <c r="A220">
        <v>0.10050000000000001</v>
      </c>
      <c r="B220">
        <v>0.19117187499999799</v>
      </c>
      <c r="D220">
        <v>0.21062400000000001</v>
      </c>
      <c r="E220">
        <v>0.90049999999999997</v>
      </c>
      <c r="F220">
        <v>0.18555664062499799</v>
      </c>
      <c r="G220">
        <f t="shared" si="20"/>
        <v>-2.5067359375002013E-2</v>
      </c>
      <c r="H220">
        <f t="shared" si="21"/>
        <v>-0.18040824589688767</v>
      </c>
      <c r="I220">
        <f t="shared" si="22"/>
        <v>5.0000000000005596E-4</v>
      </c>
      <c r="N220">
        <v>0.10050000000000001</v>
      </c>
      <c r="O220">
        <v>0.19166015624999799</v>
      </c>
      <c r="Q220">
        <v>0.21199999999999999</v>
      </c>
      <c r="R220">
        <v>1.1005</v>
      </c>
      <c r="S220">
        <v>0.18848632812499799</v>
      </c>
      <c r="T220">
        <f t="shared" si="23"/>
        <v>-2.3513671875002001E-2</v>
      </c>
      <c r="U220">
        <f t="shared" si="24"/>
        <v>-0.17064580585938757</v>
      </c>
      <c r="V220">
        <v>5.0000000000000001E-4</v>
      </c>
    </row>
    <row r="221" spans="1:22" x14ac:dyDescent="0.2">
      <c r="A221">
        <v>0.10100000000000001</v>
      </c>
      <c r="B221">
        <v>0.19056152343749799</v>
      </c>
      <c r="D221">
        <v>0.21062400000000001</v>
      </c>
      <c r="E221">
        <v>0.90100000000000002</v>
      </c>
      <c r="F221">
        <v>0.18506835937499799</v>
      </c>
      <c r="G221">
        <f t="shared" si="20"/>
        <v>-2.5555640625002013E-2</v>
      </c>
      <c r="H221">
        <f t="shared" si="21"/>
        <v>-0.18347631230313766</v>
      </c>
      <c r="I221">
        <f t="shared" si="22"/>
        <v>4.9999999999994493E-4</v>
      </c>
      <c r="N221">
        <v>0.10100000000000001</v>
      </c>
      <c r="O221">
        <v>0.19227050781249799</v>
      </c>
      <c r="Q221">
        <v>0.21199999999999999</v>
      </c>
      <c r="R221">
        <v>1.101</v>
      </c>
      <c r="S221">
        <v>0.18689941406249799</v>
      </c>
      <c r="T221">
        <f t="shared" si="23"/>
        <v>-2.5100585937502001E-2</v>
      </c>
      <c r="U221">
        <f t="shared" si="24"/>
        <v>-0.18061702167970009</v>
      </c>
      <c r="V221">
        <v>5.0000000000000001E-4</v>
      </c>
    </row>
    <row r="222" spans="1:22" x14ac:dyDescent="0.2">
      <c r="A222">
        <v>0.10150000000000001</v>
      </c>
      <c r="B222">
        <v>0.19153808593749799</v>
      </c>
      <c r="D222">
        <v>0.21062400000000001</v>
      </c>
      <c r="E222">
        <v>0.90149999999999997</v>
      </c>
      <c r="F222">
        <v>0.18372558593749799</v>
      </c>
      <c r="G222">
        <f t="shared" si="20"/>
        <v>-2.6898414062502013E-2</v>
      </c>
      <c r="H222">
        <f t="shared" si="21"/>
        <v>-0.19191349492032517</v>
      </c>
      <c r="I222">
        <f t="shared" si="22"/>
        <v>5.0000000000005596E-4</v>
      </c>
      <c r="N222">
        <v>0.10150000000000001</v>
      </c>
      <c r="O222">
        <v>0.19239257812499799</v>
      </c>
      <c r="Q222">
        <v>0.21199999999999999</v>
      </c>
      <c r="R222">
        <v>1.1014999999999999</v>
      </c>
      <c r="S222">
        <v>0.18641113281249799</v>
      </c>
      <c r="T222">
        <f t="shared" si="23"/>
        <v>-2.5588867187502001E-2</v>
      </c>
      <c r="U222">
        <f t="shared" si="24"/>
        <v>-0.18368508808595008</v>
      </c>
      <c r="V222">
        <v>5.0000000000000001E-4</v>
      </c>
    </row>
    <row r="223" spans="1:22" x14ac:dyDescent="0.2">
      <c r="A223">
        <v>0.10199999999999999</v>
      </c>
      <c r="B223">
        <v>0.19092773437499799</v>
      </c>
      <c r="D223">
        <v>0.21062400000000001</v>
      </c>
      <c r="E223">
        <v>0.90200000000000002</v>
      </c>
      <c r="F223">
        <v>0.18287109374999799</v>
      </c>
      <c r="G223">
        <f t="shared" si="20"/>
        <v>-2.7752906250002013E-2</v>
      </c>
      <c r="H223">
        <f t="shared" si="21"/>
        <v>-0.19728261113126266</v>
      </c>
      <c r="I223">
        <f t="shared" si="22"/>
        <v>4.9999999999994493E-4</v>
      </c>
      <c r="N223">
        <v>0.10199999999999999</v>
      </c>
      <c r="O223">
        <v>0.19288085937499799</v>
      </c>
      <c r="Q223">
        <v>0.21199999999999999</v>
      </c>
      <c r="R223">
        <v>1.1020000000000001</v>
      </c>
      <c r="S223">
        <v>0.18445800781249799</v>
      </c>
      <c r="T223">
        <f t="shared" si="23"/>
        <v>-2.7541992187502001E-2</v>
      </c>
      <c r="U223">
        <f t="shared" si="24"/>
        <v>-0.19595735371095008</v>
      </c>
      <c r="V223">
        <v>5.0000000000000001E-4</v>
      </c>
    </row>
    <row r="224" spans="1:22" x14ac:dyDescent="0.2">
      <c r="A224">
        <v>0.10249999999999999</v>
      </c>
      <c r="B224">
        <v>0.19153808593749799</v>
      </c>
      <c r="D224">
        <v>0.21062400000000001</v>
      </c>
      <c r="E224">
        <v>0.90249999999999997</v>
      </c>
      <c r="F224">
        <v>0.18152832031249799</v>
      </c>
      <c r="G224">
        <f t="shared" si="20"/>
        <v>-2.9095679687502013E-2</v>
      </c>
      <c r="H224">
        <f t="shared" si="21"/>
        <v>-0.20571979374845017</v>
      </c>
      <c r="I224">
        <f t="shared" si="22"/>
        <v>5.0000000000005596E-4</v>
      </c>
      <c r="N224">
        <v>0.10249999999999999</v>
      </c>
      <c r="O224">
        <v>0.19275878906249799</v>
      </c>
      <c r="Q224">
        <v>0.21199999999999999</v>
      </c>
      <c r="R224">
        <v>1.1025</v>
      </c>
      <c r="S224">
        <v>0.18409179687499799</v>
      </c>
      <c r="T224">
        <f t="shared" si="23"/>
        <v>-2.7908203125002001E-2</v>
      </c>
      <c r="U224">
        <f t="shared" si="24"/>
        <v>-0.19825840351563759</v>
      </c>
      <c r="V224">
        <v>5.0000000000000001E-4</v>
      </c>
    </row>
    <row r="225" spans="1:22" x14ac:dyDescent="0.2">
      <c r="A225">
        <v>0.10299999999999999</v>
      </c>
      <c r="B225">
        <v>0.19080566406249799</v>
      </c>
      <c r="D225">
        <v>0.21062400000000001</v>
      </c>
      <c r="E225">
        <v>0.90300000000000002</v>
      </c>
      <c r="F225">
        <v>0.18104003906249799</v>
      </c>
      <c r="G225">
        <f t="shared" si="20"/>
        <v>-2.9583960937502013E-2</v>
      </c>
      <c r="H225">
        <f t="shared" si="21"/>
        <v>-0.20878786015470016</v>
      </c>
      <c r="I225">
        <f t="shared" si="22"/>
        <v>4.9999999999994493E-4</v>
      </c>
      <c r="N225">
        <v>0.10299999999999999</v>
      </c>
      <c r="O225">
        <v>0.19251464843749799</v>
      </c>
      <c r="Q225">
        <v>0.21199999999999999</v>
      </c>
      <c r="R225">
        <v>1.103</v>
      </c>
      <c r="S225">
        <v>0.18384765624999799</v>
      </c>
      <c r="T225">
        <f t="shared" si="23"/>
        <v>-2.8152343750002001E-2</v>
      </c>
      <c r="U225">
        <f t="shared" si="24"/>
        <v>-0.19979243671876259</v>
      </c>
      <c r="V225">
        <v>5.0000000000000001E-4</v>
      </c>
    </row>
    <row r="226" spans="1:22" x14ac:dyDescent="0.2">
      <c r="A226">
        <v>0.10349999999999999</v>
      </c>
      <c r="B226">
        <v>0.19056152343749799</v>
      </c>
      <c r="D226">
        <v>0.21062400000000001</v>
      </c>
      <c r="E226">
        <v>0.90349999999999997</v>
      </c>
      <c r="F226">
        <v>0.18226074218749799</v>
      </c>
      <c r="G226">
        <f t="shared" si="20"/>
        <v>-2.8363257812502013E-2</v>
      </c>
      <c r="H226">
        <f t="shared" si="21"/>
        <v>-0.20111769413907515</v>
      </c>
      <c r="I226">
        <f t="shared" si="22"/>
        <v>5.0000000000005596E-4</v>
      </c>
      <c r="N226">
        <v>0.10349999999999999</v>
      </c>
      <c r="O226">
        <v>0.19300292968749799</v>
      </c>
      <c r="Q226">
        <v>0.21199999999999999</v>
      </c>
      <c r="R226">
        <v>1.1034999999999999</v>
      </c>
      <c r="S226">
        <v>0.18433593749999799</v>
      </c>
      <c r="T226">
        <f t="shared" si="23"/>
        <v>-2.7664062500002001E-2</v>
      </c>
      <c r="U226">
        <f t="shared" si="24"/>
        <v>-0.19672437031251258</v>
      </c>
      <c r="V226">
        <v>5.0000000000000001E-4</v>
      </c>
    </row>
    <row r="227" spans="1:22" x14ac:dyDescent="0.2">
      <c r="A227">
        <v>0.104</v>
      </c>
      <c r="B227">
        <v>0.18958496093749799</v>
      </c>
      <c r="D227">
        <v>0.21062400000000001</v>
      </c>
      <c r="E227">
        <v>0.90400000000000003</v>
      </c>
      <c r="F227">
        <v>0.18348144531249799</v>
      </c>
      <c r="G227">
        <f t="shared" si="20"/>
        <v>-2.7142554687502013E-2</v>
      </c>
      <c r="H227">
        <f t="shared" si="21"/>
        <v>-0.19344752812345017</v>
      </c>
      <c r="I227">
        <f t="shared" si="22"/>
        <v>4.9999999999994493E-4</v>
      </c>
      <c r="N227">
        <v>0.104</v>
      </c>
      <c r="O227">
        <v>0.19312499999999799</v>
      </c>
      <c r="Q227">
        <v>0.21199999999999999</v>
      </c>
      <c r="R227">
        <v>1.1040000000000001</v>
      </c>
      <c r="S227">
        <v>0.18311523437499799</v>
      </c>
      <c r="T227">
        <f t="shared" si="23"/>
        <v>-2.8884765625002001E-2</v>
      </c>
      <c r="U227">
        <f t="shared" si="24"/>
        <v>-0.20439453632813759</v>
      </c>
      <c r="V227">
        <v>5.0000000000000001E-4</v>
      </c>
    </row>
    <row r="228" spans="1:22" x14ac:dyDescent="0.2">
      <c r="A228">
        <v>0.1045</v>
      </c>
      <c r="B228">
        <v>0.19043945312499799</v>
      </c>
      <c r="D228">
        <v>0.21062400000000001</v>
      </c>
      <c r="E228">
        <v>0.90449999999999997</v>
      </c>
      <c r="F228">
        <v>0.18482421874999799</v>
      </c>
      <c r="G228">
        <f t="shared" si="20"/>
        <v>-2.5799781250002013E-2</v>
      </c>
      <c r="H228">
        <f t="shared" si="21"/>
        <v>-0.18501034550626266</v>
      </c>
      <c r="I228">
        <f t="shared" si="22"/>
        <v>5.0000000000005596E-4</v>
      </c>
      <c r="N228">
        <v>0.1045</v>
      </c>
      <c r="O228">
        <v>0.19178222656249799</v>
      </c>
      <c r="Q228">
        <v>0.21199999999999999</v>
      </c>
      <c r="R228">
        <v>1.1045</v>
      </c>
      <c r="S228">
        <v>0.18409179687499799</v>
      </c>
      <c r="T228">
        <f t="shared" si="23"/>
        <v>-2.7908203125002001E-2</v>
      </c>
      <c r="U228">
        <f t="shared" si="24"/>
        <v>-0.19825840351563759</v>
      </c>
      <c r="V228">
        <v>5.0000000000000001E-4</v>
      </c>
    </row>
    <row r="229" spans="1:22" x14ac:dyDescent="0.2">
      <c r="A229">
        <v>0.105</v>
      </c>
      <c r="B229">
        <v>0.19056152343749799</v>
      </c>
      <c r="D229">
        <v>0.21062400000000001</v>
      </c>
      <c r="E229">
        <v>0.90500000000000003</v>
      </c>
      <c r="F229">
        <v>0.18726562499999799</v>
      </c>
      <c r="G229">
        <f t="shared" si="20"/>
        <v>-2.3358375000002013E-2</v>
      </c>
      <c r="H229">
        <f t="shared" si="21"/>
        <v>-0.16967001347501265</v>
      </c>
      <c r="I229">
        <f t="shared" si="22"/>
        <v>4.9999999999994493E-4</v>
      </c>
      <c r="N229">
        <v>0.105</v>
      </c>
      <c r="O229">
        <v>0.19227050781249799</v>
      </c>
      <c r="Q229">
        <v>0.21199999999999999</v>
      </c>
      <c r="R229">
        <v>1.105</v>
      </c>
      <c r="S229">
        <v>0.18506835937499799</v>
      </c>
      <c r="T229">
        <f t="shared" si="23"/>
        <v>-2.6931640625002001E-2</v>
      </c>
      <c r="U229">
        <f t="shared" si="24"/>
        <v>-0.19212227070313759</v>
      </c>
      <c r="V229">
        <v>5.0000000000000001E-4</v>
      </c>
    </row>
    <row r="230" spans="1:22" x14ac:dyDescent="0.2">
      <c r="A230">
        <v>0.1055</v>
      </c>
      <c r="B230">
        <v>0.19056152343749799</v>
      </c>
      <c r="D230">
        <v>0.21062400000000001</v>
      </c>
      <c r="E230">
        <v>0.90549999999999997</v>
      </c>
      <c r="F230">
        <v>0.18714355468749799</v>
      </c>
      <c r="G230">
        <f t="shared" si="20"/>
        <v>-2.3480445312502013E-2</v>
      </c>
      <c r="H230">
        <f t="shared" si="21"/>
        <v>-0.17043703007657515</v>
      </c>
      <c r="I230">
        <f t="shared" si="22"/>
        <v>5.0000000000005596E-4</v>
      </c>
      <c r="N230">
        <v>0.1055</v>
      </c>
      <c r="O230">
        <v>0.19166015624999799</v>
      </c>
      <c r="Q230">
        <v>0.21199999999999999</v>
      </c>
      <c r="R230">
        <v>1.1054999999999999</v>
      </c>
      <c r="S230">
        <v>0.18689941406249799</v>
      </c>
      <c r="T230">
        <f t="shared" si="23"/>
        <v>-2.5100585937502001E-2</v>
      </c>
      <c r="U230">
        <f t="shared" si="24"/>
        <v>-0.18061702167970009</v>
      </c>
      <c r="V230">
        <v>5.0000000000000001E-4</v>
      </c>
    </row>
    <row r="231" spans="1:22" x14ac:dyDescent="0.2">
      <c r="A231">
        <v>0.106</v>
      </c>
      <c r="B231">
        <v>0.19068359374999799</v>
      </c>
      <c r="D231">
        <v>0.21062400000000001</v>
      </c>
      <c r="E231">
        <v>0.90600000000000003</v>
      </c>
      <c r="F231">
        <v>0.18934082031249799</v>
      </c>
      <c r="G231">
        <f t="shared" si="20"/>
        <v>-2.1283179687502013E-2</v>
      </c>
      <c r="H231">
        <f t="shared" si="21"/>
        <v>-0.15663073124845017</v>
      </c>
      <c r="I231">
        <f t="shared" si="22"/>
        <v>4.9999999999994493E-4</v>
      </c>
      <c r="N231">
        <v>0.106</v>
      </c>
      <c r="O231">
        <v>0.19275878906249799</v>
      </c>
      <c r="Q231">
        <v>0.21199999999999999</v>
      </c>
      <c r="R231">
        <v>1.1060000000000001</v>
      </c>
      <c r="S231">
        <v>0.18775390624999799</v>
      </c>
      <c r="T231">
        <f t="shared" si="23"/>
        <v>-2.4246093750002001E-2</v>
      </c>
      <c r="U231">
        <f t="shared" si="24"/>
        <v>-0.17524790546876259</v>
      </c>
      <c r="V231">
        <v>5.0000000000000001E-4</v>
      </c>
    </row>
    <row r="232" spans="1:22" x14ac:dyDescent="0.2">
      <c r="A232">
        <v>0.1065</v>
      </c>
      <c r="B232">
        <v>0.19043945312499799</v>
      </c>
      <c r="D232">
        <v>0.21062400000000001</v>
      </c>
      <c r="E232">
        <v>0.90649999999999997</v>
      </c>
      <c r="F232">
        <v>0.19080566406249799</v>
      </c>
      <c r="G232">
        <f t="shared" si="20"/>
        <v>-1.9818335937502013E-2</v>
      </c>
      <c r="H232">
        <f t="shared" si="21"/>
        <v>-0.14742653202970016</v>
      </c>
      <c r="I232">
        <f t="shared" si="22"/>
        <v>5.0000000000005596E-4</v>
      </c>
      <c r="N232">
        <v>0.1065</v>
      </c>
      <c r="O232">
        <v>0.19288085937499799</v>
      </c>
      <c r="Q232">
        <v>0.21199999999999999</v>
      </c>
      <c r="R232">
        <v>1.1065</v>
      </c>
      <c r="S232">
        <v>0.19068359374999799</v>
      </c>
      <c r="T232">
        <f t="shared" si="23"/>
        <v>-2.1316406250002001E-2</v>
      </c>
      <c r="U232">
        <f t="shared" si="24"/>
        <v>-0.15683950703126259</v>
      </c>
      <c r="V232">
        <v>5.0000000000000001E-4</v>
      </c>
    </row>
    <row r="233" spans="1:22" x14ac:dyDescent="0.2">
      <c r="A233">
        <v>0.107</v>
      </c>
      <c r="B233">
        <v>0.19007324218749799</v>
      </c>
      <c r="D233">
        <v>0.21062400000000001</v>
      </c>
      <c r="E233">
        <v>0.90700000000000003</v>
      </c>
      <c r="F233">
        <v>0.19300292968749799</v>
      </c>
      <c r="G233">
        <f t="shared" si="20"/>
        <v>-1.7621070312502013E-2</v>
      </c>
      <c r="H233">
        <f t="shared" si="21"/>
        <v>-0.13362023320157515</v>
      </c>
      <c r="I233">
        <f t="shared" si="22"/>
        <v>4.9999999999994493E-4</v>
      </c>
      <c r="N233">
        <v>0.107</v>
      </c>
      <c r="O233">
        <v>0.19104980468749799</v>
      </c>
      <c r="Q233">
        <v>0.21199999999999999</v>
      </c>
      <c r="R233">
        <v>1.107</v>
      </c>
      <c r="S233">
        <v>0.19129394531249799</v>
      </c>
      <c r="T233">
        <f t="shared" si="23"/>
        <v>-2.0706054687502001E-2</v>
      </c>
      <c r="U233">
        <f t="shared" si="24"/>
        <v>-0.15300442402345008</v>
      </c>
      <c r="V233">
        <v>5.0000000000000001E-4</v>
      </c>
    </row>
    <row r="234" spans="1:22" x14ac:dyDescent="0.2">
      <c r="A234">
        <v>0.1075</v>
      </c>
      <c r="B234">
        <v>0.19019531249999799</v>
      </c>
      <c r="D234">
        <v>0.21062400000000001</v>
      </c>
      <c r="E234">
        <v>0.90749999999999997</v>
      </c>
      <c r="F234">
        <v>0.19312499999999799</v>
      </c>
      <c r="G234">
        <f t="shared" si="20"/>
        <v>-1.7499000000002013E-2</v>
      </c>
      <c r="H234">
        <f t="shared" si="21"/>
        <v>-0.13285321660001265</v>
      </c>
      <c r="I234">
        <f t="shared" si="22"/>
        <v>5.0000000000005596E-4</v>
      </c>
      <c r="N234">
        <v>0.1075</v>
      </c>
      <c r="O234">
        <v>0.19275878906249799</v>
      </c>
      <c r="Q234">
        <v>0.21199999999999999</v>
      </c>
      <c r="R234">
        <v>1.1074999999999999</v>
      </c>
      <c r="S234">
        <v>0.19373535156249799</v>
      </c>
      <c r="T234">
        <f t="shared" si="23"/>
        <v>-1.8264648437502001E-2</v>
      </c>
      <c r="U234">
        <f t="shared" si="24"/>
        <v>-0.13766409199220009</v>
      </c>
      <c r="V234">
        <v>5.0000000000000001E-4</v>
      </c>
    </row>
    <row r="235" spans="1:22" x14ac:dyDescent="0.2">
      <c r="A235">
        <v>0.108</v>
      </c>
      <c r="B235">
        <v>0.19129394531249799</v>
      </c>
      <c r="D235">
        <v>0.21062400000000001</v>
      </c>
      <c r="E235">
        <v>0.90800000000000003</v>
      </c>
      <c r="F235">
        <v>0.19703124999999799</v>
      </c>
      <c r="G235">
        <f t="shared" si="20"/>
        <v>-1.3592750000002013E-2</v>
      </c>
      <c r="H235">
        <f t="shared" si="21"/>
        <v>-0.10830868535001266</v>
      </c>
      <c r="I235">
        <f t="shared" si="22"/>
        <v>4.9999999999994493E-4</v>
      </c>
      <c r="N235">
        <v>0.108</v>
      </c>
      <c r="O235">
        <v>0.19227050781249799</v>
      </c>
      <c r="Q235">
        <v>0.21199999999999999</v>
      </c>
      <c r="R235">
        <v>1.1080000000000001</v>
      </c>
      <c r="S235">
        <v>0.19581054687499799</v>
      </c>
      <c r="T235">
        <f t="shared" si="23"/>
        <v>-1.6189453125002001E-2</v>
      </c>
      <c r="U235">
        <f t="shared" si="24"/>
        <v>-0.12462480976563758</v>
      </c>
      <c r="V235">
        <v>5.0000000000000001E-4</v>
      </c>
    </row>
    <row r="236" spans="1:22" x14ac:dyDescent="0.2">
      <c r="A236">
        <v>0.1085</v>
      </c>
      <c r="B236">
        <v>0.19153808593749799</v>
      </c>
      <c r="D236">
        <v>0.21062400000000001</v>
      </c>
      <c r="E236">
        <v>0.90849999999999997</v>
      </c>
      <c r="F236">
        <v>0.19861816406249799</v>
      </c>
      <c r="G236">
        <f t="shared" si="20"/>
        <v>-1.2005835937502013E-2</v>
      </c>
      <c r="H236">
        <f t="shared" si="21"/>
        <v>-9.8337469529700156E-2</v>
      </c>
      <c r="I236">
        <f t="shared" si="22"/>
        <v>5.0000000000005596E-4</v>
      </c>
      <c r="N236">
        <v>0.1085</v>
      </c>
      <c r="O236">
        <v>0.19275878906249799</v>
      </c>
      <c r="Q236">
        <v>0.21199999999999999</v>
      </c>
      <c r="R236">
        <v>1.1085</v>
      </c>
      <c r="S236">
        <v>0.19715332031249799</v>
      </c>
      <c r="T236">
        <f t="shared" si="23"/>
        <v>-1.4846679687502001E-2</v>
      </c>
      <c r="U236">
        <f t="shared" si="24"/>
        <v>-0.11618762714845009</v>
      </c>
      <c r="V236">
        <v>5.0000000000000001E-4</v>
      </c>
    </row>
    <row r="237" spans="1:22" x14ac:dyDescent="0.2">
      <c r="A237">
        <v>0.109</v>
      </c>
      <c r="B237">
        <v>0.18982910156249799</v>
      </c>
      <c r="D237">
        <v>0.21062400000000001</v>
      </c>
      <c r="E237">
        <v>0.90900000000000003</v>
      </c>
      <c r="F237">
        <v>0.20179199218749799</v>
      </c>
      <c r="G237">
        <f t="shared" si="20"/>
        <v>-8.8320078125020129E-3</v>
      </c>
      <c r="H237">
        <f t="shared" si="21"/>
        <v>-7.8395037889075148E-2</v>
      </c>
      <c r="I237">
        <f t="shared" si="22"/>
        <v>4.9999999999994493E-4</v>
      </c>
      <c r="N237">
        <v>0.109</v>
      </c>
      <c r="O237">
        <v>0.19251464843749799</v>
      </c>
      <c r="Q237">
        <v>0.21199999999999999</v>
      </c>
      <c r="R237">
        <v>1.109</v>
      </c>
      <c r="S237">
        <v>0.19898437499999799</v>
      </c>
      <c r="T237">
        <f t="shared" si="23"/>
        <v>-1.3015625000002001E-2</v>
      </c>
      <c r="U237">
        <f t="shared" si="24"/>
        <v>-0.10468237812501258</v>
      </c>
      <c r="V237">
        <v>5.0000000000000001E-4</v>
      </c>
    </row>
    <row r="238" spans="1:22" x14ac:dyDescent="0.2">
      <c r="A238">
        <v>0.1095</v>
      </c>
      <c r="B238">
        <v>0.19092773437499799</v>
      </c>
      <c r="D238">
        <v>0.21062400000000001</v>
      </c>
      <c r="E238">
        <v>0.90949999999999998</v>
      </c>
      <c r="F238">
        <v>0.20447753906249799</v>
      </c>
      <c r="G238">
        <f t="shared" si="20"/>
        <v>-6.1464609375020129E-3</v>
      </c>
      <c r="H238">
        <f t="shared" si="21"/>
        <v>-6.1520672654700154E-2</v>
      </c>
      <c r="I238">
        <f t="shared" si="22"/>
        <v>5.0000000000005596E-4</v>
      </c>
      <c r="N238">
        <v>0.1095</v>
      </c>
      <c r="O238">
        <v>0.19214843749999799</v>
      </c>
      <c r="Q238">
        <v>0.21199999999999999</v>
      </c>
      <c r="R238">
        <v>1.1094999999999999</v>
      </c>
      <c r="S238">
        <v>0.20215820312499799</v>
      </c>
      <c r="T238">
        <f t="shared" si="23"/>
        <v>-9.8417968750020013E-3</v>
      </c>
      <c r="U238">
        <f t="shared" si="24"/>
        <v>-8.4739946484387582E-2</v>
      </c>
      <c r="V238">
        <v>5.0000000000000001E-4</v>
      </c>
    </row>
    <row r="239" spans="1:22" x14ac:dyDescent="0.2">
      <c r="A239">
        <v>0.11</v>
      </c>
      <c r="B239">
        <v>0.19092773437499799</v>
      </c>
      <c r="D239">
        <v>0.21062400000000001</v>
      </c>
      <c r="E239">
        <v>0.91</v>
      </c>
      <c r="F239">
        <v>0.20472167968749799</v>
      </c>
      <c r="G239">
        <f t="shared" si="20"/>
        <v>-5.9023203125020129E-3</v>
      </c>
      <c r="H239">
        <f t="shared" si="21"/>
        <v>-5.9986639451575147E-2</v>
      </c>
      <c r="I239">
        <f t="shared" si="22"/>
        <v>4.9999999999994493E-4</v>
      </c>
      <c r="N239">
        <v>0.11</v>
      </c>
      <c r="O239">
        <v>0.19214843749999799</v>
      </c>
      <c r="Q239">
        <v>0.21199999999999999</v>
      </c>
      <c r="R239">
        <v>1.1100000000000001</v>
      </c>
      <c r="S239">
        <v>0.20325683593749799</v>
      </c>
      <c r="T239">
        <f t="shared" si="23"/>
        <v>-8.7431640625020013E-3</v>
      </c>
      <c r="U239">
        <f t="shared" si="24"/>
        <v>-7.7836797070325078E-2</v>
      </c>
      <c r="V239">
        <v>5.0000000000000001E-4</v>
      </c>
    </row>
    <row r="240" spans="1:22" x14ac:dyDescent="0.2">
      <c r="A240">
        <v>0.1105</v>
      </c>
      <c r="B240">
        <v>0.19117187499999799</v>
      </c>
      <c r="D240">
        <v>0.21062400000000001</v>
      </c>
      <c r="E240">
        <v>0.91049999999999998</v>
      </c>
      <c r="F240">
        <v>0.20484374999999799</v>
      </c>
      <c r="G240">
        <f t="shared" si="20"/>
        <v>-5.7802500000020129E-3</v>
      </c>
      <c r="H240">
        <f t="shared" si="21"/>
        <v>-5.9219622850012657E-2</v>
      </c>
      <c r="I240">
        <f t="shared" si="22"/>
        <v>5.0000000000005596E-4</v>
      </c>
      <c r="N240">
        <v>0.1105</v>
      </c>
      <c r="O240">
        <v>0.19434570312499799</v>
      </c>
      <c r="Q240">
        <v>0.21199999999999999</v>
      </c>
      <c r="R240">
        <v>1.1105</v>
      </c>
      <c r="S240">
        <v>0.20520996093749799</v>
      </c>
      <c r="T240">
        <f t="shared" si="23"/>
        <v>-6.7900390625020013E-3</v>
      </c>
      <c r="U240">
        <f t="shared" si="24"/>
        <v>-6.5564531445325078E-2</v>
      </c>
      <c r="V240">
        <v>5.0000000000000001E-4</v>
      </c>
    </row>
    <row r="241" spans="1:22" x14ac:dyDescent="0.2">
      <c r="A241">
        <v>0.111</v>
      </c>
      <c r="B241">
        <v>0.19166015624999799</v>
      </c>
      <c r="D241">
        <v>0.21062400000000001</v>
      </c>
      <c r="E241">
        <v>0.91100000000000003</v>
      </c>
      <c r="F241">
        <v>0.20533203124999799</v>
      </c>
      <c r="G241">
        <f t="shared" si="20"/>
        <v>-5.2919687500020129E-3</v>
      </c>
      <c r="H241">
        <f t="shared" si="21"/>
        <v>-5.6151556443762657E-2</v>
      </c>
      <c r="I241">
        <f t="shared" si="22"/>
        <v>4.9999999999994493E-4</v>
      </c>
      <c r="N241">
        <v>0.111</v>
      </c>
      <c r="O241">
        <v>0.19214843749999799</v>
      </c>
      <c r="Q241">
        <v>0.21199999999999999</v>
      </c>
      <c r="R241">
        <v>1.111</v>
      </c>
      <c r="S241">
        <v>0.20630859374999799</v>
      </c>
      <c r="T241">
        <f t="shared" si="23"/>
        <v>-5.6914062500020013E-3</v>
      </c>
      <c r="U241">
        <f t="shared" si="24"/>
        <v>-5.8661382031262574E-2</v>
      </c>
      <c r="V241">
        <v>5.0000000000000001E-4</v>
      </c>
    </row>
    <row r="242" spans="1:22" x14ac:dyDescent="0.2">
      <c r="A242">
        <v>0.1115</v>
      </c>
      <c r="B242">
        <v>0.19056152343749799</v>
      </c>
      <c r="D242">
        <v>0.21062400000000001</v>
      </c>
      <c r="E242">
        <v>0.91149999999999998</v>
      </c>
      <c r="F242">
        <v>0.20582031249999799</v>
      </c>
      <c r="G242">
        <f t="shared" si="20"/>
        <v>-4.8036875000020129E-3</v>
      </c>
      <c r="H242">
        <f t="shared" si="21"/>
        <v>-5.308349003751265E-2</v>
      </c>
      <c r="I242">
        <f t="shared" si="22"/>
        <v>5.0000000000005596E-4</v>
      </c>
      <c r="N242">
        <v>0.1115</v>
      </c>
      <c r="O242">
        <v>0.19178222656249799</v>
      </c>
      <c r="Q242">
        <v>0.21199999999999999</v>
      </c>
      <c r="R242">
        <v>1.1114999999999999</v>
      </c>
      <c r="S242">
        <v>0.20813964843749799</v>
      </c>
      <c r="T242">
        <f t="shared" si="23"/>
        <v>-3.8603515625020013E-3</v>
      </c>
      <c r="U242">
        <f t="shared" si="24"/>
        <v>-4.7156133007825077E-2</v>
      </c>
      <c r="V242">
        <v>5.0000000000000001E-4</v>
      </c>
    </row>
    <row r="243" spans="1:22" x14ac:dyDescent="0.2">
      <c r="A243">
        <v>0.112</v>
      </c>
      <c r="B243">
        <v>0.19019531249999799</v>
      </c>
      <c r="D243">
        <v>0.21062400000000001</v>
      </c>
      <c r="E243">
        <v>0.91200000000000003</v>
      </c>
      <c r="F243">
        <v>0.20606445312499799</v>
      </c>
      <c r="G243">
        <f t="shared" si="20"/>
        <v>-4.5595468750020129E-3</v>
      </c>
      <c r="H243">
        <f t="shared" si="21"/>
        <v>-5.154945683438765E-2</v>
      </c>
      <c r="I243">
        <f t="shared" si="22"/>
        <v>4.9999999999994493E-4</v>
      </c>
      <c r="N243">
        <v>0.112</v>
      </c>
      <c r="O243">
        <v>0.19178222656249799</v>
      </c>
      <c r="Q243">
        <v>0.21199999999999999</v>
      </c>
      <c r="R243">
        <v>1.1120000000000001</v>
      </c>
      <c r="S243">
        <v>0.20813964843749799</v>
      </c>
      <c r="T243">
        <f t="shared" si="23"/>
        <v>-3.8603515625020013E-3</v>
      </c>
      <c r="U243">
        <f t="shared" si="24"/>
        <v>-4.7156133007825077E-2</v>
      </c>
      <c r="V243">
        <v>5.0000000000000001E-4</v>
      </c>
    </row>
    <row r="244" spans="1:22" x14ac:dyDescent="0.2">
      <c r="A244">
        <v>0.1125</v>
      </c>
      <c r="B244">
        <v>0.19080566406249799</v>
      </c>
      <c r="D244">
        <v>0.21062400000000001</v>
      </c>
      <c r="E244">
        <v>0.91249999999999998</v>
      </c>
      <c r="F244">
        <v>0.20594238281249799</v>
      </c>
      <c r="G244">
        <f t="shared" si="20"/>
        <v>-4.6816171875020129E-3</v>
      </c>
      <c r="H244">
        <f t="shared" si="21"/>
        <v>-5.2316473435950153E-2</v>
      </c>
      <c r="I244">
        <f t="shared" si="22"/>
        <v>5.0000000000005596E-4</v>
      </c>
      <c r="N244">
        <v>0.1125</v>
      </c>
      <c r="O244">
        <v>0.19275878906249799</v>
      </c>
      <c r="Q244">
        <v>0.21199999999999999</v>
      </c>
      <c r="R244">
        <v>1.1125</v>
      </c>
      <c r="S244">
        <v>0.20838378906249799</v>
      </c>
      <c r="T244">
        <f t="shared" si="23"/>
        <v>-3.6162109375020013E-3</v>
      </c>
      <c r="U244">
        <f t="shared" si="24"/>
        <v>-4.5622099804700077E-2</v>
      </c>
      <c r="V244">
        <v>5.0000000000000001E-4</v>
      </c>
    </row>
    <row r="245" spans="1:22" x14ac:dyDescent="0.2">
      <c r="A245">
        <v>0.113</v>
      </c>
      <c r="B245">
        <v>0.19068359374999799</v>
      </c>
      <c r="D245">
        <v>0.21062400000000001</v>
      </c>
      <c r="E245">
        <v>0.91300000000000003</v>
      </c>
      <c r="F245">
        <v>0.20472167968749799</v>
      </c>
      <c r="G245">
        <f t="shared" si="20"/>
        <v>-5.9023203125020129E-3</v>
      </c>
      <c r="H245">
        <f t="shared" si="21"/>
        <v>-5.9986639451575147E-2</v>
      </c>
      <c r="I245">
        <f t="shared" si="22"/>
        <v>4.9999999999994493E-4</v>
      </c>
      <c r="N245">
        <v>0.113</v>
      </c>
      <c r="O245">
        <v>0.19300292968749799</v>
      </c>
      <c r="Q245">
        <v>0.21199999999999999</v>
      </c>
      <c r="R245">
        <v>1.113</v>
      </c>
      <c r="S245">
        <v>0.20789550781249799</v>
      </c>
      <c r="T245">
        <f t="shared" si="23"/>
        <v>-4.1044921875020013E-3</v>
      </c>
      <c r="U245">
        <f t="shared" si="24"/>
        <v>-4.8690166210950077E-2</v>
      </c>
      <c r="V245">
        <v>5.0000000000000001E-4</v>
      </c>
    </row>
    <row r="246" spans="1:22" x14ac:dyDescent="0.2">
      <c r="A246">
        <v>0.1135</v>
      </c>
      <c r="B246">
        <v>0.19080566406249799</v>
      </c>
      <c r="D246">
        <v>0.21062400000000001</v>
      </c>
      <c r="E246">
        <v>0.91349999999999998</v>
      </c>
      <c r="F246">
        <v>0.20435546874999799</v>
      </c>
      <c r="G246">
        <f t="shared" si="20"/>
        <v>-6.2685312500020129E-3</v>
      </c>
      <c r="H246">
        <f t="shared" si="21"/>
        <v>-6.2287689256262657E-2</v>
      </c>
      <c r="I246">
        <f t="shared" si="22"/>
        <v>5.0000000000005596E-4</v>
      </c>
      <c r="N246">
        <v>0.1135</v>
      </c>
      <c r="O246">
        <v>0.19251464843749799</v>
      </c>
      <c r="Q246">
        <v>0.21199999999999999</v>
      </c>
      <c r="R246">
        <v>1.1134999999999999</v>
      </c>
      <c r="S246">
        <v>0.20789550781249799</v>
      </c>
      <c r="T246">
        <f t="shared" si="23"/>
        <v>-4.1044921875020013E-3</v>
      </c>
      <c r="U246">
        <f t="shared" si="24"/>
        <v>-4.8690166210950077E-2</v>
      </c>
      <c r="V246">
        <v>5.0000000000000001E-4</v>
      </c>
    </row>
    <row r="247" spans="1:22" x14ac:dyDescent="0.2">
      <c r="A247">
        <v>0.114</v>
      </c>
      <c r="B247">
        <v>0.18970703124999799</v>
      </c>
      <c r="D247">
        <v>0.21062400000000001</v>
      </c>
      <c r="E247">
        <v>0.91400000000000003</v>
      </c>
      <c r="F247">
        <v>0.20350097656249799</v>
      </c>
      <c r="G247">
        <f t="shared" si="20"/>
        <v>-7.1230234375020129E-3</v>
      </c>
      <c r="H247">
        <f t="shared" si="21"/>
        <v>-6.7656805467200154E-2</v>
      </c>
      <c r="I247">
        <f t="shared" si="22"/>
        <v>4.9999999999994493E-4</v>
      </c>
      <c r="N247">
        <v>0.114</v>
      </c>
      <c r="O247">
        <v>0.19251464843749799</v>
      </c>
      <c r="Q247">
        <v>0.21199999999999999</v>
      </c>
      <c r="R247">
        <v>1.1140000000000001</v>
      </c>
      <c r="S247">
        <v>0.20789550781249799</v>
      </c>
      <c r="T247">
        <f t="shared" si="23"/>
        <v>-4.1044921875020013E-3</v>
      </c>
      <c r="U247">
        <f t="shared" si="24"/>
        <v>-4.8690166210950077E-2</v>
      </c>
      <c r="V247">
        <v>5.0000000000000001E-4</v>
      </c>
    </row>
    <row r="248" spans="1:22" x14ac:dyDescent="0.2">
      <c r="A248">
        <v>0.1145</v>
      </c>
      <c r="B248">
        <v>0.19019531249999799</v>
      </c>
      <c r="D248">
        <v>0.21062400000000001</v>
      </c>
      <c r="E248">
        <v>0.91449999999999998</v>
      </c>
      <c r="F248">
        <v>0.20203613281249799</v>
      </c>
      <c r="G248">
        <f t="shared" si="20"/>
        <v>-8.5878671875020129E-3</v>
      </c>
      <c r="H248">
        <f t="shared" si="21"/>
        <v>-7.6861004685950154E-2</v>
      </c>
      <c r="I248">
        <f t="shared" si="22"/>
        <v>5.0000000000005596E-4</v>
      </c>
      <c r="N248">
        <v>0.1145</v>
      </c>
      <c r="O248">
        <v>0.19227050781249799</v>
      </c>
      <c r="Q248">
        <v>0.21199999999999999</v>
      </c>
      <c r="R248">
        <v>1.1145</v>
      </c>
      <c r="S248">
        <v>0.20606445312499799</v>
      </c>
      <c r="T248">
        <f t="shared" si="23"/>
        <v>-5.9355468750020013E-3</v>
      </c>
      <c r="U248">
        <f t="shared" si="24"/>
        <v>-6.0195415234387581E-2</v>
      </c>
      <c r="V248">
        <v>5.0000000000000001E-4</v>
      </c>
    </row>
    <row r="249" spans="1:22" x14ac:dyDescent="0.2">
      <c r="A249">
        <v>0.115</v>
      </c>
      <c r="B249">
        <v>0.19092773437499799</v>
      </c>
      <c r="D249">
        <v>0.21062400000000001</v>
      </c>
      <c r="E249">
        <v>0.91500000000000004</v>
      </c>
      <c r="F249">
        <v>0.20044921874999799</v>
      </c>
      <c r="G249">
        <f t="shared" si="20"/>
        <v>-1.0174781250002013E-2</v>
      </c>
      <c r="H249">
        <f t="shared" si="21"/>
        <v>-8.6832220506262658E-2</v>
      </c>
      <c r="I249">
        <f t="shared" si="22"/>
        <v>4.9999999999994493E-4</v>
      </c>
      <c r="N249">
        <v>0.115</v>
      </c>
      <c r="O249">
        <v>0.19214843749999799</v>
      </c>
      <c r="Q249">
        <v>0.21199999999999999</v>
      </c>
      <c r="R249">
        <v>1.115</v>
      </c>
      <c r="S249">
        <v>0.20545410156249799</v>
      </c>
      <c r="T249">
        <f t="shared" si="23"/>
        <v>-6.5458984375020013E-3</v>
      </c>
      <c r="U249">
        <f t="shared" si="24"/>
        <v>-6.4030498242200071E-2</v>
      </c>
      <c r="V249">
        <v>5.0000000000000001E-4</v>
      </c>
    </row>
    <row r="250" spans="1:22" x14ac:dyDescent="0.2">
      <c r="A250">
        <v>0.11550000000000001</v>
      </c>
      <c r="B250">
        <v>0.18982910156249799</v>
      </c>
      <c r="D250">
        <v>0.21062400000000001</v>
      </c>
      <c r="E250">
        <v>0.91549999999999998</v>
      </c>
      <c r="F250">
        <v>0.19739746093749799</v>
      </c>
      <c r="G250">
        <f t="shared" si="20"/>
        <v>-1.3226539062502013E-2</v>
      </c>
      <c r="H250">
        <f t="shared" si="21"/>
        <v>-0.10600763554532516</v>
      </c>
      <c r="I250">
        <f t="shared" si="22"/>
        <v>5.0000000000005596E-4</v>
      </c>
      <c r="N250">
        <v>0.11550000000000001</v>
      </c>
      <c r="O250">
        <v>0.19141601562499799</v>
      </c>
      <c r="Q250">
        <v>0.21199999999999999</v>
      </c>
      <c r="R250">
        <v>1.1154999999999999</v>
      </c>
      <c r="S250">
        <v>0.20264648437499799</v>
      </c>
      <c r="T250">
        <f t="shared" si="23"/>
        <v>-9.3535156250020013E-3</v>
      </c>
      <c r="U250">
        <f t="shared" si="24"/>
        <v>-8.1671880078137582E-2</v>
      </c>
      <c r="V250">
        <v>5.0000000000000001E-4</v>
      </c>
    </row>
    <row r="251" spans="1:22" x14ac:dyDescent="0.2">
      <c r="A251">
        <v>0.11600000000000001</v>
      </c>
      <c r="B251">
        <v>0.19056152343749799</v>
      </c>
      <c r="D251">
        <v>0.21062400000000001</v>
      </c>
      <c r="E251">
        <v>0.91600000000000004</v>
      </c>
      <c r="F251">
        <v>0.19397949218749799</v>
      </c>
      <c r="G251">
        <f t="shared" si="20"/>
        <v>-1.6644507812502013E-2</v>
      </c>
      <c r="H251">
        <f t="shared" si="21"/>
        <v>-0.12748410038907515</v>
      </c>
      <c r="I251">
        <f t="shared" si="22"/>
        <v>4.9999999999994493E-4</v>
      </c>
      <c r="N251">
        <v>0.11600000000000001</v>
      </c>
      <c r="O251">
        <v>0.19166015624999799</v>
      </c>
      <c r="Q251">
        <v>0.21199999999999999</v>
      </c>
      <c r="R251">
        <v>1.1160000000000001</v>
      </c>
      <c r="S251">
        <v>0.20093749999999799</v>
      </c>
      <c r="T251">
        <f t="shared" si="23"/>
        <v>-1.1062500000002001E-2</v>
      </c>
      <c r="U251">
        <f t="shared" si="24"/>
        <v>-9.2410112500012576E-2</v>
      </c>
      <c r="V251">
        <v>5.0000000000000001E-4</v>
      </c>
    </row>
    <row r="252" spans="1:22" x14ac:dyDescent="0.2">
      <c r="A252">
        <v>0.11650000000000001</v>
      </c>
      <c r="B252">
        <v>0.19056152343749799</v>
      </c>
      <c r="D252">
        <v>0.21062400000000001</v>
      </c>
      <c r="E252">
        <v>0.91649999999999998</v>
      </c>
      <c r="F252">
        <v>0.19300292968749799</v>
      </c>
      <c r="G252">
        <f t="shared" si="20"/>
        <v>-1.7621070312502013E-2</v>
      </c>
      <c r="H252">
        <f t="shared" si="21"/>
        <v>-0.13362023320157515</v>
      </c>
      <c r="I252">
        <f t="shared" si="22"/>
        <v>5.0000000000005596E-4</v>
      </c>
      <c r="N252">
        <v>0.11650000000000001</v>
      </c>
      <c r="O252">
        <v>0.19214843749999799</v>
      </c>
      <c r="Q252">
        <v>0.21199999999999999</v>
      </c>
      <c r="R252">
        <v>1.1165</v>
      </c>
      <c r="S252">
        <v>0.19922851562499799</v>
      </c>
      <c r="T252">
        <f t="shared" si="23"/>
        <v>-1.2771484375002001E-2</v>
      </c>
      <c r="U252">
        <f t="shared" si="24"/>
        <v>-0.10314834492188758</v>
      </c>
      <c r="V252">
        <v>5.0000000000000001E-4</v>
      </c>
    </row>
    <row r="253" spans="1:22" x14ac:dyDescent="0.2">
      <c r="A253">
        <v>0.11700000000000001</v>
      </c>
      <c r="B253">
        <v>0.19068359374999799</v>
      </c>
      <c r="D253">
        <v>0.21062400000000001</v>
      </c>
      <c r="E253">
        <v>0.91700000000000004</v>
      </c>
      <c r="F253">
        <v>0.18970703124999799</v>
      </c>
      <c r="G253">
        <f t="shared" si="20"/>
        <v>-2.0916968750002013E-2</v>
      </c>
      <c r="H253">
        <f t="shared" si="21"/>
        <v>-0.15432968144376266</v>
      </c>
      <c r="I253">
        <f t="shared" si="22"/>
        <v>4.9999999999994493E-4</v>
      </c>
      <c r="N253">
        <v>0.11700000000000001</v>
      </c>
      <c r="O253">
        <v>0.19275878906249799</v>
      </c>
      <c r="Q253">
        <v>0.21199999999999999</v>
      </c>
      <c r="R253">
        <v>1.117</v>
      </c>
      <c r="S253">
        <v>0.19642089843749799</v>
      </c>
      <c r="T253">
        <f t="shared" si="23"/>
        <v>-1.5579101562502001E-2</v>
      </c>
      <c r="U253">
        <f t="shared" si="24"/>
        <v>-0.12078972675782508</v>
      </c>
      <c r="V253">
        <v>5.0000000000000001E-4</v>
      </c>
    </row>
    <row r="254" spans="1:22" x14ac:dyDescent="0.2">
      <c r="A254">
        <v>0.11749999999999999</v>
      </c>
      <c r="B254">
        <v>0.19068359374999799</v>
      </c>
      <c r="D254">
        <v>0.21062400000000001</v>
      </c>
      <c r="E254">
        <v>0.91749999999999998</v>
      </c>
      <c r="F254">
        <v>0.18787597656249799</v>
      </c>
      <c r="G254">
        <f t="shared" si="20"/>
        <v>-2.2748023437502013E-2</v>
      </c>
      <c r="H254">
        <f t="shared" si="21"/>
        <v>-0.16583493046720016</v>
      </c>
      <c r="I254">
        <f t="shared" si="22"/>
        <v>5.0000000000005596E-4</v>
      </c>
      <c r="N254">
        <v>0.11749999999999999</v>
      </c>
      <c r="O254">
        <v>0.19275878906249799</v>
      </c>
      <c r="Q254">
        <v>0.21199999999999999</v>
      </c>
      <c r="R254">
        <v>1.1174999999999999</v>
      </c>
      <c r="S254">
        <v>0.19544433593749799</v>
      </c>
      <c r="T254">
        <f t="shared" si="23"/>
        <v>-1.6555664062502001E-2</v>
      </c>
      <c r="U254">
        <f t="shared" si="24"/>
        <v>-0.12692585957032507</v>
      </c>
      <c r="V254">
        <v>5.0000000000000001E-4</v>
      </c>
    </row>
    <row r="255" spans="1:22" x14ac:dyDescent="0.2">
      <c r="A255">
        <v>0.11799999999999999</v>
      </c>
      <c r="B255">
        <v>0.19117187499999799</v>
      </c>
      <c r="D255">
        <v>0.21062400000000001</v>
      </c>
      <c r="E255">
        <v>0.91800000000000004</v>
      </c>
      <c r="F255">
        <v>0.18519042968749799</v>
      </c>
      <c r="G255">
        <f t="shared" si="20"/>
        <v>-2.5433570312502013E-2</v>
      </c>
      <c r="H255">
        <f t="shared" si="21"/>
        <v>-0.18270929570157515</v>
      </c>
      <c r="I255">
        <f t="shared" si="22"/>
        <v>4.9999999999994493E-4</v>
      </c>
      <c r="N255">
        <v>0.11799999999999999</v>
      </c>
      <c r="O255">
        <v>0.19178222656249799</v>
      </c>
      <c r="Q255">
        <v>0.21199999999999999</v>
      </c>
      <c r="R255">
        <v>1.1180000000000001</v>
      </c>
      <c r="S255">
        <v>0.19190429687499799</v>
      </c>
      <c r="T255">
        <f t="shared" si="23"/>
        <v>-2.0095703125002001E-2</v>
      </c>
      <c r="U255">
        <f t="shared" si="24"/>
        <v>-0.14916934101563759</v>
      </c>
      <c r="V255">
        <v>5.0000000000000001E-4</v>
      </c>
    </row>
    <row r="256" spans="1:22" x14ac:dyDescent="0.2">
      <c r="A256">
        <v>0.11849999999999999</v>
      </c>
      <c r="B256">
        <v>0.19117187499999799</v>
      </c>
      <c r="D256">
        <v>0.21062400000000001</v>
      </c>
      <c r="E256">
        <v>0.91849999999999998</v>
      </c>
      <c r="F256">
        <v>0.18470214843749799</v>
      </c>
      <c r="G256">
        <f t="shared" si="20"/>
        <v>-2.5921851562502013E-2</v>
      </c>
      <c r="H256">
        <f t="shared" si="21"/>
        <v>-0.18577736210782517</v>
      </c>
      <c r="I256">
        <f t="shared" si="22"/>
        <v>5.0000000000005596E-4</v>
      </c>
      <c r="N256">
        <v>0.11849999999999999</v>
      </c>
      <c r="O256">
        <v>0.19227050781249799</v>
      </c>
      <c r="Q256">
        <v>0.21199999999999999</v>
      </c>
      <c r="R256">
        <v>1.1185</v>
      </c>
      <c r="S256">
        <v>0.19092773437499799</v>
      </c>
      <c r="T256">
        <f t="shared" si="23"/>
        <v>-2.1072265625002001E-2</v>
      </c>
      <c r="U256">
        <f t="shared" si="24"/>
        <v>-0.15530547382813759</v>
      </c>
      <c r="V256">
        <v>5.0000000000000001E-4</v>
      </c>
    </row>
    <row r="257" spans="1:22" x14ac:dyDescent="0.2">
      <c r="A257">
        <v>0.11899999999999999</v>
      </c>
      <c r="B257">
        <v>0.19068359374999799</v>
      </c>
      <c r="D257">
        <v>0.21062400000000001</v>
      </c>
      <c r="E257">
        <v>0.91900000000000004</v>
      </c>
      <c r="F257">
        <v>0.18372558593749799</v>
      </c>
      <c r="G257">
        <f t="shared" si="20"/>
        <v>-2.6898414062502013E-2</v>
      </c>
      <c r="H257">
        <f t="shared" si="21"/>
        <v>-0.19191349492032517</v>
      </c>
      <c r="I257">
        <f t="shared" si="22"/>
        <v>4.9999999999994493E-4</v>
      </c>
      <c r="N257">
        <v>0.11899999999999999</v>
      </c>
      <c r="O257">
        <v>0.19178222656249799</v>
      </c>
      <c r="Q257">
        <v>0.21199999999999999</v>
      </c>
      <c r="R257">
        <v>1.119</v>
      </c>
      <c r="S257">
        <v>0.18824218749999799</v>
      </c>
      <c r="T257">
        <f t="shared" si="23"/>
        <v>-2.3757812500002001E-2</v>
      </c>
      <c r="U257">
        <f t="shared" si="24"/>
        <v>-0.17217983906251258</v>
      </c>
      <c r="V257">
        <v>5.0000000000000001E-4</v>
      </c>
    </row>
    <row r="258" spans="1:22" x14ac:dyDescent="0.2">
      <c r="A258">
        <v>0.1195</v>
      </c>
      <c r="B258">
        <v>0.18982910156249799</v>
      </c>
      <c r="D258">
        <v>0.21062400000000001</v>
      </c>
      <c r="E258">
        <v>0.91949999999999998</v>
      </c>
      <c r="F258">
        <v>0.18213867187499799</v>
      </c>
      <c r="G258">
        <f t="shared" si="20"/>
        <v>-2.8485328125002013E-2</v>
      </c>
      <c r="H258">
        <f t="shared" si="21"/>
        <v>-0.20188471074063766</v>
      </c>
      <c r="I258">
        <f t="shared" si="22"/>
        <v>5.0000000000005596E-4</v>
      </c>
      <c r="N258">
        <v>0.1195</v>
      </c>
      <c r="O258">
        <v>0.19349121093749799</v>
      </c>
      <c r="Q258">
        <v>0.21199999999999999</v>
      </c>
      <c r="R258">
        <v>1.1194999999999999</v>
      </c>
      <c r="S258">
        <v>0.18653320312499799</v>
      </c>
      <c r="T258">
        <f t="shared" si="23"/>
        <v>-2.5466796875002001E-2</v>
      </c>
      <c r="U258">
        <f t="shared" si="24"/>
        <v>-0.18291807148438757</v>
      </c>
      <c r="V258">
        <v>5.0000000000000001E-4</v>
      </c>
    </row>
    <row r="259" spans="1:22" x14ac:dyDescent="0.2">
      <c r="A259">
        <v>0.12</v>
      </c>
      <c r="B259">
        <v>0.19104980468749799</v>
      </c>
      <c r="D259">
        <v>0.21062400000000001</v>
      </c>
      <c r="E259">
        <v>0.92</v>
      </c>
      <c r="F259">
        <v>0.17969726562499799</v>
      </c>
      <c r="G259">
        <f t="shared" si="20"/>
        <v>-3.0926734375002013E-2</v>
      </c>
      <c r="H259">
        <f t="shared" si="21"/>
        <v>-0.21722504277188767</v>
      </c>
      <c r="I259">
        <f t="shared" si="22"/>
        <v>4.9999999999994493E-4</v>
      </c>
      <c r="N259">
        <v>0.12</v>
      </c>
      <c r="O259">
        <v>0.19263671874999799</v>
      </c>
      <c r="Q259">
        <v>0.21199999999999999</v>
      </c>
      <c r="R259">
        <v>1.1200000000000001</v>
      </c>
      <c r="S259">
        <v>0.18409179687499799</v>
      </c>
      <c r="T259">
        <f t="shared" si="23"/>
        <v>-2.7908203125002001E-2</v>
      </c>
      <c r="U259">
        <f t="shared" si="24"/>
        <v>-0.19825840351563759</v>
      </c>
      <c r="V259">
        <v>5.0000000000000001E-4</v>
      </c>
    </row>
    <row r="260" spans="1:22" x14ac:dyDescent="0.2">
      <c r="A260">
        <v>0.1205</v>
      </c>
      <c r="B260">
        <v>0.19056152343749799</v>
      </c>
      <c r="D260">
        <v>0.21062400000000001</v>
      </c>
      <c r="E260">
        <v>0.92049999999999998</v>
      </c>
      <c r="F260">
        <v>0.17664550781249799</v>
      </c>
      <c r="G260">
        <f t="shared" si="20"/>
        <v>-3.3978492187502013E-2</v>
      </c>
      <c r="H260">
        <f t="shared" si="21"/>
        <v>-0.23640045781095018</v>
      </c>
      <c r="I260">
        <f t="shared" si="22"/>
        <v>5.0000000000005596E-4</v>
      </c>
      <c r="N260">
        <v>0.1205</v>
      </c>
      <c r="O260">
        <v>0.19104980468749799</v>
      </c>
      <c r="Q260">
        <v>0.21199999999999999</v>
      </c>
      <c r="R260">
        <v>1.1205000000000001</v>
      </c>
      <c r="S260">
        <v>0.18213867187499799</v>
      </c>
      <c r="T260">
        <f t="shared" si="23"/>
        <v>-2.9861328125002001E-2</v>
      </c>
      <c r="U260">
        <f t="shared" si="24"/>
        <v>-0.21053066914063759</v>
      </c>
      <c r="V260">
        <v>5.0000000000000001E-4</v>
      </c>
    </row>
    <row r="261" spans="1:22" x14ac:dyDescent="0.2">
      <c r="A261">
        <v>0.121</v>
      </c>
      <c r="B261">
        <v>0.18946289062499799</v>
      </c>
      <c r="D261">
        <v>0.21062400000000001</v>
      </c>
      <c r="E261">
        <v>0.92100000000000004</v>
      </c>
      <c r="F261">
        <v>0.17640136718749799</v>
      </c>
      <c r="G261">
        <f t="shared" si="20"/>
        <v>-3.4222632812502013E-2</v>
      </c>
      <c r="H261">
        <f t="shared" si="21"/>
        <v>-0.23793449101407516</v>
      </c>
      <c r="I261">
        <f t="shared" si="22"/>
        <v>4.9999999999994493E-4</v>
      </c>
      <c r="N261">
        <v>0.121</v>
      </c>
      <c r="O261">
        <v>0.19178222656249799</v>
      </c>
      <c r="Q261">
        <v>0.21199999999999999</v>
      </c>
      <c r="R261">
        <v>1.121</v>
      </c>
      <c r="S261">
        <v>0.18189453124999799</v>
      </c>
      <c r="T261">
        <f t="shared" si="23"/>
        <v>-3.0105468750002001E-2</v>
      </c>
      <c r="U261">
        <f t="shared" si="24"/>
        <v>-0.2120647023437626</v>
      </c>
      <c r="V261">
        <v>5.0000000000000001E-4</v>
      </c>
    </row>
    <row r="262" spans="1:22" x14ac:dyDescent="0.2">
      <c r="A262">
        <v>0.1215</v>
      </c>
      <c r="B262">
        <v>0.19080566406249799</v>
      </c>
      <c r="D262">
        <v>0.21062400000000001</v>
      </c>
      <c r="E262">
        <v>0.92149999999999999</v>
      </c>
      <c r="F262">
        <v>0.17676757812499799</v>
      </c>
      <c r="G262">
        <f t="shared" si="20"/>
        <v>-3.3856421875002013E-2</v>
      </c>
      <c r="H262">
        <f t="shared" si="21"/>
        <v>-0.23563344120938767</v>
      </c>
      <c r="I262">
        <f t="shared" si="22"/>
        <v>5.0000000000005596E-4</v>
      </c>
      <c r="N262">
        <v>0.1215</v>
      </c>
      <c r="O262">
        <v>0.19190429687499799</v>
      </c>
      <c r="Q262">
        <v>0.21199999999999999</v>
      </c>
      <c r="R262">
        <v>1.1214999999999999</v>
      </c>
      <c r="S262">
        <v>0.18042968749999799</v>
      </c>
      <c r="T262">
        <f t="shared" si="23"/>
        <v>-3.1570312500002001E-2</v>
      </c>
      <c r="U262">
        <f t="shared" si="24"/>
        <v>-0.22126890156251258</v>
      </c>
      <c r="V262">
        <v>5.0000000000000001E-4</v>
      </c>
    </row>
    <row r="263" spans="1:22" x14ac:dyDescent="0.2">
      <c r="A263">
        <v>0.122</v>
      </c>
      <c r="B263">
        <v>0.19007324218749799</v>
      </c>
      <c r="D263">
        <v>0.21062400000000001</v>
      </c>
      <c r="E263">
        <v>0.92200000000000004</v>
      </c>
      <c r="F263">
        <v>0.17737792968749799</v>
      </c>
      <c r="G263">
        <f t="shared" si="20"/>
        <v>-3.3246070312502013E-2</v>
      </c>
      <c r="H263">
        <f t="shared" si="21"/>
        <v>-0.23179835820157516</v>
      </c>
      <c r="I263">
        <f t="shared" si="22"/>
        <v>4.9999999999994493E-4</v>
      </c>
      <c r="N263">
        <v>0.122</v>
      </c>
      <c r="O263">
        <v>0.19239257812499799</v>
      </c>
      <c r="Q263">
        <v>0.21199999999999999</v>
      </c>
      <c r="R263">
        <v>1.1220000000000001</v>
      </c>
      <c r="S263">
        <v>0.18079589843749799</v>
      </c>
      <c r="T263">
        <f t="shared" si="23"/>
        <v>-3.1204101562502001E-2</v>
      </c>
      <c r="U263">
        <f t="shared" si="24"/>
        <v>-0.2189678517578251</v>
      </c>
      <c r="V263">
        <v>5.0000000000000001E-4</v>
      </c>
    </row>
    <row r="264" spans="1:22" x14ac:dyDescent="0.2">
      <c r="A264">
        <v>0.1225</v>
      </c>
      <c r="B264">
        <v>0.18982910156249799</v>
      </c>
      <c r="D264">
        <v>0.21062400000000001</v>
      </c>
      <c r="E264">
        <v>0.92249999999999999</v>
      </c>
      <c r="F264">
        <v>0.17798828124999799</v>
      </c>
      <c r="G264">
        <f t="shared" si="20"/>
        <v>-3.2635718750002013E-2</v>
      </c>
      <c r="H264">
        <f t="shared" si="21"/>
        <v>-0.22796327519376267</v>
      </c>
      <c r="I264">
        <f t="shared" si="22"/>
        <v>5.0000000000005596E-4</v>
      </c>
      <c r="N264">
        <v>0.1225</v>
      </c>
      <c r="O264">
        <v>0.19275878906249799</v>
      </c>
      <c r="Q264">
        <v>0.21199999999999999</v>
      </c>
      <c r="R264">
        <v>1.1225000000000001</v>
      </c>
      <c r="S264">
        <v>0.17859863281249799</v>
      </c>
      <c r="T264">
        <f t="shared" si="23"/>
        <v>-3.3401367187502001E-2</v>
      </c>
      <c r="U264">
        <f t="shared" si="24"/>
        <v>-0.23277415058595008</v>
      </c>
      <c r="V264">
        <v>5.0000000000000001E-4</v>
      </c>
    </row>
    <row r="265" spans="1:22" x14ac:dyDescent="0.2">
      <c r="A265">
        <v>0.123</v>
      </c>
      <c r="B265">
        <v>0.19031738281249799</v>
      </c>
      <c r="D265">
        <v>0.21062400000000001</v>
      </c>
      <c r="E265">
        <v>0.92300000000000004</v>
      </c>
      <c r="F265">
        <v>0.17981933593749799</v>
      </c>
      <c r="G265">
        <f t="shared" si="20"/>
        <v>-3.0804664062502013E-2</v>
      </c>
      <c r="H265">
        <f t="shared" si="21"/>
        <v>-0.21645802617032517</v>
      </c>
      <c r="I265">
        <f t="shared" si="22"/>
        <v>4.9999999999994493E-4</v>
      </c>
      <c r="N265">
        <v>0.123</v>
      </c>
      <c r="O265">
        <v>0.19202636718749799</v>
      </c>
      <c r="Q265">
        <v>0.21199999999999999</v>
      </c>
      <c r="R265">
        <v>1.123</v>
      </c>
      <c r="S265">
        <v>0.17920898437499799</v>
      </c>
      <c r="T265">
        <f t="shared" si="23"/>
        <v>-3.2791015625002001E-2</v>
      </c>
      <c r="U265">
        <f t="shared" si="24"/>
        <v>-0.22893906757813759</v>
      </c>
      <c r="V265">
        <v>5.0000000000000001E-4</v>
      </c>
    </row>
    <row r="266" spans="1:22" x14ac:dyDescent="0.2">
      <c r="A266">
        <v>0.1235</v>
      </c>
      <c r="B266">
        <v>0.19019531249999799</v>
      </c>
      <c r="D266">
        <v>0.21062400000000001</v>
      </c>
      <c r="E266">
        <v>0.92349999999999999</v>
      </c>
      <c r="F266">
        <v>0.18091796874999799</v>
      </c>
      <c r="G266">
        <f t="shared" si="20"/>
        <v>-2.9706031250002013E-2</v>
      </c>
      <c r="H266">
        <f t="shared" si="21"/>
        <v>-0.20955487675626266</v>
      </c>
      <c r="I266">
        <f t="shared" si="22"/>
        <v>5.0000000000005596E-4</v>
      </c>
      <c r="N266">
        <v>0.1235</v>
      </c>
      <c r="O266">
        <v>0.19214843749999799</v>
      </c>
      <c r="Q266">
        <v>0.21199999999999999</v>
      </c>
      <c r="R266">
        <v>1.1234999999999999</v>
      </c>
      <c r="S266">
        <v>0.17920898437499799</v>
      </c>
      <c r="T266">
        <f t="shared" si="23"/>
        <v>-3.2791015625002001E-2</v>
      </c>
      <c r="U266">
        <f t="shared" si="24"/>
        <v>-0.22893906757813759</v>
      </c>
      <c r="V266">
        <v>5.0000000000000001E-4</v>
      </c>
    </row>
    <row r="267" spans="1:22" x14ac:dyDescent="0.2">
      <c r="A267">
        <v>0.124</v>
      </c>
      <c r="B267">
        <v>0.18995117187499799</v>
      </c>
      <c r="D267">
        <v>0.21062400000000001</v>
      </c>
      <c r="E267">
        <v>0.92400000000000004</v>
      </c>
      <c r="F267">
        <v>0.18372558593749799</v>
      </c>
      <c r="G267">
        <f t="shared" si="20"/>
        <v>-2.6898414062502013E-2</v>
      </c>
      <c r="H267">
        <f t="shared" si="21"/>
        <v>-0.19191349492032517</v>
      </c>
      <c r="I267">
        <f t="shared" si="22"/>
        <v>4.9999999999994493E-4</v>
      </c>
      <c r="N267">
        <v>0.124</v>
      </c>
      <c r="O267">
        <v>0.19178222656249799</v>
      </c>
      <c r="Q267">
        <v>0.21199999999999999</v>
      </c>
      <c r="R267">
        <v>1.1240000000000001</v>
      </c>
      <c r="S267">
        <v>0.18042968749999799</v>
      </c>
      <c r="T267">
        <f t="shared" si="23"/>
        <v>-3.1570312500002001E-2</v>
      </c>
      <c r="U267">
        <f t="shared" si="24"/>
        <v>-0.22126890156251258</v>
      </c>
      <c r="V267">
        <v>5.0000000000000001E-4</v>
      </c>
    </row>
    <row r="268" spans="1:22" x14ac:dyDescent="0.2">
      <c r="A268">
        <v>0.1245</v>
      </c>
      <c r="B268">
        <v>0.19104980468749799</v>
      </c>
      <c r="D268">
        <v>0.21062400000000001</v>
      </c>
      <c r="E268">
        <v>0.92449999999999999</v>
      </c>
      <c r="F268">
        <v>0.18555664062499799</v>
      </c>
      <c r="G268">
        <f t="shared" si="20"/>
        <v>-2.5067359375002013E-2</v>
      </c>
      <c r="H268">
        <f t="shared" si="21"/>
        <v>-0.18040824589688767</v>
      </c>
      <c r="I268">
        <f t="shared" si="22"/>
        <v>5.0000000000005596E-4</v>
      </c>
      <c r="N268">
        <v>0.1245</v>
      </c>
      <c r="O268">
        <v>0.19202636718749799</v>
      </c>
      <c r="Q268">
        <v>0.21199999999999999</v>
      </c>
      <c r="R268">
        <v>1.1245000000000001</v>
      </c>
      <c r="S268">
        <v>0.18226074218749799</v>
      </c>
      <c r="T268">
        <f t="shared" si="23"/>
        <v>-2.9739257812502001E-2</v>
      </c>
      <c r="U268">
        <f t="shared" si="24"/>
        <v>-0.20976365253907509</v>
      </c>
      <c r="V268">
        <v>5.0000000000000001E-4</v>
      </c>
    </row>
    <row r="269" spans="1:22" x14ac:dyDescent="0.2">
      <c r="A269">
        <v>0.125</v>
      </c>
      <c r="B269">
        <v>0.19043945312499799</v>
      </c>
      <c r="D269">
        <v>0.21062400000000001</v>
      </c>
      <c r="E269">
        <v>0.92500000000000004</v>
      </c>
      <c r="F269">
        <v>0.18653320312499799</v>
      </c>
      <c r="G269">
        <f t="shared" si="20"/>
        <v>-2.4090796875002013E-2</v>
      </c>
      <c r="H269">
        <f t="shared" si="21"/>
        <v>-0.17427211308438767</v>
      </c>
      <c r="I269">
        <f t="shared" si="22"/>
        <v>4.9999999999994493E-4</v>
      </c>
      <c r="N269">
        <v>0.125</v>
      </c>
      <c r="O269">
        <v>0.19275878906249799</v>
      </c>
      <c r="Q269">
        <v>0.21199999999999999</v>
      </c>
      <c r="R269">
        <v>1.125</v>
      </c>
      <c r="S269">
        <v>0.18470214843749799</v>
      </c>
      <c r="T269">
        <f t="shared" si="23"/>
        <v>-2.7297851562502001E-2</v>
      </c>
      <c r="U269">
        <f t="shared" si="24"/>
        <v>-0.1944233205078251</v>
      </c>
      <c r="V269">
        <v>5.0000000000000001E-4</v>
      </c>
    </row>
    <row r="270" spans="1:22" x14ac:dyDescent="0.2">
      <c r="A270">
        <v>0.1255</v>
      </c>
      <c r="B270">
        <v>0.19104980468749799</v>
      </c>
      <c r="D270">
        <v>0.21062400000000001</v>
      </c>
      <c r="E270">
        <v>0.92549999999999999</v>
      </c>
      <c r="F270">
        <v>0.18909667968749799</v>
      </c>
      <c r="G270">
        <f t="shared" si="20"/>
        <v>-2.1527320312502013E-2</v>
      </c>
      <c r="H270">
        <f t="shared" si="21"/>
        <v>-0.15816476445157515</v>
      </c>
      <c r="I270">
        <f t="shared" si="22"/>
        <v>5.0000000000005596E-4</v>
      </c>
      <c r="N270">
        <v>0.1255</v>
      </c>
      <c r="O270">
        <v>0.19190429687499799</v>
      </c>
      <c r="Q270">
        <v>0.21199999999999999</v>
      </c>
      <c r="R270">
        <v>1.1254999999999999</v>
      </c>
      <c r="S270">
        <v>0.18482421874999799</v>
      </c>
      <c r="T270">
        <f t="shared" si="23"/>
        <v>-2.7175781250002001E-2</v>
      </c>
      <c r="U270">
        <f t="shared" si="24"/>
        <v>-0.19365630390626259</v>
      </c>
      <c r="V270">
        <v>5.0000000000000001E-4</v>
      </c>
    </row>
    <row r="271" spans="1:22" x14ac:dyDescent="0.2">
      <c r="A271">
        <v>0.126</v>
      </c>
      <c r="B271">
        <v>0.19043945312499799</v>
      </c>
      <c r="D271">
        <v>0.21062400000000001</v>
      </c>
      <c r="E271">
        <v>0.92600000000000005</v>
      </c>
      <c r="F271">
        <v>0.19129394531249799</v>
      </c>
      <c r="G271">
        <f t="shared" si="20"/>
        <v>-1.9330054687502013E-2</v>
      </c>
      <c r="H271">
        <f t="shared" si="21"/>
        <v>-0.14435846562345014</v>
      </c>
      <c r="I271">
        <f t="shared" si="22"/>
        <v>4.9999999999994493E-4</v>
      </c>
      <c r="N271">
        <v>0.126</v>
      </c>
      <c r="O271">
        <v>0.19202636718749799</v>
      </c>
      <c r="Q271">
        <v>0.21199999999999999</v>
      </c>
      <c r="R271">
        <v>1.1259999999999999</v>
      </c>
      <c r="S271">
        <v>0.18665527343749799</v>
      </c>
      <c r="T271">
        <f t="shared" si="23"/>
        <v>-2.5344726562502001E-2</v>
      </c>
      <c r="U271">
        <f t="shared" si="24"/>
        <v>-0.1821510548828251</v>
      </c>
      <c r="V271">
        <v>5.0000000000000001E-4</v>
      </c>
    </row>
    <row r="272" spans="1:22" x14ac:dyDescent="0.2">
      <c r="A272">
        <v>0.1265</v>
      </c>
      <c r="B272">
        <v>0.19117187499999799</v>
      </c>
      <c r="D272">
        <v>0.21062400000000001</v>
      </c>
      <c r="E272">
        <v>0.92649999999999999</v>
      </c>
      <c r="F272">
        <v>0.19312499999999799</v>
      </c>
      <c r="G272">
        <f t="shared" si="20"/>
        <v>-1.7499000000002013E-2</v>
      </c>
      <c r="H272">
        <f t="shared" si="21"/>
        <v>-0.13285321660001265</v>
      </c>
      <c r="I272">
        <f t="shared" si="22"/>
        <v>5.0000000000005596E-4</v>
      </c>
      <c r="N272">
        <v>0.1265</v>
      </c>
      <c r="O272">
        <v>0.19324707031249799</v>
      </c>
      <c r="Q272">
        <v>0.21199999999999999</v>
      </c>
      <c r="R272">
        <v>1.1265000000000001</v>
      </c>
      <c r="S272">
        <v>0.18873046874999799</v>
      </c>
      <c r="T272">
        <f t="shared" si="23"/>
        <v>-2.3269531250002001E-2</v>
      </c>
      <c r="U272">
        <f t="shared" si="24"/>
        <v>-0.16911177265626259</v>
      </c>
      <c r="V272">
        <v>5.0000000000000001E-4</v>
      </c>
    </row>
    <row r="273" spans="1:22" x14ac:dyDescent="0.2">
      <c r="A273">
        <v>0.127</v>
      </c>
      <c r="B273">
        <v>0.18995117187499799</v>
      </c>
      <c r="D273">
        <v>0.21062400000000001</v>
      </c>
      <c r="E273">
        <v>0.92700000000000005</v>
      </c>
      <c r="F273">
        <v>0.19544433593749799</v>
      </c>
      <c r="G273">
        <f t="shared" si="20"/>
        <v>-1.5179664062502013E-2</v>
      </c>
      <c r="H273">
        <f t="shared" si="21"/>
        <v>-0.11827990117032516</v>
      </c>
      <c r="I273">
        <f t="shared" si="22"/>
        <v>4.9999999999994493E-4</v>
      </c>
      <c r="N273">
        <v>0.127</v>
      </c>
      <c r="O273">
        <v>0.19166015624999799</v>
      </c>
      <c r="Q273">
        <v>0.21199999999999999</v>
      </c>
      <c r="R273">
        <v>1.127</v>
      </c>
      <c r="S273">
        <v>0.19031738281249799</v>
      </c>
      <c r="T273">
        <f t="shared" si="23"/>
        <v>-2.1682617187502001E-2</v>
      </c>
      <c r="U273">
        <f t="shared" si="24"/>
        <v>-0.15914055683595008</v>
      </c>
      <c r="V273">
        <v>5.0000000000000001E-4</v>
      </c>
    </row>
    <row r="274" spans="1:22" x14ac:dyDescent="0.2">
      <c r="A274">
        <v>0.1275</v>
      </c>
      <c r="B274">
        <v>0.19141601562499799</v>
      </c>
      <c r="D274">
        <v>0.21062400000000001</v>
      </c>
      <c r="E274">
        <v>0.92749999999999999</v>
      </c>
      <c r="F274">
        <v>0.19739746093749799</v>
      </c>
      <c r="G274">
        <f t="shared" si="20"/>
        <v>-1.3226539062502013E-2</v>
      </c>
      <c r="H274">
        <f t="shared" si="21"/>
        <v>-0.10600763554532516</v>
      </c>
      <c r="I274">
        <f t="shared" si="22"/>
        <v>5.0000000000005596E-4</v>
      </c>
      <c r="N274">
        <v>0.1275</v>
      </c>
      <c r="O274">
        <v>0.19178222656249799</v>
      </c>
      <c r="Q274">
        <v>0.21199999999999999</v>
      </c>
      <c r="R274">
        <v>1.1274999999999999</v>
      </c>
      <c r="S274">
        <v>0.19251464843749799</v>
      </c>
      <c r="T274">
        <f t="shared" si="23"/>
        <v>-1.9485351562502001E-2</v>
      </c>
      <c r="U274">
        <f t="shared" si="24"/>
        <v>-0.14533425800782507</v>
      </c>
      <c r="V274">
        <v>5.0000000000000001E-4</v>
      </c>
    </row>
    <row r="275" spans="1:22" x14ac:dyDescent="0.2">
      <c r="A275">
        <v>0.128</v>
      </c>
      <c r="B275">
        <v>0.19056152343749799</v>
      </c>
      <c r="D275">
        <v>0.21062400000000001</v>
      </c>
      <c r="E275">
        <v>0.92800000000000005</v>
      </c>
      <c r="F275">
        <v>0.20020507812499799</v>
      </c>
      <c r="G275">
        <f t="shared" si="20"/>
        <v>-1.0418921875002013E-2</v>
      </c>
      <c r="H275">
        <f t="shared" si="21"/>
        <v>-8.8366253709387652E-2</v>
      </c>
      <c r="I275">
        <f t="shared" si="22"/>
        <v>4.9999999999994493E-4</v>
      </c>
      <c r="N275">
        <v>0.128</v>
      </c>
      <c r="O275">
        <v>0.19080566406249799</v>
      </c>
      <c r="Q275">
        <v>0.21199999999999999</v>
      </c>
      <c r="R275">
        <v>1.1279999999999999</v>
      </c>
      <c r="S275">
        <v>0.19434570312499799</v>
      </c>
      <c r="T275">
        <f t="shared" si="23"/>
        <v>-1.7654296875002001E-2</v>
      </c>
      <c r="U275">
        <f t="shared" si="24"/>
        <v>-0.13382900898438757</v>
      </c>
      <c r="V275">
        <v>5.0000000000000001E-4</v>
      </c>
    </row>
    <row r="276" spans="1:22" x14ac:dyDescent="0.2">
      <c r="A276">
        <v>0.1285</v>
      </c>
      <c r="B276">
        <v>0.19080566406249799</v>
      </c>
      <c r="D276">
        <v>0.21062400000000001</v>
      </c>
      <c r="E276">
        <v>0.92849999999999999</v>
      </c>
      <c r="F276">
        <v>0.20118164062499799</v>
      </c>
      <c r="G276">
        <f t="shared" ref="G276:G339" si="25">F276-D276</f>
        <v>-9.4423593750020129E-3</v>
      </c>
      <c r="H276">
        <f t="shared" ref="H276:H339" si="26">-((G276*-6.2834) + 0.0229)</f>
        <v>-8.2230120896887651E-2</v>
      </c>
      <c r="I276">
        <f t="shared" ref="I276:I339" si="27">E277-E276</f>
        <v>5.0000000000005596E-4</v>
      </c>
      <c r="N276">
        <v>0.1285</v>
      </c>
      <c r="O276">
        <v>0.19239257812499799</v>
      </c>
      <c r="Q276">
        <v>0.21199999999999999</v>
      </c>
      <c r="R276">
        <v>1.1285000000000001</v>
      </c>
      <c r="S276">
        <v>0.19605468749999799</v>
      </c>
      <c r="T276">
        <f t="shared" ref="T276:T339" si="28">S276-Q276</f>
        <v>-1.5945312500002001E-2</v>
      </c>
      <c r="U276">
        <f t="shared" ref="U276:U339" si="29">-((T276*-6.2834) + 0.0229)</f>
        <v>-0.12309077656251258</v>
      </c>
      <c r="V276">
        <v>5.0000000000000001E-4</v>
      </c>
    </row>
    <row r="277" spans="1:22" x14ac:dyDescent="0.2">
      <c r="A277">
        <v>0.129</v>
      </c>
      <c r="B277">
        <v>0.19104980468749799</v>
      </c>
      <c r="D277">
        <v>0.21062400000000001</v>
      </c>
      <c r="E277">
        <v>0.92900000000000005</v>
      </c>
      <c r="F277">
        <v>0.20301269531249799</v>
      </c>
      <c r="G277">
        <f t="shared" si="25"/>
        <v>-7.6113046875020129E-3</v>
      </c>
      <c r="H277">
        <f t="shared" si="26"/>
        <v>-7.0724871873450154E-2</v>
      </c>
      <c r="I277">
        <f t="shared" si="27"/>
        <v>4.9999999999994493E-4</v>
      </c>
      <c r="N277">
        <v>0.129</v>
      </c>
      <c r="O277">
        <v>0.19239257812499799</v>
      </c>
      <c r="Q277">
        <v>0.21199999999999999</v>
      </c>
      <c r="R277">
        <v>1.129</v>
      </c>
      <c r="S277">
        <v>0.19910644531249799</v>
      </c>
      <c r="T277">
        <f t="shared" si="28"/>
        <v>-1.2893554687502001E-2</v>
      </c>
      <c r="U277">
        <f t="shared" si="29"/>
        <v>-0.10391536152345009</v>
      </c>
      <c r="V277">
        <v>5.0000000000000001E-4</v>
      </c>
    </row>
    <row r="278" spans="1:22" x14ac:dyDescent="0.2">
      <c r="A278">
        <v>0.1295</v>
      </c>
      <c r="B278">
        <v>0.19056152343749799</v>
      </c>
      <c r="D278">
        <v>0.21062400000000001</v>
      </c>
      <c r="E278">
        <v>0.92949999999999999</v>
      </c>
      <c r="F278">
        <v>0.20374511718749799</v>
      </c>
      <c r="G278">
        <f t="shared" si="25"/>
        <v>-6.8788828125020129E-3</v>
      </c>
      <c r="H278">
        <f t="shared" si="26"/>
        <v>-6.6122772264075147E-2</v>
      </c>
      <c r="I278">
        <f t="shared" si="27"/>
        <v>5.0000000000005596E-4</v>
      </c>
      <c r="N278">
        <v>0.1295</v>
      </c>
      <c r="O278">
        <v>0.19227050781249799</v>
      </c>
      <c r="Q278">
        <v>0.21199999999999999</v>
      </c>
      <c r="R278">
        <v>1.1294999999999999</v>
      </c>
      <c r="S278">
        <v>0.20044921874999799</v>
      </c>
      <c r="T278">
        <f t="shared" si="28"/>
        <v>-1.1550781250002001E-2</v>
      </c>
      <c r="U278">
        <f t="shared" si="29"/>
        <v>-9.5478178906262576E-2</v>
      </c>
      <c r="V278">
        <v>5.0000000000000001E-4</v>
      </c>
    </row>
    <row r="279" spans="1:22" x14ac:dyDescent="0.2">
      <c r="A279">
        <v>0.13</v>
      </c>
      <c r="B279">
        <v>0.18995117187499799</v>
      </c>
      <c r="D279">
        <v>0.21062400000000001</v>
      </c>
      <c r="E279">
        <v>0.93</v>
      </c>
      <c r="F279">
        <v>0.20459960937499799</v>
      </c>
      <c r="G279">
        <f t="shared" si="25"/>
        <v>-6.0243906250020129E-3</v>
      </c>
      <c r="H279">
        <f t="shared" si="26"/>
        <v>-6.075365605313765E-2</v>
      </c>
      <c r="I279">
        <f t="shared" si="27"/>
        <v>4.9999999999994493E-4</v>
      </c>
      <c r="N279">
        <v>0.13</v>
      </c>
      <c r="O279">
        <v>0.19190429687499799</v>
      </c>
      <c r="Q279">
        <v>0.21199999999999999</v>
      </c>
      <c r="R279">
        <v>1.1299999999999999</v>
      </c>
      <c r="S279">
        <v>0.20276855468749799</v>
      </c>
      <c r="T279">
        <f t="shared" si="28"/>
        <v>-9.2314453125020013E-3</v>
      </c>
      <c r="U279">
        <f t="shared" si="29"/>
        <v>-8.0904863476575078E-2</v>
      </c>
      <c r="V279">
        <v>5.0000000000000001E-4</v>
      </c>
    </row>
    <row r="280" spans="1:22" x14ac:dyDescent="0.2">
      <c r="A280">
        <v>0.1305</v>
      </c>
      <c r="B280">
        <v>0.19068359374999799</v>
      </c>
      <c r="D280">
        <v>0.21062400000000001</v>
      </c>
      <c r="E280">
        <v>0.93049999999999999</v>
      </c>
      <c r="F280">
        <v>0.20520996093749799</v>
      </c>
      <c r="G280">
        <f t="shared" si="25"/>
        <v>-5.4140390625020129E-3</v>
      </c>
      <c r="H280">
        <f t="shared" si="26"/>
        <v>-5.6918573045325146E-2</v>
      </c>
      <c r="I280">
        <f t="shared" si="27"/>
        <v>5.0000000000005596E-4</v>
      </c>
      <c r="N280">
        <v>0.1305</v>
      </c>
      <c r="O280">
        <v>0.19239257812499799</v>
      </c>
      <c r="Q280">
        <v>0.21199999999999999</v>
      </c>
      <c r="R280">
        <v>1.1305000000000001</v>
      </c>
      <c r="S280">
        <v>0.20374511718749799</v>
      </c>
      <c r="T280">
        <f t="shared" si="28"/>
        <v>-8.2548828125020013E-3</v>
      </c>
      <c r="U280">
        <f t="shared" si="29"/>
        <v>-7.4768730664075078E-2</v>
      </c>
      <c r="V280">
        <v>5.0000000000000001E-4</v>
      </c>
    </row>
    <row r="281" spans="1:22" x14ac:dyDescent="0.2">
      <c r="A281">
        <v>0.13100000000000001</v>
      </c>
      <c r="B281">
        <v>0.19092773437499799</v>
      </c>
      <c r="D281">
        <v>0.21062400000000001</v>
      </c>
      <c r="E281">
        <v>0.93100000000000005</v>
      </c>
      <c r="F281">
        <v>0.20337890624999799</v>
      </c>
      <c r="G281">
        <f t="shared" si="25"/>
        <v>-7.2450937500020129E-3</v>
      </c>
      <c r="H281">
        <f t="shared" si="26"/>
        <v>-6.8423822068762657E-2</v>
      </c>
      <c r="I281">
        <f t="shared" si="27"/>
        <v>4.9999999999994493E-4</v>
      </c>
      <c r="N281">
        <v>0.13100000000000001</v>
      </c>
      <c r="O281">
        <v>0.19190429687499799</v>
      </c>
      <c r="Q281">
        <v>0.21199999999999999</v>
      </c>
      <c r="R281">
        <v>1.131</v>
      </c>
      <c r="S281">
        <v>0.20447753906249799</v>
      </c>
      <c r="T281">
        <f t="shared" si="28"/>
        <v>-7.5224609375020013E-3</v>
      </c>
      <c r="U281">
        <f t="shared" si="29"/>
        <v>-7.0166631054700071E-2</v>
      </c>
      <c r="V281">
        <v>5.0000000000000001E-4</v>
      </c>
    </row>
    <row r="282" spans="1:22" x14ac:dyDescent="0.2">
      <c r="A282">
        <v>0.13150000000000001</v>
      </c>
      <c r="B282">
        <v>0.19153808593749799</v>
      </c>
      <c r="D282">
        <v>0.21062400000000001</v>
      </c>
      <c r="E282">
        <v>0.93149999999999999</v>
      </c>
      <c r="F282">
        <v>0.20569824218749799</v>
      </c>
      <c r="G282">
        <f t="shared" si="25"/>
        <v>-4.9257578125020129E-3</v>
      </c>
      <c r="H282">
        <f t="shared" si="26"/>
        <v>-5.3850506639075146E-2</v>
      </c>
      <c r="I282">
        <f t="shared" si="27"/>
        <v>5.0000000000005596E-4</v>
      </c>
      <c r="N282">
        <v>0.13150000000000001</v>
      </c>
      <c r="O282">
        <v>0.19227050781249799</v>
      </c>
      <c r="Q282">
        <v>0.21199999999999999</v>
      </c>
      <c r="R282">
        <v>1.1315</v>
      </c>
      <c r="S282">
        <v>0.20435546874999799</v>
      </c>
      <c r="T282">
        <f t="shared" si="28"/>
        <v>-7.6445312500020013E-3</v>
      </c>
      <c r="U282">
        <f t="shared" si="29"/>
        <v>-7.0933647656262575E-2</v>
      </c>
      <c r="V282">
        <v>5.0000000000000001E-4</v>
      </c>
    </row>
    <row r="283" spans="1:22" x14ac:dyDescent="0.2">
      <c r="A283">
        <v>0.13200000000000001</v>
      </c>
      <c r="B283">
        <v>0.18982910156249799</v>
      </c>
      <c r="D283">
        <v>0.21062400000000001</v>
      </c>
      <c r="E283">
        <v>0.93200000000000005</v>
      </c>
      <c r="F283">
        <v>0.20423339843749799</v>
      </c>
      <c r="G283">
        <f t="shared" si="25"/>
        <v>-6.3906015625020129E-3</v>
      </c>
      <c r="H283">
        <f t="shared" si="26"/>
        <v>-6.3054705857825147E-2</v>
      </c>
      <c r="I283">
        <f t="shared" si="27"/>
        <v>4.9999999999994493E-4</v>
      </c>
      <c r="N283">
        <v>0.13200000000000001</v>
      </c>
      <c r="O283">
        <v>0.19202636718749799</v>
      </c>
      <c r="Q283">
        <v>0.21199999999999999</v>
      </c>
      <c r="R283">
        <v>1.1319999999999999</v>
      </c>
      <c r="S283">
        <v>0.20496582031249799</v>
      </c>
      <c r="T283">
        <f t="shared" si="28"/>
        <v>-7.0341796875020013E-3</v>
      </c>
      <c r="U283">
        <f t="shared" si="29"/>
        <v>-6.7098564648450071E-2</v>
      </c>
      <c r="V283">
        <v>5.0000000000000001E-4</v>
      </c>
    </row>
    <row r="284" spans="1:22" x14ac:dyDescent="0.2">
      <c r="A284">
        <v>0.13250000000000001</v>
      </c>
      <c r="B284">
        <v>0.19056152343749799</v>
      </c>
      <c r="D284">
        <v>0.21062400000000001</v>
      </c>
      <c r="E284">
        <v>0.9325</v>
      </c>
      <c r="F284">
        <v>0.20252441406249799</v>
      </c>
      <c r="G284">
        <f t="shared" si="25"/>
        <v>-8.0995859375020129E-3</v>
      </c>
      <c r="H284">
        <f t="shared" si="26"/>
        <v>-7.3792938279700154E-2</v>
      </c>
      <c r="I284">
        <f t="shared" si="27"/>
        <v>5.0000000000005596E-4</v>
      </c>
      <c r="N284">
        <v>0.13250000000000001</v>
      </c>
      <c r="O284">
        <v>0.19214843749999799</v>
      </c>
      <c r="Q284">
        <v>0.21199999999999999</v>
      </c>
      <c r="R284">
        <v>1.1325000000000001</v>
      </c>
      <c r="S284">
        <v>0.20472167968749799</v>
      </c>
      <c r="T284">
        <f t="shared" si="28"/>
        <v>-7.2783203125020013E-3</v>
      </c>
      <c r="U284">
        <f t="shared" si="29"/>
        <v>-6.8632597851575078E-2</v>
      </c>
      <c r="V284">
        <v>5.0000000000000001E-4</v>
      </c>
    </row>
    <row r="285" spans="1:22" x14ac:dyDescent="0.2">
      <c r="A285">
        <v>0.13300000000000001</v>
      </c>
      <c r="B285">
        <v>0.19117187499999799</v>
      </c>
      <c r="D285">
        <v>0.21062400000000001</v>
      </c>
      <c r="E285">
        <v>0.93300000000000005</v>
      </c>
      <c r="F285">
        <v>0.20350097656249799</v>
      </c>
      <c r="G285">
        <f t="shared" si="25"/>
        <v>-7.1230234375020129E-3</v>
      </c>
      <c r="H285">
        <f t="shared" si="26"/>
        <v>-6.7656805467200154E-2</v>
      </c>
      <c r="I285">
        <f t="shared" si="27"/>
        <v>4.9999999999994493E-4</v>
      </c>
      <c r="N285">
        <v>0.13300000000000001</v>
      </c>
      <c r="O285">
        <v>0.19214843749999799</v>
      </c>
      <c r="Q285">
        <v>0.21199999999999999</v>
      </c>
      <c r="R285">
        <v>1.133</v>
      </c>
      <c r="S285">
        <v>0.20533203124999799</v>
      </c>
      <c r="T285">
        <f t="shared" si="28"/>
        <v>-6.6679687500020013E-3</v>
      </c>
      <c r="U285">
        <f t="shared" si="29"/>
        <v>-6.4797514843762574E-2</v>
      </c>
      <c r="V285">
        <v>5.0000000000000001E-4</v>
      </c>
    </row>
    <row r="286" spans="1:22" x14ac:dyDescent="0.2">
      <c r="A286">
        <v>0.13350000000000001</v>
      </c>
      <c r="B286">
        <v>0.19092773437499799</v>
      </c>
      <c r="D286">
        <v>0.21062400000000001</v>
      </c>
      <c r="E286">
        <v>0.9335</v>
      </c>
      <c r="F286">
        <v>0.20105957031249799</v>
      </c>
      <c r="G286">
        <f t="shared" si="25"/>
        <v>-9.5644296875020129E-3</v>
      </c>
      <c r="H286">
        <f t="shared" si="26"/>
        <v>-8.2997137498450155E-2</v>
      </c>
      <c r="I286">
        <f t="shared" si="27"/>
        <v>5.0000000000005596E-4</v>
      </c>
      <c r="N286">
        <v>0.13350000000000001</v>
      </c>
      <c r="O286">
        <v>0.19312499999999799</v>
      </c>
      <c r="Q286">
        <v>0.21199999999999999</v>
      </c>
      <c r="R286">
        <v>1.1335</v>
      </c>
      <c r="S286">
        <v>0.20630859374999799</v>
      </c>
      <c r="T286">
        <f t="shared" si="28"/>
        <v>-5.6914062500020013E-3</v>
      </c>
      <c r="U286">
        <f t="shared" si="29"/>
        <v>-5.8661382031262574E-2</v>
      </c>
      <c r="V286">
        <v>5.0000000000000001E-4</v>
      </c>
    </row>
    <row r="287" spans="1:22" x14ac:dyDescent="0.2">
      <c r="A287">
        <v>0.13400000000000001</v>
      </c>
      <c r="B287">
        <v>0.18995117187499799</v>
      </c>
      <c r="D287">
        <v>0.21062400000000001</v>
      </c>
      <c r="E287">
        <v>0.93400000000000005</v>
      </c>
      <c r="F287">
        <v>0.20008300781249799</v>
      </c>
      <c r="G287">
        <f t="shared" si="25"/>
        <v>-1.0540992187502013E-2</v>
      </c>
      <c r="H287">
        <f t="shared" si="26"/>
        <v>-8.9133270310950155E-2</v>
      </c>
      <c r="I287">
        <f t="shared" si="27"/>
        <v>4.9999999999994493E-4</v>
      </c>
      <c r="N287">
        <v>0.13400000000000001</v>
      </c>
      <c r="O287">
        <v>0.19202636718749799</v>
      </c>
      <c r="Q287">
        <v>0.21199999999999999</v>
      </c>
      <c r="R287">
        <v>1.1339999999999999</v>
      </c>
      <c r="S287">
        <v>0.20435546874999799</v>
      </c>
      <c r="T287">
        <f t="shared" si="28"/>
        <v>-7.6445312500020013E-3</v>
      </c>
      <c r="U287">
        <f t="shared" si="29"/>
        <v>-7.0933647656262575E-2</v>
      </c>
      <c r="V287">
        <v>5.0000000000000001E-4</v>
      </c>
    </row>
    <row r="288" spans="1:22" x14ac:dyDescent="0.2">
      <c r="A288">
        <v>0.13450000000000001</v>
      </c>
      <c r="B288">
        <v>0.18970703124999799</v>
      </c>
      <c r="D288">
        <v>0.21062400000000001</v>
      </c>
      <c r="E288">
        <v>0.9345</v>
      </c>
      <c r="F288">
        <v>0.19800781249999799</v>
      </c>
      <c r="G288">
        <f t="shared" si="25"/>
        <v>-1.2616187500002013E-2</v>
      </c>
      <c r="H288">
        <f t="shared" si="26"/>
        <v>-0.10217255253751266</v>
      </c>
      <c r="I288">
        <f t="shared" si="27"/>
        <v>5.0000000000005596E-4</v>
      </c>
      <c r="N288">
        <v>0.13450000000000001</v>
      </c>
      <c r="O288">
        <v>0.19361328124999799</v>
      </c>
      <c r="Q288">
        <v>0.21199999999999999</v>
      </c>
      <c r="R288">
        <v>1.1345000000000001</v>
      </c>
      <c r="S288">
        <v>0.20374511718749799</v>
      </c>
      <c r="T288">
        <f t="shared" si="28"/>
        <v>-8.2548828125020013E-3</v>
      </c>
      <c r="U288">
        <f t="shared" si="29"/>
        <v>-7.4768730664075078E-2</v>
      </c>
      <c r="V288">
        <v>5.0000000000000001E-4</v>
      </c>
    </row>
    <row r="289" spans="1:22" x14ac:dyDescent="0.2">
      <c r="A289">
        <v>0.13500000000000001</v>
      </c>
      <c r="B289">
        <v>0.19141601562499799</v>
      </c>
      <c r="D289">
        <v>0.21062400000000001</v>
      </c>
      <c r="E289">
        <v>0.93500000000000005</v>
      </c>
      <c r="F289">
        <v>0.19568847656249799</v>
      </c>
      <c r="G289">
        <f t="shared" si="25"/>
        <v>-1.4935523437502013E-2</v>
      </c>
      <c r="H289">
        <f t="shared" si="26"/>
        <v>-0.11674586796720016</v>
      </c>
      <c r="I289">
        <f t="shared" si="27"/>
        <v>4.9999999999994493E-4</v>
      </c>
      <c r="N289">
        <v>0.13500000000000001</v>
      </c>
      <c r="O289">
        <v>0.19227050781249799</v>
      </c>
      <c r="Q289">
        <v>0.21199999999999999</v>
      </c>
      <c r="R289">
        <v>1.135</v>
      </c>
      <c r="S289">
        <v>0.20337890624999799</v>
      </c>
      <c r="T289">
        <f t="shared" si="28"/>
        <v>-8.6210937500020013E-3</v>
      </c>
      <c r="U289">
        <f t="shared" si="29"/>
        <v>-7.7069780468762575E-2</v>
      </c>
      <c r="V289">
        <v>5.0000000000000001E-4</v>
      </c>
    </row>
    <row r="290" spans="1:22" x14ac:dyDescent="0.2">
      <c r="A290">
        <v>0.13550000000000001</v>
      </c>
      <c r="B290">
        <v>0.19056152343749799</v>
      </c>
      <c r="D290">
        <v>0.21062400000000001</v>
      </c>
      <c r="E290">
        <v>0.9355</v>
      </c>
      <c r="F290">
        <v>0.19385742187499799</v>
      </c>
      <c r="G290">
        <f t="shared" si="25"/>
        <v>-1.6766578125002013E-2</v>
      </c>
      <c r="H290">
        <f t="shared" si="26"/>
        <v>-0.12825111699063765</v>
      </c>
      <c r="I290">
        <f t="shared" si="27"/>
        <v>5.0000000000005596E-4</v>
      </c>
      <c r="N290">
        <v>0.13550000000000001</v>
      </c>
      <c r="O290">
        <v>0.19227050781249799</v>
      </c>
      <c r="Q290">
        <v>0.21199999999999999</v>
      </c>
      <c r="R290">
        <v>1.1355</v>
      </c>
      <c r="S290">
        <v>0.20179199218749799</v>
      </c>
      <c r="T290">
        <f t="shared" si="28"/>
        <v>-1.0208007812502001E-2</v>
      </c>
      <c r="U290">
        <f t="shared" si="29"/>
        <v>-8.7040996289075079E-2</v>
      </c>
      <c r="V290">
        <v>5.0000000000000001E-4</v>
      </c>
    </row>
    <row r="291" spans="1:22" x14ac:dyDescent="0.2">
      <c r="A291">
        <v>0.13600000000000001</v>
      </c>
      <c r="B291">
        <v>0.19031738281249799</v>
      </c>
      <c r="D291">
        <v>0.21062400000000001</v>
      </c>
      <c r="E291">
        <v>0.93600000000000005</v>
      </c>
      <c r="F291">
        <v>0.19288085937499799</v>
      </c>
      <c r="G291">
        <f t="shared" si="25"/>
        <v>-1.7743140625002013E-2</v>
      </c>
      <c r="H291">
        <f t="shared" si="26"/>
        <v>-0.13438724980313765</v>
      </c>
      <c r="I291">
        <f t="shared" si="27"/>
        <v>4.9999999999994493E-4</v>
      </c>
      <c r="N291">
        <v>0.13600000000000001</v>
      </c>
      <c r="O291">
        <v>0.19361328124999799</v>
      </c>
      <c r="Q291">
        <v>0.21199999999999999</v>
      </c>
      <c r="R291">
        <v>1.1359999999999999</v>
      </c>
      <c r="S291">
        <v>0.19983886718749799</v>
      </c>
      <c r="T291">
        <f t="shared" si="28"/>
        <v>-1.2161132812502001E-2</v>
      </c>
      <c r="U291">
        <f t="shared" si="29"/>
        <v>-9.9313261914075079E-2</v>
      </c>
      <c r="V291">
        <v>5.0000000000000001E-4</v>
      </c>
    </row>
    <row r="292" spans="1:22" x14ac:dyDescent="0.2">
      <c r="A292">
        <v>0.13650000000000001</v>
      </c>
      <c r="B292">
        <v>0.18946289062499799</v>
      </c>
      <c r="D292">
        <v>0.21062400000000001</v>
      </c>
      <c r="E292">
        <v>0.9365</v>
      </c>
      <c r="F292">
        <v>0.19031738281249799</v>
      </c>
      <c r="G292">
        <f t="shared" si="25"/>
        <v>-2.0306617187502013E-2</v>
      </c>
      <c r="H292">
        <f t="shared" si="26"/>
        <v>-0.15049459843595017</v>
      </c>
      <c r="I292">
        <f t="shared" si="27"/>
        <v>5.0000000000005596E-4</v>
      </c>
      <c r="N292">
        <v>0.13650000000000001</v>
      </c>
      <c r="O292">
        <v>0.19190429687499799</v>
      </c>
      <c r="Q292">
        <v>0.21199999999999999</v>
      </c>
      <c r="R292">
        <v>1.1365000000000001</v>
      </c>
      <c r="S292">
        <v>0.19861816406249799</v>
      </c>
      <c r="T292">
        <f t="shared" si="28"/>
        <v>-1.3381835937502001E-2</v>
      </c>
      <c r="U292">
        <f t="shared" si="29"/>
        <v>-0.10698342792970009</v>
      </c>
      <c r="V292">
        <v>5.0000000000000001E-4</v>
      </c>
    </row>
    <row r="293" spans="1:22" x14ac:dyDescent="0.2">
      <c r="A293">
        <v>0.13700000000000001</v>
      </c>
      <c r="B293">
        <v>0.18995117187499799</v>
      </c>
      <c r="D293">
        <v>0.21062400000000001</v>
      </c>
      <c r="E293">
        <v>0.93700000000000006</v>
      </c>
      <c r="F293">
        <v>0.18885253906249799</v>
      </c>
      <c r="G293">
        <f t="shared" si="25"/>
        <v>-2.1771460937502013E-2</v>
      </c>
      <c r="H293">
        <f t="shared" si="26"/>
        <v>-0.15969879765470016</v>
      </c>
      <c r="I293">
        <f t="shared" si="27"/>
        <v>4.9999999999994493E-4</v>
      </c>
      <c r="N293">
        <v>0.13700000000000001</v>
      </c>
      <c r="O293">
        <v>0.19202636718749799</v>
      </c>
      <c r="Q293">
        <v>0.21199999999999999</v>
      </c>
      <c r="R293">
        <v>1.137</v>
      </c>
      <c r="S293">
        <v>0.19605468749999799</v>
      </c>
      <c r="T293">
        <f t="shared" si="28"/>
        <v>-1.5945312500002001E-2</v>
      </c>
      <c r="U293">
        <f t="shared" si="29"/>
        <v>-0.12309077656251258</v>
      </c>
      <c r="V293">
        <v>5.0000000000000001E-4</v>
      </c>
    </row>
    <row r="294" spans="1:22" x14ac:dyDescent="0.2">
      <c r="A294">
        <v>0.13750000000000001</v>
      </c>
      <c r="B294">
        <v>0.19080566406249799</v>
      </c>
      <c r="D294">
        <v>0.21062400000000001</v>
      </c>
      <c r="E294">
        <v>0.9375</v>
      </c>
      <c r="F294">
        <v>0.18616699218749799</v>
      </c>
      <c r="G294">
        <f t="shared" si="25"/>
        <v>-2.4457007812502013E-2</v>
      </c>
      <c r="H294">
        <f t="shared" si="26"/>
        <v>-0.17657316288907515</v>
      </c>
      <c r="I294">
        <f t="shared" si="27"/>
        <v>4.9999999999994493E-4</v>
      </c>
      <c r="N294">
        <v>0.13750000000000001</v>
      </c>
      <c r="O294">
        <v>0.19251464843749799</v>
      </c>
      <c r="Q294">
        <v>0.21199999999999999</v>
      </c>
      <c r="R294">
        <v>1.1375</v>
      </c>
      <c r="S294">
        <v>0.19495605468749799</v>
      </c>
      <c r="T294">
        <f t="shared" si="28"/>
        <v>-1.7043945312502001E-2</v>
      </c>
      <c r="U294">
        <f t="shared" si="29"/>
        <v>-0.12999392597657508</v>
      </c>
      <c r="V294">
        <v>5.0000000000000001E-4</v>
      </c>
    </row>
    <row r="295" spans="1:22" x14ac:dyDescent="0.2">
      <c r="A295">
        <v>0.13800000000000001</v>
      </c>
      <c r="B295">
        <v>0.19080566406249799</v>
      </c>
      <c r="D295">
        <v>0.21062400000000001</v>
      </c>
      <c r="E295">
        <v>0.93799999999999994</v>
      </c>
      <c r="F295">
        <v>0.18604492187499799</v>
      </c>
      <c r="G295">
        <f t="shared" si="25"/>
        <v>-2.4579078125002013E-2</v>
      </c>
      <c r="H295">
        <f t="shared" si="26"/>
        <v>-0.17734017949063766</v>
      </c>
      <c r="I295">
        <f t="shared" si="27"/>
        <v>5.0000000000005596E-4</v>
      </c>
      <c r="N295">
        <v>0.13800000000000001</v>
      </c>
      <c r="O295">
        <v>0.19239257812499799</v>
      </c>
      <c r="Q295">
        <v>0.21199999999999999</v>
      </c>
      <c r="R295">
        <v>1.1379999999999999</v>
      </c>
      <c r="S295">
        <v>0.19324707031249799</v>
      </c>
      <c r="T295">
        <f t="shared" si="28"/>
        <v>-1.8752929687502001E-2</v>
      </c>
      <c r="U295">
        <f t="shared" si="29"/>
        <v>-0.14073215839845007</v>
      </c>
      <c r="V295">
        <v>5.0000000000000001E-4</v>
      </c>
    </row>
    <row r="296" spans="1:22" x14ac:dyDescent="0.2">
      <c r="A296">
        <v>0.13850000000000001</v>
      </c>
      <c r="B296">
        <v>0.19153808593749799</v>
      </c>
      <c r="D296">
        <v>0.21062400000000001</v>
      </c>
      <c r="E296">
        <v>0.9385</v>
      </c>
      <c r="F296">
        <v>0.18384765624999799</v>
      </c>
      <c r="G296">
        <f t="shared" si="25"/>
        <v>-2.6776343750002013E-2</v>
      </c>
      <c r="H296">
        <f t="shared" si="26"/>
        <v>-0.19114647831876266</v>
      </c>
      <c r="I296">
        <f t="shared" si="27"/>
        <v>4.9999999999994493E-4</v>
      </c>
      <c r="N296">
        <v>0.13850000000000001</v>
      </c>
      <c r="O296">
        <v>0.19349121093749799</v>
      </c>
      <c r="Q296">
        <v>0.21199999999999999</v>
      </c>
      <c r="R296">
        <v>1.1385000000000001</v>
      </c>
      <c r="S296">
        <v>0.19227050781249799</v>
      </c>
      <c r="T296">
        <f t="shared" si="28"/>
        <v>-1.9729492187502001E-2</v>
      </c>
      <c r="U296">
        <f t="shared" si="29"/>
        <v>-0.14686829121095007</v>
      </c>
      <c r="V296">
        <v>5.0000000000000001E-4</v>
      </c>
    </row>
    <row r="297" spans="1:22" x14ac:dyDescent="0.2">
      <c r="A297">
        <v>0.13900000000000001</v>
      </c>
      <c r="B297">
        <v>0.19117187499999799</v>
      </c>
      <c r="D297">
        <v>0.21062400000000001</v>
      </c>
      <c r="E297">
        <v>0.93899999999999995</v>
      </c>
      <c r="F297">
        <v>0.18262695312499799</v>
      </c>
      <c r="G297">
        <f t="shared" si="25"/>
        <v>-2.7997046875002013E-2</v>
      </c>
      <c r="H297">
        <f t="shared" si="26"/>
        <v>-0.19881664433438767</v>
      </c>
      <c r="I297">
        <f t="shared" si="27"/>
        <v>5.0000000000005596E-4</v>
      </c>
      <c r="N297">
        <v>0.13900000000000001</v>
      </c>
      <c r="O297">
        <v>0.19190429687499799</v>
      </c>
      <c r="Q297">
        <v>0.21199999999999999</v>
      </c>
      <c r="R297">
        <v>1.139</v>
      </c>
      <c r="S297">
        <v>0.19007324218749799</v>
      </c>
      <c r="T297">
        <f t="shared" si="28"/>
        <v>-2.1926757812502001E-2</v>
      </c>
      <c r="U297">
        <f t="shared" si="29"/>
        <v>-0.16067459003907508</v>
      </c>
      <c r="V297">
        <v>5.0000000000000001E-4</v>
      </c>
    </row>
    <row r="298" spans="1:22" x14ac:dyDescent="0.2">
      <c r="A298">
        <v>0.13950000000000001</v>
      </c>
      <c r="B298">
        <v>0.18995117187499799</v>
      </c>
      <c r="D298">
        <v>0.21062400000000001</v>
      </c>
      <c r="E298">
        <v>0.9395</v>
      </c>
      <c r="F298">
        <v>0.18177246093749799</v>
      </c>
      <c r="G298">
        <f t="shared" si="25"/>
        <v>-2.8851539062502013E-2</v>
      </c>
      <c r="H298">
        <f t="shared" si="26"/>
        <v>-0.20418576054532517</v>
      </c>
      <c r="I298">
        <f t="shared" si="27"/>
        <v>4.9999999999994493E-4</v>
      </c>
      <c r="N298">
        <v>0.13950000000000001</v>
      </c>
      <c r="O298">
        <v>0.19227050781249799</v>
      </c>
      <c r="Q298">
        <v>0.21199999999999999</v>
      </c>
      <c r="R298">
        <v>1.1395</v>
      </c>
      <c r="S298">
        <v>0.18995117187499799</v>
      </c>
      <c r="T298">
        <f t="shared" si="28"/>
        <v>-2.2048828125002001E-2</v>
      </c>
      <c r="U298">
        <f t="shared" si="29"/>
        <v>-0.16144160664063759</v>
      </c>
      <c r="V298">
        <v>5.0000000000000001E-4</v>
      </c>
    </row>
    <row r="299" spans="1:22" x14ac:dyDescent="0.2">
      <c r="A299">
        <v>0.14000000000000001</v>
      </c>
      <c r="B299">
        <v>0.19019531249999799</v>
      </c>
      <c r="D299">
        <v>0.21062400000000001</v>
      </c>
      <c r="E299">
        <v>0.94</v>
      </c>
      <c r="F299">
        <v>0.18104003906249799</v>
      </c>
      <c r="G299">
        <f t="shared" si="25"/>
        <v>-2.9583960937502013E-2</v>
      </c>
      <c r="H299">
        <f t="shared" si="26"/>
        <v>-0.20878786015470016</v>
      </c>
      <c r="I299">
        <f t="shared" si="27"/>
        <v>5.0000000000005596E-4</v>
      </c>
      <c r="N299">
        <v>0.14000000000000001</v>
      </c>
      <c r="O299">
        <v>0.19153808593749799</v>
      </c>
      <c r="Q299">
        <v>0.21199999999999999</v>
      </c>
      <c r="R299">
        <v>1.1399999999999999</v>
      </c>
      <c r="S299">
        <v>0.18750976562499799</v>
      </c>
      <c r="T299">
        <f t="shared" si="28"/>
        <v>-2.4490234375002001E-2</v>
      </c>
      <c r="U299">
        <f t="shared" si="29"/>
        <v>-0.17678193867188757</v>
      </c>
      <c r="V299">
        <v>5.0000000000000001E-4</v>
      </c>
    </row>
    <row r="300" spans="1:22" x14ac:dyDescent="0.2">
      <c r="A300">
        <v>0.14050000000000001</v>
      </c>
      <c r="B300">
        <v>0.18946289062499799</v>
      </c>
      <c r="D300">
        <v>0.21062400000000001</v>
      </c>
      <c r="E300">
        <v>0.9405</v>
      </c>
      <c r="F300">
        <v>0.18055175781249799</v>
      </c>
      <c r="G300">
        <f t="shared" si="25"/>
        <v>-3.0072242187502013E-2</v>
      </c>
      <c r="H300">
        <f t="shared" si="26"/>
        <v>-0.21185592656095018</v>
      </c>
      <c r="I300">
        <f t="shared" si="27"/>
        <v>4.9999999999994493E-4</v>
      </c>
      <c r="N300">
        <v>0.14050000000000001</v>
      </c>
      <c r="O300">
        <v>0.19288085937499799</v>
      </c>
      <c r="Q300">
        <v>0.21199999999999999</v>
      </c>
      <c r="R300">
        <v>1.1405000000000001</v>
      </c>
      <c r="S300">
        <v>0.18604492187499799</v>
      </c>
      <c r="T300">
        <f t="shared" si="28"/>
        <v>-2.5955078125002001E-2</v>
      </c>
      <c r="U300">
        <f t="shared" si="29"/>
        <v>-0.18598613789063759</v>
      </c>
      <c r="V300">
        <v>5.0000000000000001E-4</v>
      </c>
    </row>
    <row r="301" spans="1:22" x14ac:dyDescent="0.2">
      <c r="A301">
        <v>0.14099999999999999</v>
      </c>
      <c r="B301">
        <v>0.19068359374999799</v>
      </c>
      <c r="D301">
        <v>0.21062400000000001</v>
      </c>
      <c r="E301">
        <v>0.94099999999999995</v>
      </c>
      <c r="F301">
        <v>0.18226074218749799</v>
      </c>
      <c r="G301">
        <f t="shared" si="25"/>
        <v>-2.8363257812502013E-2</v>
      </c>
      <c r="H301">
        <f t="shared" si="26"/>
        <v>-0.20111769413907515</v>
      </c>
      <c r="I301">
        <f t="shared" si="27"/>
        <v>5.0000000000005596E-4</v>
      </c>
      <c r="N301">
        <v>0.14099999999999999</v>
      </c>
      <c r="O301">
        <v>0.19190429687499799</v>
      </c>
      <c r="Q301">
        <v>0.21199999999999999</v>
      </c>
      <c r="R301">
        <v>1.141</v>
      </c>
      <c r="S301">
        <v>0.18458007812499799</v>
      </c>
      <c r="T301">
        <f t="shared" si="28"/>
        <v>-2.7419921875002001E-2</v>
      </c>
      <c r="U301">
        <f t="shared" si="29"/>
        <v>-0.19519033710938757</v>
      </c>
      <c r="V301">
        <v>5.0000000000000001E-4</v>
      </c>
    </row>
    <row r="302" spans="1:22" x14ac:dyDescent="0.2">
      <c r="A302">
        <v>0.14149999999999999</v>
      </c>
      <c r="B302">
        <v>0.19117187499999799</v>
      </c>
      <c r="D302">
        <v>0.21062400000000001</v>
      </c>
      <c r="E302">
        <v>0.9415</v>
      </c>
      <c r="F302">
        <v>0.18177246093749799</v>
      </c>
      <c r="G302">
        <f t="shared" si="25"/>
        <v>-2.8851539062502013E-2</v>
      </c>
      <c r="H302">
        <f t="shared" si="26"/>
        <v>-0.20418576054532517</v>
      </c>
      <c r="I302">
        <f t="shared" si="27"/>
        <v>4.9999999999994493E-4</v>
      </c>
      <c r="N302">
        <v>0.14149999999999999</v>
      </c>
      <c r="O302">
        <v>0.19141601562499799</v>
      </c>
      <c r="Q302">
        <v>0.21199999999999999</v>
      </c>
      <c r="R302">
        <v>1.1415</v>
      </c>
      <c r="S302">
        <v>0.18360351562499799</v>
      </c>
      <c r="T302">
        <f t="shared" si="28"/>
        <v>-2.8396484375002001E-2</v>
      </c>
      <c r="U302">
        <f t="shared" si="29"/>
        <v>-0.20132646992188757</v>
      </c>
      <c r="V302">
        <v>5.0000000000000001E-4</v>
      </c>
    </row>
    <row r="303" spans="1:22" x14ac:dyDescent="0.2">
      <c r="A303">
        <v>0.14199999999999999</v>
      </c>
      <c r="B303">
        <v>0.19019531249999799</v>
      </c>
      <c r="D303">
        <v>0.21062400000000001</v>
      </c>
      <c r="E303">
        <v>0.94199999999999995</v>
      </c>
      <c r="F303">
        <v>0.18250488281249799</v>
      </c>
      <c r="G303">
        <f t="shared" si="25"/>
        <v>-2.8119117187502013E-2</v>
      </c>
      <c r="H303">
        <f t="shared" si="26"/>
        <v>-0.19958366093595017</v>
      </c>
      <c r="I303">
        <f t="shared" si="27"/>
        <v>5.0000000000005596E-4</v>
      </c>
      <c r="N303">
        <v>0.14199999999999999</v>
      </c>
      <c r="O303">
        <v>0.19153808593749799</v>
      </c>
      <c r="Q303">
        <v>0.21199999999999999</v>
      </c>
      <c r="R303">
        <v>1.1419999999999999</v>
      </c>
      <c r="S303">
        <v>0.18458007812499799</v>
      </c>
      <c r="T303">
        <f t="shared" si="28"/>
        <v>-2.7419921875002001E-2</v>
      </c>
      <c r="U303">
        <f t="shared" si="29"/>
        <v>-0.19519033710938757</v>
      </c>
      <c r="V303">
        <v>5.0000000000000001E-4</v>
      </c>
    </row>
    <row r="304" spans="1:22" x14ac:dyDescent="0.2">
      <c r="A304">
        <v>0.14249999999999999</v>
      </c>
      <c r="B304">
        <v>0.19141601562499799</v>
      </c>
      <c r="D304">
        <v>0.21062400000000001</v>
      </c>
      <c r="E304">
        <v>0.9425</v>
      </c>
      <c r="F304">
        <v>0.18287109374999799</v>
      </c>
      <c r="G304">
        <f t="shared" si="25"/>
        <v>-2.7752906250002013E-2</v>
      </c>
      <c r="H304">
        <f t="shared" si="26"/>
        <v>-0.19728261113126266</v>
      </c>
      <c r="I304">
        <f t="shared" si="27"/>
        <v>4.9999999999994493E-4</v>
      </c>
      <c r="N304">
        <v>0.14249999999999999</v>
      </c>
      <c r="O304">
        <v>0.19275878906249799</v>
      </c>
      <c r="Q304">
        <v>0.21199999999999999</v>
      </c>
      <c r="R304">
        <v>1.1425000000000001</v>
      </c>
      <c r="S304">
        <v>0.18335937499999799</v>
      </c>
      <c r="T304">
        <f t="shared" si="28"/>
        <v>-2.8640625000002001E-2</v>
      </c>
      <c r="U304">
        <f t="shared" si="29"/>
        <v>-0.20286050312501258</v>
      </c>
      <c r="V304">
        <v>5.0000000000000001E-4</v>
      </c>
    </row>
    <row r="305" spans="1:22" x14ac:dyDescent="0.2">
      <c r="A305">
        <v>0.14299999999999999</v>
      </c>
      <c r="B305">
        <v>0.19166015624999799</v>
      </c>
      <c r="D305">
        <v>0.21062400000000001</v>
      </c>
      <c r="E305">
        <v>0.94299999999999995</v>
      </c>
      <c r="F305">
        <v>0.18519042968749799</v>
      </c>
      <c r="G305">
        <f t="shared" si="25"/>
        <v>-2.5433570312502013E-2</v>
      </c>
      <c r="H305">
        <f t="shared" si="26"/>
        <v>-0.18270929570157515</v>
      </c>
      <c r="I305">
        <f t="shared" si="27"/>
        <v>5.0000000000005596E-4</v>
      </c>
      <c r="N305">
        <v>0.14299999999999999</v>
      </c>
      <c r="O305">
        <v>0.19263671874999799</v>
      </c>
      <c r="Q305">
        <v>0.21199999999999999</v>
      </c>
      <c r="R305">
        <v>1.143</v>
      </c>
      <c r="S305">
        <v>0.18409179687499799</v>
      </c>
      <c r="T305">
        <f t="shared" si="28"/>
        <v>-2.7908203125002001E-2</v>
      </c>
      <c r="U305">
        <f t="shared" si="29"/>
        <v>-0.19825840351563759</v>
      </c>
      <c r="V305">
        <v>5.0000000000000001E-4</v>
      </c>
    </row>
    <row r="306" spans="1:22" x14ac:dyDescent="0.2">
      <c r="A306">
        <v>0.14349999999999999</v>
      </c>
      <c r="B306">
        <v>0.19227050781249799</v>
      </c>
      <c r="D306">
        <v>0.21062400000000001</v>
      </c>
      <c r="E306">
        <v>0.94350000000000001</v>
      </c>
      <c r="F306">
        <v>0.18604492187499799</v>
      </c>
      <c r="G306">
        <f t="shared" si="25"/>
        <v>-2.4579078125002013E-2</v>
      </c>
      <c r="H306">
        <f t="shared" si="26"/>
        <v>-0.17734017949063766</v>
      </c>
      <c r="I306">
        <f t="shared" si="27"/>
        <v>4.9999999999994493E-4</v>
      </c>
      <c r="N306">
        <v>0.14349999999999999</v>
      </c>
      <c r="O306">
        <v>0.19129394531249799</v>
      </c>
      <c r="Q306">
        <v>0.21199999999999999</v>
      </c>
      <c r="R306">
        <v>1.1435</v>
      </c>
      <c r="S306">
        <v>0.18433593749999799</v>
      </c>
      <c r="T306">
        <f t="shared" si="28"/>
        <v>-2.7664062500002001E-2</v>
      </c>
      <c r="U306">
        <f t="shared" si="29"/>
        <v>-0.19672437031251258</v>
      </c>
      <c r="V306">
        <v>5.0000000000000001E-4</v>
      </c>
    </row>
    <row r="307" spans="1:22" x14ac:dyDescent="0.2">
      <c r="A307">
        <v>0.14399999999999999</v>
      </c>
      <c r="B307">
        <v>0.19092773437499799</v>
      </c>
      <c r="D307">
        <v>0.21062400000000001</v>
      </c>
      <c r="E307">
        <v>0.94399999999999995</v>
      </c>
      <c r="F307">
        <v>0.18689941406249799</v>
      </c>
      <c r="G307">
        <f t="shared" si="25"/>
        <v>-2.3724585937502013E-2</v>
      </c>
      <c r="H307">
        <f t="shared" si="26"/>
        <v>-0.17197106327970016</v>
      </c>
      <c r="I307">
        <f t="shared" si="27"/>
        <v>5.0000000000005596E-4</v>
      </c>
      <c r="N307">
        <v>0.14399999999999999</v>
      </c>
      <c r="O307">
        <v>0.19251464843749799</v>
      </c>
      <c r="Q307">
        <v>0.21199999999999999</v>
      </c>
      <c r="R307">
        <v>1.1439999999999999</v>
      </c>
      <c r="S307">
        <v>0.18519042968749799</v>
      </c>
      <c r="T307">
        <f t="shared" si="28"/>
        <v>-2.6809570312502001E-2</v>
      </c>
      <c r="U307">
        <f t="shared" si="29"/>
        <v>-0.19135525410157508</v>
      </c>
      <c r="V307">
        <v>5.0000000000000001E-4</v>
      </c>
    </row>
    <row r="308" spans="1:22" x14ac:dyDescent="0.2">
      <c r="A308">
        <v>0.14449999999999999</v>
      </c>
      <c r="B308">
        <v>0.19043945312499799</v>
      </c>
      <c r="D308">
        <v>0.21062400000000001</v>
      </c>
      <c r="E308">
        <v>0.94450000000000001</v>
      </c>
      <c r="F308">
        <v>0.18799804687499799</v>
      </c>
      <c r="G308">
        <f t="shared" si="25"/>
        <v>-2.2625953125002013E-2</v>
      </c>
      <c r="H308">
        <f t="shared" si="26"/>
        <v>-0.16506791386563766</v>
      </c>
      <c r="I308">
        <f t="shared" si="27"/>
        <v>4.9999999999994493E-4</v>
      </c>
      <c r="N308">
        <v>0.14449999999999999</v>
      </c>
      <c r="O308">
        <v>0.19214843749999799</v>
      </c>
      <c r="Q308">
        <v>0.21199999999999999</v>
      </c>
      <c r="R308">
        <v>1.1445000000000001</v>
      </c>
      <c r="S308">
        <v>0.18531249999999799</v>
      </c>
      <c r="T308">
        <f t="shared" si="28"/>
        <v>-2.6687500000002001E-2</v>
      </c>
      <c r="U308">
        <f t="shared" si="29"/>
        <v>-0.19058823750001258</v>
      </c>
      <c r="V308">
        <v>5.0000000000000001E-4</v>
      </c>
    </row>
    <row r="309" spans="1:22" x14ac:dyDescent="0.2">
      <c r="A309">
        <v>0.14499999999999999</v>
      </c>
      <c r="B309">
        <v>0.19104980468749799</v>
      </c>
      <c r="D309">
        <v>0.21062400000000001</v>
      </c>
      <c r="E309">
        <v>0.94499999999999995</v>
      </c>
      <c r="F309">
        <v>0.18982910156249799</v>
      </c>
      <c r="G309">
        <f t="shared" si="25"/>
        <v>-2.0794898437502013E-2</v>
      </c>
      <c r="H309">
        <f t="shared" si="26"/>
        <v>-0.15356266484220016</v>
      </c>
      <c r="I309">
        <f t="shared" si="27"/>
        <v>5.0000000000005596E-4</v>
      </c>
      <c r="N309">
        <v>0.14499999999999999</v>
      </c>
      <c r="O309">
        <v>0.19263671874999799</v>
      </c>
      <c r="Q309">
        <v>0.21199999999999999</v>
      </c>
      <c r="R309">
        <v>1.145</v>
      </c>
      <c r="S309">
        <v>0.18714355468749799</v>
      </c>
      <c r="T309">
        <f t="shared" si="28"/>
        <v>-2.4856445312502001E-2</v>
      </c>
      <c r="U309">
        <f t="shared" si="29"/>
        <v>-0.17908298847657508</v>
      </c>
      <c r="V309">
        <v>5.0000000000000001E-4</v>
      </c>
    </row>
    <row r="310" spans="1:22" x14ac:dyDescent="0.2">
      <c r="A310">
        <v>0.14549999999999999</v>
      </c>
      <c r="B310">
        <v>0.18946289062499799</v>
      </c>
      <c r="D310">
        <v>0.21062400000000001</v>
      </c>
      <c r="E310">
        <v>0.94550000000000001</v>
      </c>
      <c r="F310">
        <v>0.19117187499999799</v>
      </c>
      <c r="G310">
        <f t="shared" si="25"/>
        <v>-1.9452125000002013E-2</v>
      </c>
      <c r="H310">
        <f t="shared" si="26"/>
        <v>-0.14512548222501265</v>
      </c>
      <c r="I310">
        <f t="shared" si="27"/>
        <v>4.9999999999994493E-4</v>
      </c>
      <c r="N310">
        <v>0.14549999999999999</v>
      </c>
      <c r="O310">
        <v>0.19275878906249799</v>
      </c>
      <c r="Q310">
        <v>0.21199999999999999</v>
      </c>
      <c r="R310">
        <v>1.1455</v>
      </c>
      <c r="S310">
        <v>0.18641113281249799</v>
      </c>
      <c r="T310">
        <f t="shared" si="28"/>
        <v>-2.5588867187502001E-2</v>
      </c>
      <c r="U310">
        <f t="shared" si="29"/>
        <v>-0.18368508808595008</v>
      </c>
      <c r="V310">
        <v>5.0000000000000001E-4</v>
      </c>
    </row>
    <row r="311" spans="1:22" x14ac:dyDescent="0.2">
      <c r="A311">
        <v>0.14599999999999999</v>
      </c>
      <c r="B311">
        <v>0.19056152343749799</v>
      </c>
      <c r="D311">
        <v>0.21062400000000001</v>
      </c>
      <c r="E311">
        <v>0.94599999999999995</v>
      </c>
      <c r="F311">
        <v>0.19227050781249799</v>
      </c>
      <c r="G311">
        <f t="shared" si="25"/>
        <v>-1.8353492187502013E-2</v>
      </c>
      <c r="H311">
        <f t="shared" si="26"/>
        <v>-0.13822233281095014</v>
      </c>
      <c r="I311">
        <f t="shared" si="27"/>
        <v>5.0000000000005596E-4</v>
      </c>
      <c r="N311">
        <v>0.14599999999999999</v>
      </c>
      <c r="O311">
        <v>0.19166015624999799</v>
      </c>
      <c r="Q311">
        <v>0.21199999999999999</v>
      </c>
      <c r="R311">
        <v>1.1459999999999999</v>
      </c>
      <c r="S311">
        <v>0.18799804687499799</v>
      </c>
      <c r="T311">
        <f t="shared" si="28"/>
        <v>-2.4001953125002001E-2</v>
      </c>
      <c r="U311">
        <f t="shared" si="29"/>
        <v>-0.17371387226563759</v>
      </c>
      <c r="V311">
        <v>5.0000000000000001E-4</v>
      </c>
    </row>
    <row r="312" spans="1:22" x14ac:dyDescent="0.2">
      <c r="A312">
        <v>0.14649999999999999</v>
      </c>
      <c r="B312">
        <v>0.19043945312499799</v>
      </c>
      <c r="D312">
        <v>0.21062400000000001</v>
      </c>
      <c r="E312">
        <v>0.94650000000000001</v>
      </c>
      <c r="F312">
        <v>0.19349121093749799</v>
      </c>
      <c r="G312">
        <f t="shared" si="25"/>
        <v>-1.7132789062502013E-2</v>
      </c>
      <c r="H312">
        <f t="shared" si="26"/>
        <v>-0.13055216679532516</v>
      </c>
      <c r="I312">
        <f t="shared" si="27"/>
        <v>4.9999999999994493E-4</v>
      </c>
      <c r="N312">
        <v>0.14649999999999999</v>
      </c>
      <c r="O312">
        <v>0.19141601562499799</v>
      </c>
      <c r="Q312">
        <v>0.21199999999999999</v>
      </c>
      <c r="R312">
        <v>1.1465000000000001</v>
      </c>
      <c r="S312">
        <v>0.18897460937499799</v>
      </c>
      <c r="T312">
        <f t="shared" si="28"/>
        <v>-2.3025390625002001E-2</v>
      </c>
      <c r="U312">
        <f t="shared" si="29"/>
        <v>-0.16757773945313759</v>
      </c>
      <c r="V312">
        <v>5.0000000000000001E-4</v>
      </c>
    </row>
    <row r="313" spans="1:22" x14ac:dyDescent="0.2">
      <c r="A313">
        <v>0.14699999999999999</v>
      </c>
      <c r="B313">
        <v>0.19068359374999799</v>
      </c>
      <c r="D313">
        <v>0.21062400000000001</v>
      </c>
      <c r="E313">
        <v>0.94699999999999995</v>
      </c>
      <c r="F313">
        <v>0.19507812499999799</v>
      </c>
      <c r="G313">
        <f t="shared" si="25"/>
        <v>-1.5545875000002013E-2</v>
      </c>
      <c r="H313">
        <f t="shared" si="26"/>
        <v>-0.12058095097501266</v>
      </c>
      <c r="I313">
        <f t="shared" si="27"/>
        <v>5.0000000000005596E-4</v>
      </c>
      <c r="N313">
        <v>0.14699999999999999</v>
      </c>
      <c r="O313">
        <v>0.19166015624999799</v>
      </c>
      <c r="Q313">
        <v>0.21199999999999999</v>
      </c>
      <c r="R313">
        <v>1.147</v>
      </c>
      <c r="S313">
        <v>0.19043945312499799</v>
      </c>
      <c r="T313">
        <f t="shared" si="28"/>
        <v>-2.1560546875002001E-2</v>
      </c>
      <c r="U313">
        <f t="shared" si="29"/>
        <v>-0.15837354023438757</v>
      </c>
      <c r="V313">
        <v>5.0000000000000001E-4</v>
      </c>
    </row>
    <row r="314" spans="1:22" x14ac:dyDescent="0.2">
      <c r="A314">
        <v>0.14749999999999999</v>
      </c>
      <c r="B314">
        <v>0.19104980468749799</v>
      </c>
      <c r="D314">
        <v>0.21062400000000001</v>
      </c>
      <c r="E314">
        <v>0.94750000000000001</v>
      </c>
      <c r="F314">
        <v>0.19544433593749799</v>
      </c>
      <c r="G314">
        <f t="shared" si="25"/>
        <v>-1.5179664062502013E-2</v>
      </c>
      <c r="H314">
        <f t="shared" si="26"/>
        <v>-0.11827990117032516</v>
      </c>
      <c r="I314">
        <f t="shared" si="27"/>
        <v>4.9999999999994493E-4</v>
      </c>
      <c r="N314">
        <v>0.14749999999999999</v>
      </c>
      <c r="O314">
        <v>0.19117187499999799</v>
      </c>
      <c r="Q314">
        <v>0.21199999999999999</v>
      </c>
      <c r="R314">
        <v>1.1475</v>
      </c>
      <c r="S314">
        <v>0.19141601562499799</v>
      </c>
      <c r="T314">
        <f t="shared" si="28"/>
        <v>-2.0583984375002001E-2</v>
      </c>
      <c r="U314">
        <f t="shared" si="29"/>
        <v>-0.15223740742188757</v>
      </c>
      <c r="V314">
        <v>5.0000000000000001E-4</v>
      </c>
    </row>
    <row r="315" spans="1:22" x14ac:dyDescent="0.2">
      <c r="A315">
        <v>0.14799999999999999</v>
      </c>
      <c r="B315">
        <v>0.19080566406249799</v>
      </c>
      <c r="D315">
        <v>0.21062400000000001</v>
      </c>
      <c r="E315">
        <v>0.94799999999999995</v>
      </c>
      <c r="F315">
        <v>0.19593261718749799</v>
      </c>
      <c r="G315">
        <f t="shared" si="25"/>
        <v>-1.4691382812502013E-2</v>
      </c>
      <c r="H315">
        <f t="shared" si="26"/>
        <v>-0.11521183476407516</v>
      </c>
      <c r="I315">
        <f t="shared" si="27"/>
        <v>5.0000000000005596E-4</v>
      </c>
      <c r="N315">
        <v>0.14799999999999999</v>
      </c>
      <c r="O315">
        <v>0.19239257812499799</v>
      </c>
      <c r="Q315">
        <v>0.21199999999999999</v>
      </c>
      <c r="R315">
        <v>1.1479999999999999</v>
      </c>
      <c r="S315">
        <v>0.19275878906249799</v>
      </c>
      <c r="T315">
        <f t="shared" si="28"/>
        <v>-1.9241210937502001E-2</v>
      </c>
      <c r="U315">
        <f t="shared" si="29"/>
        <v>-0.14380022480470009</v>
      </c>
      <c r="V315">
        <v>5.0000000000000001E-4</v>
      </c>
    </row>
    <row r="316" spans="1:22" x14ac:dyDescent="0.2">
      <c r="A316">
        <v>0.14849999999999999</v>
      </c>
      <c r="B316">
        <v>0.18982910156249799</v>
      </c>
      <c r="D316">
        <v>0.21062400000000001</v>
      </c>
      <c r="E316">
        <v>0.94850000000000001</v>
      </c>
      <c r="F316">
        <v>0.19751953124999799</v>
      </c>
      <c r="G316">
        <f t="shared" si="25"/>
        <v>-1.3104468750002013E-2</v>
      </c>
      <c r="H316">
        <f t="shared" si="26"/>
        <v>-0.10524061894376266</v>
      </c>
      <c r="I316">
        <f t="shared" si="27"/>
        <v>4.9999999999994493E-4</v>
      </c>
      <c r="N316">
        <v>0.14849999999999999</v>
      </c>
      <c r="O316">
        <v>0.19190429687499799</v>
      </c>
      <c r="Q316">
        <v>0.21199999999999999</v>
      </c>
      <c r="R316">
        <v>1.1485000000000001</v>
      </c>
      <c r="S316">
        <v>0.19385742187499799</v>
      </c>
      <c r="T316">
        <f t="shared" si="28"/>
        <v>-1.8142578125002001E-2</v>
      </c>
      <c r="U316">
        <f t="shared" si="29"/>
        <v>-0.13689707539063758</v>
      </c>
      <c r="V316">
        <v>5.0000000000000001E-4</v>
      </c>
    </row>
    <row r="317" spans="1:22" x14ac:dyDescent="0.2">
      <c r="A317">
        <v>0.14899999999999999</v>
      </c>
      <c r="B317">
        <v>0.19104980468749799</v>
      </c>
      <c r="D317">
        <v>0.21062400000000001</v>
      </c>
      <c r="E317">
        <v>0.94899999999999995</v>
      </c>
      <c r="F317">
        <v>0.19764160156249799</v>
      </c>
      <c r="G317">
        <f t="shared" si="25"/>
        <v>-1.2982398437502013E-2</v>
      </c>
      <c r="H317">
        <f t="shared" si="26"/>
        <v>-0.10447360234220016</v>
      </c>
      <c r="I317">
        <f t="shared" si="27"/>
        <v>5.0000000000005596E-4</v>
      </c>
      <c r="N317">
        <v>0.14899999999999999</v>
      </c>
      <c r="O317">
        <v>0.19178222656249799</v>
      </c>
      <c r="Q317">
        <v>0.21199999999999999</v>
      </c>
      <c r="R317">
        <v>1.149</v>
      </c>
      <c r="S317">
        <v>0.19336914062499799</v>
      </c>
      <c r="T317">
        <f t="shared" si="28"/>
        <v>-1.8630859375002001E-2</v>
      </c>
      <c r="U317">
        <f t="shared" si="29"/>
        <v>-0.13996514179688757</v>
      </c>
      <c r="V317">
        <v>5.0000000000000001E-4</v>
      </c>
    </row>
    <row r="318" spans="1:22" x14ac:dyDescent="0.2">
      <c r="A318">
        <v>0.14949999999999999</v>
      </c>
      <c r="B318">
        <v>0.19031738281249799</v>
      </c>
      <c r="D318">
        <v>0.21062400000000001</v>
      </c>
      <c r="E318">
        <v>0.94950000000000001</v>
      </c>
      <c r="F318">
        <v>0.19751953124999799</v>
      </c>
      <c r="G318">
        <f t="shared" si="25"/>
        <v>-1.3104468750002013E-2</v>
      </c>
      <c r="H318">
        <f t="shared" si="26"/>
        <v>-0.10524061894376266</v>
      </c>
      <c r="I318">
        <f t="shared" si="27"/>
        <v>4.9999999999994493E-4</v>
      </c>
      <c r="N318">
        <v>0.14949999999999999</v>
      </c>
      <c r="O318">
        <v>0.19214843749999799</v>
      </c>
      <c r="Q318">
        <v>0.21199999999999999</v>
      </c>
      <c r="R318">
        <v>1.1495</v>
      </c>
      <c r="S318">
        <v>0.19593261718749799</v>
      </c>
      <c r="T318">
        <f t="shared" si="28"/>
        <v>-1.6067382812502001E-2</v>
      </c>
      <c r="U318">
        <f t="shared" si="29"/>
        <v>-0.12385779316407508</v>
      </c>
      <c r="V318">
        <v>5.0000000000000001E-4</v>
      </c>
    </row>
    <row r="319" spans="1:22" x14ac:dyDescent="0.2">
      <c r="A319">
        <v>0.15</v>
      </c>
      <c r="B319">
        <v>0.19129394531249799</v>
      </c>
      <c r="D319">
        <v>0.21062400000000001</v>
      </c>
      <c r="E319">
        <v>0.95</v>
      </c>
      <c r="F319">
        <v>0.19800781249999799</v>
      </c>
      <c r="G319">
        <f t="shared" si="25"/>
        <v>-1.2616187500002013E-2</v>
      </c>
      <c r="H319">
        <f t="shared" si="26"/>
        <v>-0.10217255253751266</v>
      </c>
      <c r="I319">
        <f t="shared" si="27"/>
        <v>5.0000000000005596E-4</v>
      </c>
      <c r="N319">
        <v>0.15</v>
      </c>
      <c r="O319">
        <v>0.19153808593749799</v>
      </c>
      <c r="Q319">
        <v>0.21199999999999999</v>
      </c>
      <c r="R319">
        <v>1.1499999999999999</v>
      </c>
      <c r="S319">
        <v>0.19629882812499799</v>
      </c>
      <c r="T319">
        <f t="shared" si="28"/>
        <v>-1.5701171875002001E-2</v>
      </c>
      <c r="U319">
        <f t="shared" si="29"/>
        <v>-0.12155674335938758</v>
      </c>
      <c r="V319">
        <v>5.0000000000000001E-4</v>
      </c>
    </row>
    <row r="320" spans="1:22" x14ac:dyDescent="0.2">
      <c r="A320">
        <v>0.15049999999999999</v>
      </c>
      <c r="B320">
        <v>0.19117187499999799</v>
      </c>
      <c r="D320">
        <v>0.21062400000000001</v>
      </c>
      <c r="E320">
        <v>0.95050000000000001</v>
      </c>
      <c r="F320">
        <v>0.19739746093749799</v>
      </c>
      <c r="G320">
        <f t="shared" si="25"/>
        <v>-1.3226539062502013E-2</v>
      </c>
      <c r="H320">
        <f t="shared" si="26"/>
        <v>-0.10600763554532516</v>
      </c>
      <c r="I320">
        <f t="shared" si="27"/>
        <v>4.9999999999994493E-4</v>
      </c>
      <c r="N320">
        <v>0.15049999999999999</v>
      </c>
      <c r="O320">
        <v>0.19202636718749799</v>
      </c>
      <c r="Q320">
        <v>0.21199999999999999</v>
      </c>
      <c r="R320">
        <v>1.1505000000000001</v>
      </c>
      <c r="S320">
        <v>0.19617675781249799</v>
      </c>
      <c r="T320">
        <f t="shared" si="28"/>
        <v>-1.5823242187502001E-2</v>
      </c>
      <c r="U320">
        <f t="shared" si="29"/>
        <v>-0.12232375996095009</v>
      </c>
      <c r="V320">
        <v>5.0000000000000001E-4</v>
      </c>
    </row>
    <row r="321" spans="1:22" x14ac:dyDescent="0.2">
      <c r="A321">
        <v>0.151</v>
      </c>
      <c r="B321">
        <v>0.19068359374999799</v>
      </c>
      <c r="D321">
        <v>0.21062400000000001</v>
      </c>
      <c r="E321">
        <v>0.95099999999999996</v>
      </c>
      <c r="F321">
        <v>0.19800781249999799</v>
      </c>
      <c r="G321">
        <f t="shared" si="25"/>
        <v>-1.2616187500002013E-2</v>
      </c>
      <c r="H321">
        <f t="shared" si="26"/>
        <v>-0.10217255253751266</v>
      </c>
      <c r="I321">
        <f t="shared" si="27"/>
        <v>5.0000000000005596E-4</v>
      </c>
      <c r="N321">
        <v>0.151</v>
      </c>
      <c r="O321">
        <v>0.19312499999999799</v>
      </c>
      <c r="Q321">
        <v>0.21199999999999999</v>
      </c>
      <c r="R321">
        <v>1.151</v>
      </c>
      <c r="S321">
        <v>0.19800781249999799</v>
      </c>
      <c r="T321">
        <f t="shared" si="28"/>
        <v>-1.3992187500002001E-2</v>
      </c>
      <c r="U321">
        <f t="shared" si="29"/>
        <v>-0.11081851093751258</v>
      </c>
      <c r="V321">
        <v>5.0000000000000001E-4</v>
      </c>
    </row>
    <row r="322" spans="1:22" x14ac:dyDescent="0.2">
      <c r="A322">
        <v>0.1515</v>
      </c>
      <c r="B322">
        <v>0.19056152343749799</v>
      </c>
      <c r="D322">
        <v>0.21062400000000001</v>
      </c>
      <c r="E322">
        <v>0.95150000000000001</v>
      </c>
      <c r="F322">
        <v>0.19776367187499799</v>
      </c>
      <c r="G322">
        <f t="shared" si="25"/>
        <v>-1.2860328125002013E-2</v>
      </c>
      <c r="H322">
        <f t="shared" si="26"/>
        <v>-0.10370658574063765</v>
      </c>
      <c r="I322">
        <f t="shared" si="27"/>
        <v>4.9999999999994493E-4</v>
      </c>
      <c r="N322">
        <v>0.1515</v>
      </c>
      <c r="O322">
        <v>0.19202636718749799</v>
      </c>
      <c r="Q322">
        <v>0.21199999999999999</v>
      </c>
      <c r="R322">
        <v>1.1515</v>
      </c>
      <c r="S322">
        <v>0.19849609374999799</v>
      </c>
      <c r="T322">
        <f t="shared" si="28"/>
        <v>-1.3503906250002001E-2</v>
      </c>
      <c r="U322">
        <f t="shared" si="29"/>
        <v>-0.10775044453126258</v>
      </c>
      <c r="V322">
        <v>5.0000000000000001E-4</v>
      </c>
    </row>
    <row r="323" spans="1:22" x14ac:dyDescent="0.2">
      <c r="A323">
        <v>0.152</v>
      </c>
      <c r="B323">
        <v>0.19202636718749799</v>
      </c>
      <c r="D323">
        <v>0.21062400000000001</v>
      </c>
      <c r="E323">
        <v>0.95199999999999996</v>
      </c>
      <c r="F323">
        <v>0.19715332031249799</v>
      </c>
      <c r="G323">
        <f t="shared" si="25"/>
        <v>-1.3470679687502013E-2</v>
      </c>
      <c r="H323">
        <f t="shared" si="26"/>
        <v>-0.10754166874845016</v>
      </c>
      <c r="I323">
        <f t="shared" si="27"/>
        <v>5.0000000000005596E-4</v>
      </c>
      <c r="N323">
        <v>0.152</v>
      </c>
      <c r="O323">
        <v>0.19214843749999799</v>
      </c>
      <c r="Q323">
        <v>0.21199999999999999</v>
      </c>
      <c r="R323">
        <v>1.1519999999999999</v>
      </c>
      <c r="S323">
        <v>0.19874023437499799</v>
      </c>
      <c r="T323">
        <f t="shared" si="28"/>
        <v>-1.3259765625002001E-2</v>
      </c>
      <c r="U323">
        <f t="shared" si="29"/>
        <v>-0.10621641132813758</v>
      </c>
      <c r="V323">
        <v>5.0000000000000001E-4</v>
      </c>
    </row>
    <row r="324" spans="1:22" x14ac:dyDescent="0.2">
      <c r="A324">
        <v>0.1525</v>
      </c>
      <c r="B324">
        <v>0.19080566406249799</v>
      </c>
      <c r="D324">
        <v>0.21062400000000001</v>
      </c>
      <c r="E324">
        <v>0.95250000000000001</v>
      </c>
      <c r="F324">
        <v>0.19678710937499799</v>
      </c>
      <c r="G324">
        <f t="shared" si="25"/>
        <v>-1.3836890625002013E-2</v>
      </c>
      <c r="H324">
        <f t="shared" si="26"/>
        <v>-0.10984271855313765</v>
      </c>
      <c r="I324">
        <f t="shared" si="27"/>
        <v>4.9999999999994493E-4</v>
      </c>
      <c r="N324">
        <v>0.1525</v>
      </c>
      <c r="O324">
        <v>0.19263671874999799</v>
      </c>
      <c r="Q324">
        <v>0.21199999999999999</v>
      </c>
      <c r="R324">
        <v>1.1525000000000001</v>
      </c>
      <c r="S324">
        <v>0.19922851562499799</v>
      </c>
      <c r="T324">
        <f t="shared" si="28"/>
        <v>-1.2771484375002001E-2</v>
      </c>
      <c r="U324">
        <f t="shared" si="29"/>
        <v>-0.10314834492188758</v>
      </c>
      <c r="V324">
        <v>5.0000000000000001E-4</v>
      </c>
    </row>
    <row r="325" spans="1:22" x14ac:dyDescent="0.2">
      <c r="A325">
        <v>0.153</v>
      </c>
      <c r="B325">
        <v>0.19056152343749799</v>
      </c>
      <c r="D325">
        <v>0.21062400000000001</v>
      </c>
      <c r="E325">
        <v>0.95299999999999996</v>
      </c>
      <c r="F325">
        <v>0.19581054687499799</v>
      </c>
      <c r="G325">
        <f t="shared" si="25"/>
        <v>-1.4813453125002013E-2</v>
      </c>
      <c r="H325">
        <f t="shared" si="26"/>
        <v>-0.11597885136563765</v>
      </c>
      <c r="I325">
        <f t="shared" si="27"/>
        <v>5.0000000000005596E-4</v>
      </c>
      <c r="N325">
        <v>0.153</v>
      </c>
      <c r="O325">
        <v>0.19227050781249799</v>
      </c>
      <c r="Q325">
        <v>0.21199999999999999</v>
      </c>
      <c r="R325">
        <v>1.153</v>
      </c>
      <c r="S325">
        <v>0.19837402343749799</v>
      </c>
      <c r="T325">
        <f t="shared" si="28"/>
        <v>-1.3625976562502001E-2</v>
      </c>
      <c r="U325">
        <f t="shared" si="29"/>
        <v>-0.10851746113282508</v>
      </c>
      <c r="V325">
        <v>5.0000000000000001E-4</v>
      </c>
    </row>
    <row r="326" spans="1:22" x14ac:dyDescent="0.2">
      <c r="A326">
        <v>0.1535</v>
      </c>
      <c r="B326">
        <v>0.19068359374999799</v>
      </c>
      <c r="D326">
        <v>0.21062400000000001</v>
      </c>
      <c r="E326">
        <v>0.95350000000000001</v>
      </c>
      <c r="F326">
        <v>0.19532226562499799</v>
      </c>
      <c r="G326">
        <f t="shared" si="25"/>
        <v>-1.5301734375002013E-2</v>
      </c>
      <c r="H326">
        <f t="shared" si="26"/>
        <v>-0.11904691777188765</v>
      </c>
      <c r="I326">
        <f t="shared" si="27"/>
        <v>4.9999999999994493E-4</v>
      </c>
      <c r="N326">
        <v>0.1535</v>
      </c>
      <c r="O326">
        <v>0.19251464843749799</v>
      </c>
      <c r="Q326">
        <v>0.21199999999999999</v>
      </c>
      <c r="R326">
        <v>1.1535</v>
      </c>
      <c r="S326">
        <v>0.19849609374999799</v>
      </c>
      <c r="T326">
        <f t="shared" si="28"/>
        <v>-1.3503906250002001E-2</v>
      </c>
      <c r="U326">
        <f t="shared" si="29"/>
        <v>-0.10775044453126258</v>
      </c>
      <c r="V326">
        <v>5.0000000000000001E-4</v>
      </c>
    </row>
    <row r="327" spans="1:22" x14ac:dyDescent="0.2">
      <c r="A327">
        <v>0.154</v>
      </c>
      <c r="B327">
        <v>0.19178222656249799</v>
      </c>
      <c r="D327">
        <v>0.21062400000000001</v>
      </c>
      <c r="E327">
        <v>0.95399999999999996</v>
      </c>
      <c r="F327">
        <v>0.19495605468749799</v>
      </c>
      <c r="G327">
        <f t="shared" si="25"/>
        <v>-1.5667945312502013E-2</v>
      </c>
      <c r="H327">
        <f t="shared" si="26"/>
        <v>-0.12134796757657516</v>
      </c>
      <c r="I327">
        <f t="shared" si="27"/>
        <v>5.0000000000005596E-4</v>
      </c>
      <c r="N327">
        <v>0.154</v>
      </c>
      <c r="O327">
        <v>0.19117187499999799</v>
      </c>
      <c r="Q327">
        <v>0.21199999999999999</v>
      </c>
      <c r="R327">
        <v>1.1539999999999999</v>
      </c>
      <c r="S327">
        <v>0.19959472656249799</v>
      </c>
      <c r="T327">
        <f t="shared" si="28"/>
        <v>-1.2405273437502001E-2</v>
      </c>
      <c r="U327">
        <f t="shared" si="29"/>
        <v>-0.10084729511720009</v>
      </c>
      <c r="V327">
        <v>5.0000000000000001E-4</v>
      </c>
    </row>
    <row r="328" spans="1:22" x14ac:dyDescent="0.2">
      <c r="A328">
        <v>0.1545</v>
      </c>
      <c r="B328">
        <v>0.19080566406249799</v>
      </c>
      <c r="D328">
        <v>0.21062400000000001</v>
      </c>
      <c r="E328">
        <v>0.95450000000000002</v>
      </c>
      <c r="F328">
        <v>0.19324707031249799</v>
      </c>
      <c r="G328">
        <f t="shared" si="25"/>
        <v>-1.7376929687502013E-2</v>
      </c>
      <c r="H328">
        <f t="shared" si="26"/>
        <v>-0.13208619999845014</v>
      </c>
      <c r="I328">
        <f t="shared" si="27"/>
        <v>4.9999999999994493E-4</v>
      </c>
      <c r="N328">
        <v>0.1545</v>
      </c>
      <c r="O328">
        <v>0.19129394531249799</v>
      </c>
      <c r="Q328">
        <v>0.21199999999999999</v>
      </c>
      <c r="R328">
        <v>1.1545000000000001</v>
      </c>
      <c r="S328">
        <v>0.19959472656249799</v>
      </c>
      <c r="T328">
        <f t="shared" si="28"/>
        <v>-1.2405273437502001E-2</v>
      </c>
      <c r="U328">
        <f t="shared" si="29"/>
        <v>-0.10084729511720009</v>
      </c>
      <c r="V328">
        <v>5.0000000000000001E-4</v>
      </c>
    </row>
    <row r="329" spans="1:22" x14ac:dyDescent="0.2">
      <c r="A329">
        <v>0.155</v>
      </c>
      <c r="B329">
        <v>0.19092773437499799</v>
      </c>
      <c r="D329">
        <v>0.21062400000000001</v>
      </c>
      <c r="E329">
        <v>0.95499999999999996</v>
      </c>
      <c r="F329">
        <v>0.19385742187499799</v>
      </c>
      <c r="G329">
        <f t="shared" si="25"/>
        <v>-1.6766578125002013E-2</v>
      </c>
      <c r="H329">
        <f t="shared" si="26"/>
        <v>-0.12825111699063765</v>
      </c>
      <c r="I329">
        <f t="shared" si="27"/>
        <v>5.0000000000005596E-4</v>
      </c>
      <c r="N329">
        <v>0.155</v>
      </c>
      <c r="O329">
        <v>0.19190429687499799</v>
      </c>
      <c r="Q329">
        <v>0.21199999999999999</v>
      </c>
      <c r="R329">
        <v>1.155</v>
      </c>
      <c r="S329">
        <v>0.19727539062499799</v>
      </c>
      <c r="T329">
        <f t="shared" si="28"/>
        <v>-1.4724609375002001E-2</v>
      </c>
      <c r="U329">
        <f t="shared" si="29"/>
        <v>-0.11542061054688758</v>
      </c>
      <c r="V329">
        <v>5.0000000000000001E-4</v>
      </c>
    </row>
    <row r="330" spans="1:22" x14ac:dyDescent="0.2">
      <c r="A330">
        <v>0.1555</v>
      </c>
      <c r="B330">
        <v>0.19141601562499799</v>
      </c>
      <c r="D330">
        <v>0.21062400000000001</v>
      </c>
      <c r="E330">
        <v>0.95550000000000002</v>
      </c>
      <c r="F330">
        <v>0.19227050781249799</v>
      </c>
      <c r="G330">
        <f t="shared" si="25"/>
        <v>-1.8353492187502013E-2</v>
      </c>
      <c r="H330">
        <f t="shared" si="26"/>
        <v>-0.13822233281095014</v>
      </c>
      <c r="I330">
        <f t="shared" si="27"/>
        <v>4.9999999999994493E-4</v>
      </c>
      <c r="N330">
        <v>0.1555</v>
      </c>
      <c r="O330">
        <v>0.19275878906249799</v>
      </c>
      <c r="Q330">
        <v>0.21199999999999999</v>
      </c>
      <c r="R330">
        <v>1.1555</v>
      </c>
      <c r="S330">
        <v>0.19764160156249799</v>
      </c>
      <c r="T330">
        <f t="shared" si="28"/>
        <v>-1.4358398437502001E-2</v>
      </c>
      <c r="U330">
        <f t="shared" si="29"/>
        <v>-0.11311956074220009</v>
      </c>
      <c r="V330">
        <v>5.0000000000000001E-4</v>
      </c>
    </row>
    <row r="331" spans="1:22" x14ac:dyDescent="0.2">
      <c r="A331">
        <v>0.156</v>
      </c>
      <c r="B331">
        <v>0.19141601562499799</v>
      </c>
      <c r="D331">
        <v>0.21062400000000001</v>
      </c>
      <c r="E331">
        <v>0.95599999999999996</v>
      </c>
      <c r="F331">
        <v>0.19214843749999799</v>
      </c>
      <c r="G331">
        <f t="shared" si="25"/>
        <v>-1.8475562500002013E-2</v>
      </c>
      <c r="H331">
        <f t="shared" si="26"/>
        <v>-0.13898934941251265</v>
      </c>
      <c r="I331">
        <f t="shared" si="27"/>
        <v>5.0000000000005596E-4</v>
      </c>
      <c r="N331">
        <v>0.156</v>
      </c>
      <c r="O331">
        <v>0.19251464843749799</v>
      </c>
      <c r="Q331">
        <v>0.21199999999999999</v>
      </c>
      <c r="R331">
        <v>1.1559999999999999</v>
      </c>
      <c r="S331">
        <v>0.19825195312499799</v>
      </c>
      <c r="T331">
        <f t="shared" si="28"/>
        <v>-1.3748046875002001E-2</v>
      </c>
      <c r="U331">
        <f t="shared" si="29"/>
        <v>-0.10928447773438758</v>
      </c>
      <c r="V331">
        <v>5.0000000000000001E-4</v>
      </c>
    </row>
    <row r="332" spans="1:22" x14ac:dyDescent="0.2">
      <c r="A332">
        <v>0.1565</v>
      </c>
      <c r="B332">
        <v>0.19068359374999799</v>
      </c>
      <c r="D332">
        <v>0.21062400000000001</v>
      </c>
      <c r="E332">
        <v>0.95650000000000002</v>
      </c>
      <c r="F332">
        <v>0.19166015624999799</v>
      </c>
      <c r="G332">
        <f t="shared" si="25"/>
        <v>-1.8963843750002013E-2</v>
      </c>
      <c r="H332">
        <f t="shared" si="26"/>
        <v>-0.14205741581876266</v>
      </c>
      <c r="I332">
        <f t="shared" si="27"/>
        <v>4.9999999999994493E-4</v>
      </c>
      <c r="N332">
        <v>0.1565</v>
      </c>
      <c r="O332">
        <v>0.19153808593749799</v>
      </c>
      <c r="Q332">
        <v>0.21199999999999999</v>
      </c>
      <c r="R332">
        <v>1.1565000000000001</v>
      </c>
      <c r="S332">
        <v>0.19703124999999799</v>
      </c>
      <c r="T332">
        <f t="shared" si="28"/>
        <v>-1.4968750000002001E-2</v>
      </c>
      <c r="U332">
        <f t="shared" si="29"/>
        <v>-0.11695464375001258</v>
      </c>
      <c r="V332">
        <v>5.0000000000000001E-4</v>
      </c>
    </row>
    <row r="333" spans="1:22" x14ac:dyDescent="0.2">
      <c r="A333">
        <v>0.157</v>
      </c>
      <c r="B333">
        <v>0.18885253906249799</v>
      </c>
      <c r="D333">
        <v>0.21062400000000001</v>
      </c>
      <c r="E333">
        <v>0.95699999999999996</v>
      </c>
      <c r="F333">
        <v>0.19190429687499799</v>
      </c>
      <c r="G333">
        <f t="shared" si="25"/>
        <v>-1.8719703125002013E-2</v>
      </c>
      <c r="H333">
        <f t="shared" si="26"/>
        <v>-0.14052338261563765</v>
      </c>
      <c r="I333">
        <f t="shared" si="27"/>
        <v>5.0000000000005596E-4</v>
      </c>
      <c r="N333">
        <v>0.157</v>
      </c>
      <c r="O333">
        <v>0.19214843749999799</v>
      </c>
      <c r="Q333">
        <v>0.21199999999999999</v>
      </c>
      <c r="R333">
        <v>1.157</v>
      </c>
      <c r="S333">
        <v>0.19788574218749799</v>
      </c>
      <c r="T333">
        <f t="shared" si="28"/>
        <v>-1.4114257812502001E-2</v>
      </c>
      <c r="U333">
        <f t="shared" si="29"/>
        <v>-0.11158552753907508</v>
      </c>
      <c r="V333">
        <v>5.0000000000000001E-4</v>
      </c>
    </row>
    <row r="334" spans="1:22" x14ac:dyDescent="0.2">
      <c r="A334">
        <v>0.1575</v>
      </c>
      <c r="B334">
        <v>0.19019531249999799</v>
      </c>
      <c r="D334">
        <v>0.21062400000000001</v>
      </c>
      <c r="E334">
        <v>0.95750000000000002</v>
      </c>
      <c r="F334">
        <v>0.19056152343749799</v>
      </c>
      <c r="G334">
        <f t="shared" si="25"/>
        <v>-2.0062476562502013E-2</v>
      </c>
      <c r="H334">
        <f t="shared" si="26"/>
        <v>-0.14896056523282517</v>
      </c>
      <c r="I334">
        <f t="shared" si="27"/>
        <v>4.9999999999994493E-4</v>
      </c>
      <c r="N334">
        <v>0.1575</v>
      </c>
      <c r="O334">
        <v>0.19251464843749799</v>
      </c>
      <c r="Q334">
        <v>0.21199999999999999</v>
      </c>
      <c r="R334">
        <v>1.1575</v>
      </c>
      <c r="S334">
        <v>0.19642089843749799</v>
      </c>
      <c r="T334">
        <f t="shared" si="28"/>
        <v>-1.5579101562502001E-2</v>
      </c>
      <c r="U334">
        <f t="shared" si="29"/>
        <v>-0.12078972675782508</v>
      </c>
      <c r="V334">
        <v>5.0000000000000001E-4</v>
      </c>
    </row>
    <row r="335" spans="1:22" x14ac:dyDescent="0.2">
      <c r="A335">
        <v>0.158</v>
      </c>
      <c r="B335">
        <v>0.19153808593749799</v>
      </c>
      <c r="D335">
        <v>0.21062400000000001</v>
      </c>
      <c r="E335">
        <v>0.95799999999999996</v>
      </c>
      <c r="F335">
        <v>0.19019531249999799</v>
      </c>
      <c r="G335">
        <f t="shared" si="25"/>
        <v>-2.0428687500002013E-2</v>
      </c>
      <c r="H335">
        <f t="shared" si="26"/>
        <v>-0.15126161503751265</v>
      </c>
      <c r="I335">
        <f t="shared" si="27"/>
        <v>5.0000000000005596E-4</v>
      </c>
      <c r="N335">
        <v>0.158</v>
      </c>
      <c r="O335">
        <v>0.19178222656249799</v>
      </c>
      <c r="Q335">
        <v>0.21199999999999999</v>
      </c>
      <c r="R335">
        <v>1.1579999999999999</v>
      </c>
      <c r="S335">
        <v>0.19556640624999799</v>
      </c>
      <c r="T335">
        <f t="shared" si="28"/>
        <v>-1.6433593750002001E-2</v>
      </c>
      <c r="U335">
        <f t="shared" si="29"/>
        <v>-0.12615884296876256</v>
      </c>
      <c r="V335">
        <v>5.0000000000000001E-4</v>
      </c>
    </row>
    <row r="336" spans="1:22" x14ac:dyDescent="0.2">
      <c r="A336">
        <v>0.1585</v>
      </c>
      <c r="B336">
        <v>0.19153808593749799</v>
      </c>
      <c r="D336">
        <v>0.21062400000000001</v>
      </c>
      <c r="E336">
        <v>0.95850000000000002</v>
      </c>
      <c r="F336">
        <v>0.18909667968749799</v>
      </c>
      <c r="G336">
        <f t="shared" si="25"/>
        <v>-2.1527320312502013E-2</v>
      </c>
      <c r="H336">
        <f t="shared" si="26"/>
        <v>-0.15816476445157515</v>
      </c>
      <c r="I336">
        <f t="shared" si="27"/>
        <v>4.9999999999994493E-4</v>
      </c>
      <c r="N336">
        <v>0.1585</v>
      </c>
      <c r="O336">
        <v>0.19227050781249799</v>
      </c>
      <c r="Q336">
        <v>0.21199999999999999</v>
      </c>
      <c r="R336">
        <v>1.1585000000000001</v>
      </c>
      <c r="S336">
        <v>0.19642089843749799</v>
      </c>
      <c r="T336">
        <f t="shared" si="28"/>
        <v>-1.5579101562502001E-2</v>
      </c>
      <c r="U336">
        <f t="shared" si="29"/>
        <v>-0.12078972675782508</v>
      </c>
      <c r="V336">
        <v>5.0000000000000001E-4</v>
      </c>
    </row>
    <row r="337" spans="1:22" x14ac:dyDescent="0.2">
      <c r="A337">
        <v>0.159</v>
      </c>
      <c r="B337">
        <v>0.19117187499999799</v>
      </c>
      <c r="D337">
        <v>0.21062400000000001</v>
      </c>
      <c r="E337">
        <v>0.95899999999999996</v>
      </c>
      <c r="F337">
        <v>0.19019531249999799</v>
      </c>
      <c r="G337">
        <f t="shared" si="25"/>
        <v>-2.0428687500002013E-2</v>
      </c>
      <c r="H337">
        <f t="shared" si="26"/>
        <v>-0.15126161503751265</v>
      </c>
      <c r="I337">
        <f t="shared" si="27"/>
        <v>5.0000000000005596E-4</v>
      </c>
      <c r="N337">
        <v>0.159</v>
      </c>
      <c r="O337">
        <v>0.19300292968749799</v>
      </c>
      <c r="Q337">
        <v>0.21199999999999999</v>
      </c>
      <c r="R337">
        <v>1.159</v>
      </c>
      <c r="S337">
        <v>0.19520019531249799</v>
      </c>
      <c r="T337">
        <f t="shared" si="28"/>
        <v>-1.6799804687502001E-2</v>
      </c>
      <c r="U337">
        <f t="shared" si="29"/>
        <v>-0.12845989277345007</v>
      </c>
      <c r="V337">
        <v>5.0000000000000001E-4</v>
      </c>
    </row>
    <row r="338" spans="1:22" x14ac:dyDescent="0.2">
      <c r="A338">
        <v>0.1595</v>
      </c>
      <c r="B338">
        <v>0.19117187499999799</v>
      </c>
      <c r="D338">
        <v>0.21062400000000001</v>
      </c>
      <c r="E338">
        <v>0.95950000000000002</v>
      </c>
      <c r="F338">
        <v>0.18921874999999799</v>
      </c>
      <c r="G338">
        <f t="shared" si="25"/>
        <v>-2.1405250000002013E-2</v>
      </c>
      <c r="H338">
        <f t="shared" si="26"/>
        <v>-0.15739774785001265</v>
      </c>
      <c r="I338">
        <f t="shared" si="27"/>
        <v>4.9999999999994493E-4</v>
      </c>
      <c r="N338">
        <v>0.1595</v>
      </c>
      <c r="O338">
        <v>0.19166015624999799</v>
      </c>
      <c r="Q338">
        <v>0.21199999999999999</v>
      </c>
      <c r="R338">
        <v>1.1595</v>
      </c>
      <c r="S338">
        <v>0.19349121093749799</v>
      </c>
      <c r="T338">
        <f t="shared" si="28"/>
        <v>-1.8508789062502001E-2</v>
      </c>
      <c r="U338">
        <f t="shared" si="29"/>
        <v>-0.13919812519532507</v>
      </c>
      <c r="V338">
        <v>5.0000000000000001E-4</v>
      </c>
    </row>
    <row r="339" spans="1:22" x14ac:dyDescent="0.2">
      <c r="A339">
        <v>0.16</v>
      </c>
      <c r="B339">
        <v>0.19092773437499799</v>
      </c>
      <c r="D339">
        <v>0.21062400000000001</v>
      </c>
      <c r="E339">
        <v>0.96</v>
      </c>
      <c r="F339">
        <v>0.19007324218749799</v>
      </c>
      <c r="G339">
        <f t="shared" si="25"/>
        <v>-2.0550757812502013E-2</v>
      </c>
      <c r="H339">
        <f t="shared" si="26"/>
        <v>-0.15202863163907515</v>
      </c>
      <c r="I339">
        <f t="shared" si="27"/>
        <v>5.0000000000005596E-4</v>
      </c>
      <c r="N339">
        <v>0.16</v>
      </c>
      <c r="O339">
        <v>0.19239257812499799</v>
      </c>
      <c r="Q339">
        <v>0.21199999999999999</v>
      </c>
      <c r="R339">
        <v>1.1599999999999999</v>
      </c>
      <c r="S339">
        <v>0.19336914062499799</v>
      </c>
      <c r="T339">
        <f t="shared" si="28"/>
        <v>-1.8630859375002001E-2</v>
      </c>
      <c r="U339">
        <f t="shared" si="29"/>
        <v>-0.13996514179688757</v>
      </c>
      <c r="V339">
        <v>5.0000000000000001E-4</v>
      </c>
    </row>
    <row r="340" spans="1:22" x14ac:dyDescent="0.2">
      <c r="A340">
        <v>0.1605</v>
      </c>
      <c r="B340">
        <v>0.19068359374999799</v>
      </c>
      <c r="D340">
        <v>0.21062400000000001</v>
      </c>
      <c r="E340">
        <v>0.96050000000000002</v>
      </c>
      <c r="F340">
        <v>0.18873046874999799</v>
      </c>
      <c r="G340">
        <f t="shared" ref="G340:G403" si="30">F340-D340</f>
        <v>-2.1893531250002013E-2</v>
      </c>
      <c r="H340">
        <f t="shared" ref="H340:H403" si="31">-((G340*-6.2834) + 0.0229)</f>
        <v>-0.16046581425626266</v>
      </c>
      <c r="I340">
        <f t="shared" ref="I340:I403" si="32">E341-E340</f>
        <v>4.9999999999994493E-4</v>
      </c>
      <c r="N340">
        <v>0.1605</v>
      </c>
      <c r="O340">
        <v>0.19202636718749799</v>
      </c>
      <c r="Q340">
        <v>0.21199999999999999</v>
      </c>
      <c r="R340">
        <v>1.1605000000000001</v>
      </c>
      <c r="S340">
        <v>0.19373535156249799</v>
      </c>
      <c r="T340">
        <f t="shared" ref="T340:T403" si="33">S340-Q340</f>
        <v>-1.8264648437502001E-2</v>
      </c>
      <c r="U340">
        <f t="shared" ref="U340:U403" si="34">-((T340*-6.2834) + 0.0229)</f>
        <v>-0.13766409199220009</v>
      </c>
      <c r="V340">
        <v>5.0000000000000001E-4</v>
      </c>
    </row>
    <row r="341" spans="1:22" x14ac:dyDescent="0.2">
      <c r="A341">
        <v>0.161</v>
      </c>
      <c r="B341">
        <v>0.19190429687499799</v>
      </c>
      <c r="D341">
        <v>0.21062400000000001</v>
      </c>
      <c r="E341">
        <v>0.96099999999999997</v>
      </c>
      <c r="F341">
        <v>0.19019531249999799</v>
      </c>
      <c r="G341">
        <f t="shared" si="30"/>
        <v>-2.0428687500002013E-2</v>
      </c>
      <c r="H341">
        <f t="shared" si="31"/>
        <v>-0.15126161503751265</v>
      </c>
      <c r="I341">
        <f t="shared" si="32"/>
        <v>5.0000000000005596E-4</v>
      </c>
      <c r="N341">
        <v>0.161</v>
      </c>
      <c r="O341">
        <v>0.19251464843749799</v>
      </c>
      <c r="Q341">
        <v>0.21199999999999999</v>
      </c>
      <c r="R341">
        <v>1.161</v>
      </c>
      <c r="S341">
        <v>0.19275878906249799</v>
      </c>
      <c r="T341">
        <f t="shared" si="33"/>
        <v>-1.9241210937502001E-2</v>
      </c>
      <c r="U341">
        <f t="shared" si="34"/>
        <v>-0.14380022480470009</v>
      </c>
      <c r="V341">
        <v>5.0000000000000001E-4</v>
      </c>
    </row>
    <row r="342" spans="1:22" x14ac:dyDescent="0.2">
      <c r="A342">
        <v>0.1615</v>
      </c>
      <c r="B342">
        <v>0.19092773437499799</v>
      </c>
      <c r="D342">
        <v>0.21062400000000001</v>
      </c>
      <c r="E342">
        <v>0.96150000000000002</v>
      </c>
      <c r="F342">
        <v>0.19007324218749799</v>
      </c>
      <c r="G342">
        <f t="shared" si="30"/>
        <v>-2.0550757812502013E-2</v>
      </c>
      <c r="H342">
        <f t="shared" si="31"/>
        <v>-0.15202863163907515</v>
      </c>
      <c r="I342">
        <f t="shared" si="32"/>
        <v>4.9999999999994493E-4</v>
      </c>
      <c r="N342">
        <v>0.1615</v>
      </c>
      <c r="O342">
        <v>0.19336914062499799</v>
      </c>
      <c r="Q342">
        <v>0.21199999999999999</v>
      </c>
      <c r="R342">
        <v>1.1615</v>
      </c>
      <c r="S342">
        <v>0.19227050781249799</v>
      </c>
      <c r="T342">
        <f t="shared" si="33"/>
        <v>-1.9729492187502001E-2</v>
      </c>
      <c r="U342">
        <f t="shared" si="34"/>
        <v>-0.14686829121095007</v>
      </c>
      <c r="V342">
        <v>5.0000000000000001E-4</v>
      </c>
    </row>
    <row r="343" spans="1:22" x14ac:dyDescent="0.2">
      <c r="A343">
        <v>0.16200000000000001</v>
      </c>
      <c r="B343">
        <v>0.18958496093749799</v>
      </c>
      <c r="D343">
        <v>0.21062400000000001</v>
      </c>
      <c r="E343">
        <v>0.96199999999999997</v>
      </c>
      <c r="F343">
        <v>0.18982910156249799</v>
      </c>
      <c r="G343">
        <f t="shared" si="30"/>
        <v>-2.0794898437502013E-2</v>
      </c>
      <c r="H343">
        <f t="shared" si="31"/>
        <v>-0.15356266484220016</v>
      </c>
      <c r="I343">
        <f t="shared" si="32"/>
        <v>5.0000000000005596E-4</v>
      </c>
      <c r="N343">
        <v>0.16200000000000001</v>
      </c>
      <c r="O343">
        <v>0.19288085937499799</v>
      </c>
      <c r="Q343">
        <v>0.21199999999999999</v>
      </c>
      <c r="R343">
        <v>1.1619999999999999</v>
      </c>
      <c r="S343">
        <v>0.19141601562499799</v>
      </c>
      <c r="T343">
        <f t="shared" si="33"/>
        <v>-2.0583984375002001E-2</v>
      </c>
      <c r="U343">
        <f t="shared" si="34"/>
        <v>-0.15223740742188757</v>
      </c>
      <c r="V343">
        <v>5.0000000000000001E-4</v>
      </c>
    </row>
    <row r="344" spans="1:22" x14ac:dyDescent="0.2">
      <c r="A344">
        <v>0.16250000000000001</v>
      </c>
      <c r="B344">
        <v>0.19031738281249799</v>
      </c>
      <c r="D344">
        <v>0.21062400000000001</v>
      </c>
      <c r="E344">
        <v>0.96250000000000002</v>
      </c>
      <c r="F344">
        <v>0.18897460937499799</v>
      </c>
      <c r="G344">
        <f t="shared" si="30"/>
        <v>-2.1649390625002013E-2</v>
      </c>
      <c r="H344">
        <f t="shared" si="31"/>
        <v>-0.15893178105313766</v>
      </c>
      <c r="I344">
        <f t="shared" si="32"/>
        <v>4.9999999999994493E-4</v>
      </c>
      <c r="N344">
        <v>0.16250000000000001</v>
      </c>
      <c r="O344">
        <v>0.19214843749999799</v>
      </c>
      <c r="Q344">
        <v>0.21199999999999999</v>
      </c>
      <c r="R344">
        <v>1.1625000000000001</v>
      </c>
      <c r="S344">
        <v>0.19007324218749799</v>
      </c>
      <c r="T344">
        <f t="shared" si="33"/>
        <v>-2.1926757812502001E-2</v>
      </c>
      <c r="U344">
        <f t="shared" si="34"/>
        <v>-0.16067459003907508</v>
      </c>
      <c r="V344">
        <v>5.0000000000000001E-4</v>
      </c>
    </row>
    <row r="345" spans="1:22" x14ac:dyDescent="0.2">
      <c r="A345">
        <v>0.16300000000000001</v>
      </c>
      <c r="B345">
        <v>0.19007324218749799</v>
      </c>
      <c r="D345">
        <v>0.21062400000000001</v>
      </c>
      <c r="E345">
        <v>0.96299999999999997</v>
      </c>
      <c r="F345">
        <v>0.18860839843749799</v>
      </c>
      <c r="G345">
        <f t="shared" si="30"/>
        <v>-2.2015601562502013E-2</v>
      </c>
      <c r="H345">
        <f t="shared" si="31"/>
        <v>-0.16123283085782517</v>
      </c>
      <c r="I345">
        <f t="shared" si="32"/>
        <v>5.0000000000005596E-4</v>
      </c>
      <c r="N345">
        <v>0.16300000000000001</v>
      </c>
      <c r="O345">
        <v>0.19227050781249799</v>
      </c>
      <c r="Q345">
        <v>0.21199999999999999</v>
      </c>
      <c r="R345">
        <v>1.163</v>
      </c>
      <c r="S345">
        <v>0.19104980468749799</v>
      </c>
      <c r="T345">
        <f t="shared" si="33"/>
        <v>-2.0950195312502001E-2</v>
      </c>
      <c r="U345">
        <f t="shared" si="34"/>
        <v>-0.15453845722657508</v>
      </c>
      <c r="V345">
        <v>5.0000000000000001E-4</v>
      </c>
    </row>
    <row r="346" spans="1:22" x14ac:dyDescent="0.2">
      <c r="A346">
        <v>0.16350000000000001</v>
      </c>
      <c r="B346">
        <v>0.19153808593749799</v>
      </c>
      <c r="D346">
        <v>0.21062400000000001</v>
      </c>
      <c r="E346">
        <v>0.96350000000000002</v>
      </c>
      <c r="F346">
        <v>0.18848632812499799</v>
      </c>
      <c r="G346">
        <f t="shared" si="30"/>
        <v>-2.2137671875002013E-2</v>
      </c>
      <c r="H346">
        <f t="shared" si="31"/>
        <v>-0.16199984745938767</v>
      </c>
      <c r="I346">
        <f t="shared" si="32"/>
        <v>4.9999999999994493E-4</v>
      </c>
      <c r="N346">
        <v>0.16350000000000001</v>
      </c>
      <c r="O346">
        <v>0.19251464843749799</v>
      </c>
      <c r="Q346">
        <v>0.21199999999999999</v>
      </c>
      <c r="R346">
        <v>1.1635</v>
      </c>
      <c r="S346">
        <v>0.18909667968749799</v>
      </c>
      <c r="T346">
        <f t="shared" si="33"/>
        <v>-2.2903320312502001E-2</v>
      </c>
      <c r="U346">
        <f t="shared" si="34"/>
        <v>-0.16681072285157508</v>
      </c>
      <c r="V346">
        <v>5.0000000000000001E-4</v>
      </c>
    </row>
    <row r="347" spans="1:22" x14ac:dyDescent="0.2">
      <c r="A347">
        <v>0.16400000000000001</v>
      </c>
      <c r="B347">
        <v>0.19104980468749799</v>
      </c>
      <c r="D347">
        <v>0.21062400000000001</v>
      </c>
      <c r="E347">
        <v>0.96399999999999997</v>
      </c>
      <c r="F347">
        <v>0.19031738281249799</v>
      </c>
      <c r="G347">
        <f t="shared" si="30"/>
        <v>-2.0306617187502013E-2</v>
      </c>
      <c r="H347">
        <f t="shared" si="31"/>
        <v>-0.15049459843595017</v>
      </c>
      <c r="I347">
        <f t="shared" si="32"/>
        <v>5.0000000000005596E-4</v>
      </c>
      <c r="N347">
        <v>0.16400000000000001</v>
      </c>
      <c r="O347">
        <v>0.19166015624999799</v>
      </c>
      <c r="Q347">
        <v>0.21199999999999999</v>
      </c>
      <c r="R347">
        <v>1.1639999999999999</v>
      </c>
      <c r="S347">
        <v>0.18860839843749799</v>
      </c>
      <c r="T347">
        <f t="shared" si="33"/>
        <v>-2.3391601562502001E-2</v>
      </c>
      <c r="U347">
        <f t="shared" si="34"/>
        <v>-0.1698787892578251</v>
      </c>
      <c r="V347">
        <v>5.0000000000000001E-4</v>
      </c>
    </row>
    <row r="348" spans="1:22" x14ac:dyDescent="0.2">
      <c r="A348">
        <v>0.16450000000000001</v>
      </c>
      <c r="B348">
        <v>0.18958496093749799</v>
      </c>
      <c r="D348">
        <v>0.21062400000000001</v>
      </c>
      <c r="E348">
        <v>0.96450000000000002</v>
      </c>
      <c r="F348">
        <v>0.18897460937499799</v>
      </c>
      <c r="G348">
        <f t="shared" si="30"/>
        <v>-2.1649390625002013E-2</v>
      </c>
      <c r="H348">
        <f t="shared" si="31"/>
        <v>-0.15893178105313766</v>
      </c>
      <c r="I348">
        <f t="shared" si="32"/>
        <v>4.9999999999994493E-4</v>
      </c>
      <c r="N348">
        <v>0.16450000000000001</v>
      </c>
      <c r="O348">
        <v>0.19092773437499799</v>
      </c>
      <c r="Q348">
        <v>0.21199999999999999</v>
      </c>
      <c r="R348">
        <v>1.1645000000000001</v>
      </c>
      <c r="S348">
        <v>0.18873046874999799</v>
      </c>
      <c r="T348">
        <f t="shared" si="33"/>
        <v>-2.3269531250002001E-2</v>
      </c>
      <c r="U348">
        <f t="shared" si="34"/>
        <v>-0.16911177265626259</v>
      </c>
      <c r="V348">
        <v>5.0000000000000001E-4</v>
      </c>
    </row>
    <row r="349" spans="1:22" x14ac:dyDescent="0.2">
      <c r="A349">
        <v>0.16500000000000001</v>
      </c>
      <c r="B349">
        <v>0.18995117187499799</v>
      </c>
      <c r="D349">
        <v>0.21062400000000001</v>
      </c>
      <c r="E349">
        <v>0.96499999999999997</v>
      </c>
      <c r="F349">
        <v>0.19056152343749799</v>
      </c>
      <c r="G349">
        <f t="shared" si="30"/>
        <v>-2.0062476562502013E-2</v>
      </c>
      <c r="H349">
        <f t="shared" si="31"/>
        <v>-0.14896056523282517</v>
      </c>
      <c r="I349">
        <f t="shared" si="32"/>
        <v>5.0000000000005596E-4</v>
      </c>
      <c r="N349">
        <v>0.16500000000000001</v>
      </c>
      <c r="O349">
        <v>0.19178222656249799</v>
      </c>
      <c r="Q349">
        <v>0.21199999999999999</v>
      </c>
      <c r="R349">
        <v>1.165</v>
      </c>
      <c r="S349">
        <v>0.18885253906249799</v>
      </c>
      <c r="T349">
        <f t="shared" si="33"/>
        <v>-2.3147460937502001E-2</v>
      </c>
      <c r="U349">
        <f t="shared" si="34"/>
        <v>-0.16834475605470009</v>
      </c>
      <c r="V349">
        <v>5.0000000000000001E-4</v>
      </c>
    </row>
    <row r="350" spans="1:22" x14ac:dyDescent="0.2">
      <c r="A350">
        <v>0.16550000000000001</v>
      </c>
      <c r="B350">
        <v>0.19056152343749799</v>
      </c>
      <c r="D350">
        <v>0.21062400000000001</v>
      </c>
      <c r="E350">
        <v>0.96550000000000002</v>
      </c>
      <c r="F350">
        <v>0.18958496093749799</v>
      </c>
      <c r="G350">
        <f t="shared" si="30"/>
        <v>-2.1039039062502013E-2</v>
      </c>
      <c r="H350">
        <f t="shared" si="31"/>
        <v>-0.15509669804532517</v>
      </c>
      <c r="I350">
        <f t="shared" si="32"/>
        <v>4.9999999999994493E-4</v>
      </c>
      <c r="N350">
        <v>0.16550000000000001</v>
      </c>
      <c r="O350">
        <v>0.19178222656249799</v>
      </c>
      <c r="Q350">
        <v>0.21199999999999999</v>
      </c>
      <c r="R350">
        <v>1.1655</v>
      </c>
      <c r="S350">
        <v>0.18836425781249799</v>
      </c>
      <c r="T350">
        <f t="shared" si="33"/>
        <v>-2.3635742187502001E-2</v>
      </c>
      <c r="U350">
        <f t="shared" si="34"/>
        <v>-0.17141282246095008</v>
      </c>
      <c r="V350">
        <v>5.0000000000000001E-4</v>
      </c>
    </row>
    <row r="351" spans="1:22" x14ac:dyDescent="0.2">
      <c r="A351">
        <v>0.16600000000000001</v>
      </c>
      <c r="B351">
        <v>0.19007324218749799</v>
      </c>
      <c r="D351">
        <v>0.21062400000000001</v>
      </c>
      <c r="E351">
        <v>0.96599999999999997</v>
      </c>
      <c r="F351">
        <v>0.19019531249999799</v>
      </c>
      <c r="G351">
        <f t="shared" si="30"/>
        <v>-2.0428687500002013E-2</v>
      </c>
      <c r="H351">
        <f t="shared" si="31"/>
        <v>-0.15126161503751265</v>
      </c>
      <c r="I351">
        <f t="shared" si="32"/>
        <v>5.0000000000005596E-4</v>
      </c>
      <c r="N351">
        <v>0.16600000000000001</v>
      </c>
      <c r="O351">
        <v>0.19202636718749799</v>
      </c>
      <c r="Q351">
        <v>0.21199999999999999</v>
      </c>
      <c r="R351">
        <v>1.1659999999999999</v>
      </c>
      <c r="S351">
        <v>0.18775390624999799</v>
      </c>
      <c r="T351">
        <f t="shared" si="33"/>
        <v>-2.4246093750002001E-2</v>
      </c>
      <c r="U351">
        <f t="shared" si="34"/>
        <v>-0.17524790546876259</v>
      </c>
      <c r="V351">
        <v>5.0000000000000001E-4</v>
      </c>
    </row>
    <row r="352" spans="1:22" x14ac:dyDescent="0.2">
      <c r="A352">
        <v>0.16650000000000001</v>
      </c>
      <c r="B352">
        <v>0.18970703124999799</v>
      </c>
      <c r="D352">
        <v>0.21062400000000001</v>
      </c>
      <c r="E352">
        <v>0.96650000000000003</v>
      </c>
      <c r="F352">
        <v>0.19056152343749799</v>
      </c>
      <c r="G352">
        <f t="shared" si="30"/>
        <v>-2.0062476562502013E-2</v>
      </c>
      <c r="H352">
        <f t="shared" si="31"/>
        <v>-0.14896056523282517</v>
      </c>
      <c r="I352">
        <f t="shared" si="32"/>
        <v>4.9999999999994493E-4</v>
      </c>
      <c r="N352">
        <v>0.16650000000000001</v>
      </c>
      <c r="O352">
        <v>0.19178222656249799</v>
      </c>
      <c r="Q352">
        <v>0.21199999999999999</v>
      </c>
      <c r="R352">
        <v>1.1665000000000001</v>
      </c>
      <c r="S352">
        <v>0.18860839843749799</v>
      </c>
      <c r="T352">
        <f t="shared" si="33"/>
        <v>-2.3391601562502001E-2</v>
      </c>
      <c r="U352">
        <f t="shared" si="34"/>
        <v>-0.1698787892578251</v>
      </c>
      <c r="V352">
        <v>5.0000000000000001E-4</v>
      </c>
    </row>
    <row r="353" spans="1:22" x14ac:dyDescent="0.2">
      <c r="A353">
        <v>0.16700000000000001</v>
      </c>
      <c r="B353">
        <v>0.19068359374999799</v>
      </c>
      <c r="D353">
        <v>0.21062400000000001</v>
      </c>
      <c r="E353">
        <v>0.96699999999999997</v>
      </c>
      <c r="F353">
        <v>0.18934082031249799</v>
      </c>
      <c r="G353">
        <f t="shared" si="30"/>
        <v>-2.1283179687502013E-2</v>
      </c>
      <c r="H353">
        <f t="shared" si="31"/>
        <v>-0.15663073124845017</v>
      </c>
      <c r="I353">
        <f t="shared" si="32"/>
        <v>5.0000000000005596E-4</v>
      </c>
      <c r="N353">
        <v>0.16700000000000001</v>
      </c>
      <c r="O353">
        <v>0.19117187499999799</v>
      </c>
      <c r="Q353">
        <v>0.21199999999999999</v>
      </c>
      <c r="R353">
        <v>1.167</v>
      </c>
      <c r="S353">
        <v>0.18946289062499799</v>
      </c>
      <c r="T353">
        <f t="shared" si="33"/>
        <v>-2.2537109375002001E-2</v>
      </c>
      <c r="U353">
        <f t="shared" si="34"/>
        <v>-0.16450967304688757</v>
      </c>
      <c r="V353">
        <v>5.0000000000000001E-4</v>
      </c>
    </row>
    <row r="354" spans="1:22" x14ac:dyDescent="0.2">
      <c r="A354">
        <v>0.16750000000000001</v>
      </c>
      <c r="B354">
        <v>0.19007324218749799</v>
      </c>
      <c r="D354">
        <v>0.21062400000000001</v>
      </c>
      <c r="E354">
        <v>0.96750000000000003</v>
      </c>
      <c r="F354">
        <v>0.18848632812499799</v>
      </c>
      <c r="G354">
        <f t="shared" si="30"/>
        <v>-2.2137671875002013E-2</v>
      </c>
      <c r="H354">
        <f t="shared" si="31"/>
        <v>-0.16199984745938767</v>
      </c>
      <c r="I354">
        <f t="shared" si="32"/>
        <v>4.9999999999994493E-4</v>
      </c>
      <c r="N354">
        <v>0.16750000000000001</v>
      </c>
      <c r="O354">
        <v>0.19288085937499799</v>
      </c>
      <c r="Q354">
        <v>0.21199999999999999</v>
      </c>
      <c r="R354">
        <v>1.1675</v>
      </c>
      <c r="S354">
        <v>0.18909667968749799</v>
      </c>
      <c r="T354">
        <f t="shared" si="33"/>
        <v>-2.2903320312502001E-2</v>
      </c>
      <c r="U354">
        <f t="shared" si="34"/>
        <v>-0.16681072285157508</v>
      </c>
      <c r="V354">
        <v>5.0000000000000001E-4</v>
      </c>
    </row>
    <row r="355" spans="1:22" x14ac:dyDescent="0.2">
      <c r="A355">
        <v>0.16800000000000001</v>
      </c>
      <c r="B355">
        <v>0.19141601562499799</v>
      </c>
      <c r="D355">
        <v>0.21062400000000001</v>
      </c>
      <c r="E355">
        <v>0.96799999999999997</v>
      </c>
      <c r="F355">
        <v>0.18970703124999799</v>
      </c>
      <c r="G355">
        <f t="shared" si="30"/>
        <v>-2.0916968750002013E-2</v>
      </c>
      <c r="H355">
        <f t="shared" si="31"/>
        <v>-0.15432968144376266</v>
      </c>
      <c r="I355">
        <f t="shared" si="32"/>
        <v>5.0000000000005596E-4</v>
      </c>
      <c r="N355">
        <v>0.16800000000000001</v>
      </c>
      <c r="O355">
        <v>0.19190429687499799</v>
      </c>
      <c r="Q355">
        <v>0.21199999999999999</v>
      </c>
      <c r="R355">
        <v>1.1679999999999999</v>
      </c>
      <c r="S355">
        <v>0.18921874999999799</v>
      </c>
      <c r="T355">
        <f t="shared" si="33"/>
        <v>-2.2781250000002001E-2</v>
      </c>
      <c r="U355">
        <f t="shared" si="34"/>
        <v>-0.16604370625001258</v>
      </c>
      <c r="V355">
        <v>5.0000000000000001E-4</v>
      </c>
    </row>
    <row r="356" spans="1:22" x14ac:dyDescent="0.2">
      <c r="A356">
        <v>0.16850000000000001</v>
      </c>
      <c r="B356">
        <v>0.19056152343749799</v>
      </c>
      <c r="D356">
        <v>0.21062400000000001</v>
      </c>
      <c r="E356">
        <v>0.96850000000000003</v>
      </c>
      <c r="F356">
        <v>0.18982910156249799</v>
      </c>
      <c r="G356">
        <f t="shared" si="30"/>
        <v>-2.0794898437502013E-2</v>
      </c>
      <c r="H356">
        <f t="shared" si="31"/>
        <v>-0.15356266484220016</v>
      </c>
      <c r="I356">
        <f t="shared" si="32"/>
        <v>4.9999999999994493E-4</v>
      </c>
      <c r="N356">
        <v>0.16850000000000001</v>
      </c>
      <c r="O356">
        <v>0.19239257812499799</v>
      </c>
      <c r="Q356">
        <v>0.21199999999999999</v>
      </c>
      <c r="R356">
        <v>1.1685000000000001</v>
      </c>
      <c r="S356">
        <v>0.18848632812499799</v>
      </c>
      <c r="T356">
        <f t="shared" si="33"/>
        <v>-2.3513671875002001E-2</v>
      </c>
      <c r="U356">
        <f t="shared" si="34"/>
        <v>-0.17064580585938757</v>
      </c>
      <c r="V356">
        <v>5.0000000000000001E-4</v>
      </c>
    </row>
    <row r="357" spans="1:22" x14ac:dyDescent="0.2">
      <c r="A357">
        <v>0.16900000000000001</v>
      </c>
      <c r="B357">
        <v>0.19141601562499799</v>
      </c>
      <c r="D357">
        <v>0.21062400000000001</v>
      </c>
      <c r="E357">
        <v>0.96899999999999997</v>
      </c>
      <c r="F357">
        <v>0.19019531249999799</v>
      </c>
      <c r="G357">
        <f t="shared" si="30"/>
        <v>-2.0428687500002013E-2</v>
      </c>
      <c r="H357">
        <f t="shared" si="31"/>
        <v>-0.15126161503751265</v>
      </c>
      <c r="I357">
        <f t="shared" si="32"/>
        <v>5.0000000000005596E-4</v>
      </c>
      <c r="N357">
        <v>0.16900000000000001</v>
      </c>
      <c r="O357">
        <v>0.19239257812499799</v>
      </c>
      <c r="Q357">
        <v>0.21199999999999999</v>
      </c>
      <c r="R357">
        <v>1.169</v>
      </c>
      <c r="S357">
        <v>0.18860839843749799</v>
      </c>
      <c r="T357">
        <f t="shared" si="33"/>
        <v>-2.3391601562502001E-2</v>
      </c>
      <c r="U357">
        <f t="shared" si="34"/>
        <v>-0.1698787892578251</v>
      </c>
      <c r="V357">
        <v>5.0000000000000001E-4</v>
      </c>
    </row>
    <row r="358" spans="1:22" x14ac:dyDescent="0.2">
      <c r="A358">
        <v>0.16950000000000001</v>
      </c>
      <c r="B358">
        <v>0.19129394531249799</v>
      </c>
      <c r="D358">
        <v>0.21062400000000001</v>
      </c>
      <c r="E358">
        <v>0.96950000000000003</v>
      </c>
      <c r="F358">
        <v>0.19080566406249799</v>
      </c>
      <c r="G358">
        <f t="shared" si="30"/>
        <v>-1.9818335937502013E-2</v>
      </c>
      <c r="H358">
        <f t="shared" si="31"/>
        <v>-0.14742653202970016</v>
      </c>
      <c r="I358">
        <f t="shared" si="32"/>
        <v>4.9999999999994493E-4</v>
      </c>
      <c r="N358">
        <v>0.16950000000000001</v>
      </c>
      <c r="O358">
        <v>0.19312499999999799</v>
      </c>
      <c r="Q358">
        <v>0.21199999999999999</v>
      </c>
      <c r="R358">
        <v>1.1695</v>
      </c>
      <c r="S358">
        <v>0.18921874999999799</v>
      </c>
      <c r="T358">
        <f t="shared" si="33"/>
        <v>-2.2781250000002001E-2</v>
      </c>
      <c r="U358">
        <f t="shared" si="34"/>
        <v>-0.16604370625001258</v>
      </c>
      <c r="V358">
        <v>5.0000000000000001E-4</v>
      </c>
    </row>
    <row r="359" spans="1:22" x14ac:dyDescent="0.2">
      <c r="A359">
        <v>0.17</v>
      </c>
      <c r="B359">
        <v>0.19056152343749799</v>
      </c>
      <c r="D359">
        <v>0.21062400000000001</v>
      </c>
      <c r="E359">
        <v>0.97</v>
      </c>
      <c r="F359">
        <v>0.19031738281249799</v>
      </c>
      <c r="G359">
        <f t="shared" si="30"/>
        <v>-2.0306617187502013E-2</v>
      </c>
      <c r="H359">
        <f t="shared" si="31"/>
        <v>-0.15049459843595017</v>
      </c>
      <c r="I359">
        <f t="shared" si="32"/>
        <v>5.0000000000005596E-4</v>
      </c>
      <c r="N359">
        <v>0.17</v>
      </c>
      <c r="O359">
        <v>0.19300292968749799</v>
      </c>
      <c r="Q359">
        <v>0.21199999999999999</v>
      </c>
      <c r="R359">
        <v>1.17</v>
      </c>
      <c r="S359">
        <v>0.18873046874999799</v>
      </c>
      <c r="T359">
        <f t="shared" si="33"/>
        <v>-2.3269531250002001E-2</v>
      </c>
      <c r="U359">
        <f t="shared" si="34"/>
        <v>-0.16911177265626259</v>
      </c>
      <c r="V359">
        <v>5.0000000000000001E-4</v>
      </c>
    </row>
    <row r="360" spans="1:22" x14ac:dyDescent="0.2">
      <c r="A360">
        <v>0.17050000000000001</v>
      </c>
      <c r="B360">
        <v>0.19104980468749799</v>
      </c>
      <c r="D360">
        <v>0.21062400000000001</v>
      </c>
      <c r="E360">
        <v>0.97050000000000003</v>
      </c>
      <c r="F360">
        <v>0.19092773437499799</v>
      </c>
      <c r="G360">
        <f t="shared" si="30"/>
        <v>-1.9696265625002013E-2</v>
      </c>
      <c r="H360">
        <f t="shared" si="31"/>
        <v>-0.14665951542813765</v>
      </c>
      <c r="I360">
        <f t="shared" si="32"/>
        <v>4.9999999999994493E-4</v>
      </c>
      <c r="N360">
        <v>0.17050000000000001</v>
      </c>
      <c r="O360">
        <v>0.19251464843749799</v>
      </c>
      <c r="Q360">
        <v>0.21199999999999999</v>
      </c>
      <c r="R360">
        <v>1.1705000000000001</v>
      </c>
      <c r="S360">
        <v>0.18946289062499799</v>
      </c>
      <c r="T360">
        <f t="shared" si="33"/>
        <v>-2.2537109375002001E-2</v>
      </c>
      <c r="U360">
        <f t="shared" si="34"/>
        <v>-0.16450967304688757</v>
      </c>
      <c r="V360">
        <v>5.0000000000000001E-4</v>
      </c>
    </row>
    <row r="361" spans="1:22" x14ac:dyDescent="0.2">
      <c r="A361">
        <v>0.17100000000000001</v>
      </c>
      <c r="B361">
        <v>0.19043945312499799</v>
      </c>
      <c r="D361">
        <v>0.21062400000000001</v>
      </c>
      <c r="E361">
        <v>0.97099999999999997</v>
      </c>
      <c r="F361">
        <v>0.19019531249999799</v>
      </c>
      <c r="G361">
        <f t="shared" si="30"/>
        <v>-2.0428687500002013E-2</v>
      </c>
      <c r="H361">
        <f t="shared" si="31"/>
        <v>-0.15126161503751265</v>
      </c>
      <c r="I361">
        <f t="shared" si="32"/>
        <v>5.0000000000005596E-4</v>
      </c>
      <c r="N361">
        <v>0.17100000000000001</v>
      </c>
      <c r="O361">
        <v>0.19117187499999799</v>
      </c>
      <c r="Q361">
        <v>0.21199999999999999</v>
      </c>
      <c r="R361">
        <v>1.171</v>
      </c>
      <c r="S361">
        <v>0.19007324218749799</v>
      </c>
      <c r="T361">
        <f t="shared" si="33"/>
        <v>-2.1926757812502001E-2</v>
      </c>
      <c r="U361">
        <f t="shared" si="34"/>
        <v>-0.16067459003907508</v>
      </c>
      <c r="V361">
        <v>5.0000000000000001E-4</v>
      </c>
    </row>
    <row r="362" spans="1:22" x14ac:dyDescent="0.2">
      <c r="A362">
        <v>0.17150000000000001</v>
      </c>
      <c r="B362">
        <v>0.19068359374999799</v>
      </c>
      <c r="D362">
        <v>0.21062400000000001</v>
      </c>
      <c r="E362">
        <v>0.97150000000000003</v>
      </c>
      <c r="F362">
        <v>0.19178222656249799</v>
      </c>
      <c r="G362">
        <f t="shared" si="30"/>
        <v>-1.8841773437502013E-2</v>
      </c>
      <c r="H362">
        <f t="shared" si="31"/>
        <v>-0.14129039921720016</v>
      </c>
      <c r="I362">
        <f t="shared" si="32"/>
        <v>4.9999999999994493E-4</v>
      </c>
      <c r="N362">
        <v>0.17150000000000001</v>
      </c>
      <c r="O362">
        <v>0.19300292968749799</v>
      </c>
      <c r="Q362">
        <v>0.21199999999999999</v>
      </c>
      <c r="R362">
        <v>1.1715</v>
      </c>
      <c r="S362">
        <v>0.19141601562499799</v>
      </c>
      <c r="T362">
        <f t="shared" si="33"/>
        <v>-2.0583984375002001E-2</v>
      </c>
      <c r="U362">
        <f t="shared" si="34"/>
        <v>-0.15223740742188757</v>
      </c>
      <c r="V362">
        <v>5.0000000000000001E-4</v>
      </c>
    </row>
    <row r="363" spans="1:22" x14ac:dyDescent="0.2">
      <c r="A363">
        <v>0.17199999999999999</v>
      </c>
      <c r="B363">
        <v>0.19068359374999799</v>
      </c>
      <c r="D363">
        <v>0.21062400000000001</v>
      </c>
      <c r="E363">
        <v>0.97199999999999998</v>
      </c>
      <c r="F363">
        <v>0.19104980468749799</v>
      </c>
      <c r="G363">
        <f t="shared" si="30"/>
        <v>-1.9574195312502013E-2</v>
      </c>
      <c r="H363">
        <f t="shared" si="31"/>
        <v>-0.14589249882657515</v>
      </c>
      <c r="I363">
        <f t="shared" si="32"/>
        <v>5.0000000000005596E-4</v>
      </c>
      <c r="N363">
        <v>0.17199999999999999</v>
      </c>
      <c r="O363">
        <v>0.19178222656249799</v>
      </c>
      <c r="Q363">
        <v>0.21199999999999999</v>
      </c>
      <c r="R363">
        <v>1.1719999999999999</v>
      </c>
      <c r="S363">
        <v>0.19214843749999799</v>
      </c>
      <c r="T363">
        <f t="shared" si="33"/>
        <v>-1.9851562500002001E-2</v>
      </c>
      <c r="U363">
        <f t="shared" si="34"/>
        <v>-0.14763530781251258</v>
      </c>
      <c r="V363">
        <v>5.0000000000000001E-4</v>
      </c>
    </row>
    <row r="364" spans="1:22" x14ac:dyDescent="0.2">
      <c r="A364">
        <v>0.17249999999999999</v>
      </c>
      <c r="B364">
        <v>0.19068359374999799</v>
      </c>
      <c r="D364">
        <v>0.21062400000000001</v>
      </c>
      <c r="E364">
        <v>0.97250000000000003</v>
      </c>
      <c r="F364">
        <v>0.19117187499999799</v>
      </c>
      <c r="G364">
        <f t="shared" si="30"/>
        <v>-1.9452125000002013E-2</v>
      </c>
      <c r="H364">
        <f t="shared" si="31"/>
        <v>-0.14512548222501265</v>
      </c>
      <c r="I364">
        <f t="shared" si="32"/>
        <v>4.9999999999994493E-4</v>
      </c>
      <c r="N364">
        <v>0.17249999999999999</v>
      </c>
      <c r="O364">
        <v>0.19068359374999799</v>
      </c>
      <c r="Q364">
        <v>0.21199999999999999</v>
      </c>
      <c r="R364">
        <v>1.1725000000000001</v>
      </c>
      <c r="S364">
        <v>0.19214843749999799</v>
      </c>
      <c r="T364">
        <f t="shared" si="33"/>
        <v>-1.9851562500002001E-2</v>
      </c>
      <c r="U364">
        <f t="shared" si="34"/>
        <v>-0.14763530781251258</v>
      </c>
      <c r="V364">
        <v>5.0000000000000001E-4</v>
      </c>
    </row>
    <row r="365" spans="1:22" x14ac:dyDescent="0.2">
      <c r="A365">
        <v>0.17299999999999999</v>
      </c>
      <c r="B365">
        <v>0.19141601562499799</v>
      </c>
      <c r="D365">
        <v>0.21062400000000001</v>
      </c>
      <c r="E365">
        <v>0.97299999999999998</v>
      </c>
      <c r="F365">
        <v>0.19056152343749799</v>
      </c>
      <c r="G365">
        <f t="shared" si="30"/>
        <v>-2.0062476562502013E-2</v>
      </c>
      <c r="H365">
        <f t="shared" si="31"/>
        <v>-0.14896056523282517</v>
      </c>
      <c r="I365">
        <f t="shared" si="32"/>
        <v>5.0000000000005596E-4</v>
      </c>
      <c r="N365">
        <v>0.17299999999999999</v>
      </c>
      <c r="O365">
        <v>0.19288085937499799</v>
      </c>
      <c r="Q365">
        <v>0.21199999999999999</v>
      </c>
      <c r="R365">
        <v>1.173</v>
      </c>
      <c r="S365">
        <v>0.19300292968749799</v>
      </c>
      <c r="T365">
        <f t="shared" si="33"/>
        <v>-1.8997070312502001E-2</v>
      </c>
      <c r="U365">
        <f t="shared" si="34"/>
        <v>-0.14226619160157508</v>
      </c>
      <c r="V365">
        <v>5.0000000000000001E-4</v>
      </c>
    </row>
    <row r="366" spans="1:22" x14ac:dyDescent="0.2">
      <c r="A366">
        <v>0.17349999999999999</v>
      </c>
      <c r="B366">
        <v>0.18970703124999799</v>
      </c>
      <c r="D366">
        <v>0.21062400000000001</v>
      </c>
      <c r="E366">
        <v>0.97350000000000003</v>
      </c>
      <c r="F366">
        <v>0.19336914062499799</v>
      </c>
      <c r="G366">
        <f t="shared" si="30"/>
        <v>-1.7254859375002013E-2</v>
      </c>
      <c r="H366">
        <f t="shared" si="31"/>
        <v>-0.13131918339688764</v>
      </c>
      <c r="I366">
        <f t="shared" si="32"/>
        <v>4.9999999999994493E-4</v>
      </c>
      <c r="N366">
        <v>0.17349999999999999</v>
      </c>
      <c r="O366">
        <v>0.19166015624999799</v>
      </c>
      <c r="Q366">
        <v>0.21199999999999999</v>
      </c>
      <c r="R366">
        <v>1.1735</v>
      </c>
      <c r="S366">
        <v>0.19410156249999799</v>
      </c>
      <c r="T366">
        <f t="shared" si="33"/>
        <v>-1.7898437500002001E-2</v>
      </c>
      <c r="U366">
        <f t="shared" si="34"/>
        <v>-0.13536304218751258</v>
      </c>
      <c r="V366">
        <v>5.0000000000000001E-4</v>
      </c>
    </row>
    <row r="367" spans="1:22" x14ac:dyDescent="0.2">
      <c r="A367">
        <v>0.17399999999999999</v>
      </c>
      <c r="B367">
        <v>0.19056152343749799</v>
      </c>
      <c r="D367">
        <v>0.21062400000000001</v>
      </c>
      <c r="E367">
        <v>0.97399999999999998</v>
      </c>
      <c r="F367">
        <v>0.19434570312499799</v>
      </c>
      <c r="G367">
        <f t="shared" si="30"/>
        <v>-1.6278296875002013E-2</v>
      </c>
      <c r="H367">
        <f t="shared" si="31"/>
        <v>-0.12518305058438764</v>
      </c>
      <c r="I367">
        <f t="shared" si="32"/>
        <v>5.0000000000005596E-4</v>
      </c>
      <c r="N367">
        <v>0.17399999999999999</v>
      </c>
      <c r="O367">
        <v>0.19141601562499799</v>
      </c>
      <c r="Q367">
        <v>0.21199999999999999</v>
      </c>
      <c r="R367">
        <v>1.1739999999999999</v>
      </c>
      <c r="S367">
        <v>0.19385742187499799</v>
      </c>
      <c r="T367">
        <f t="shared" si="33"/>
        <v>-1.8142578125002001E-2</v>
      </c>
      <c r="U367">
        <f t="shared" si="34"/>
        <v>-0.13689707539063758</v>
      </c>
      <c r="V367">
        <v>5.0000000000000001E-4</v>
      </c>
    </row>
    <row r="368" spans="1:22" x14ac:dyDescent="0.2">
      <c r="A368">
        <v>0.17449999999999999</v>
      </c>
      <c r="B368">
        <v>0.19153808593749799</v>
      </c>
      <c r="D368">
        <v>0.21062400000000001</v>
      </c>
      <c r="E368">
        <v>0.97450000000000003</v>
      </c>
      <c r="F368">
        <v>0.19373535156249799</v>
      </c>
      <c r="G368">
        <f t="shared" si="30"/>
        <v>-1.6888648437502013E-2</v>
      </c>
      <c r="H368">
        <f t="shared" si="31"/>
        <v>-0.12901813359220016</v>
      </c>
      <c r="I368">
        <f t="shared" si="32"/>
        <v>4.9999999999994493E-4</v>
      </c>
      <c r="N368">
        <v>0.17449999999999999</v>
      </c>
      <c r="O368">
        <v>0.19263671874999799</v>
      </c>
      <c r="Q368">
        <v>0.21199999999999999</v>
      </c>
      <c r="R368">
        <v>1.1745000000000001</v>
      </c>
      <c r="S368">
        <v>0.19617675781249799</v>
      </c>
      <c r="T368">
        <f t="shared" si="33"/>
        <v>-1.5823242187502001E-2</v>
      </c>
      <c r="U368">
        <f t="shared" si="34"/>
        <v>-0.12232375996095009</v>
      </c>
      <c r="V368">
        <v>5.0000000000000001E-4</v>
      </c>
    </row>
    <row r="369" spans="1:22" x14ac:dyDescent="0.2">
      <c r="A369">
        <v>0.17499999999999999</v>
      </c>
      <c r="B369">
        <v>0.19104980468749799</v>
      </c>
      <c r="D369">
        <v>0.21062400000000001</v>
      </c>
      <c r="E369">
        <v>0.97499999999999998</v>
      </c>
      <c r="F369">
        <v>0.19397949218749799</v>
      </c>
      <c r="G369">
        <f t="shared" si="30"/>
        <v>-1.6644507812502013E-2</v>
      </c>
      <c r="H369">
        <f t="shared" si="31"/>
        <v>-0.12748410038907515</v>
      </c>
      <c r="I369">
        <f t="shared" si="32"/>
        <v>5.0000000000005596E-4</v>
      </c>
      <c r="N369">
        <v>0.17499999999999999</v>
      </c>
      <c r="O369">
        <v>0.19251464843749799</v>
      </c>
      <c r="Q369">
        <v>0.21199999999999999</v>
      </c>
      <c r="R369">
        <v>1.175</v>
      </c>
      <c r="S369">
        <v>0.19544433593749799</v>
      </c>
      <c r="T369">
        <f t="shared" si="33"/>
        <v>-1.6555664062502001E-2</v>
      </c>
      <c r="U369">
        <f t="shared" si="34"/>
        <v>-0.12692585957032507</v>
      </c>
      <c r="V369">
        <v>5.0000000000000001E-4</v>
      </c>
    </row>
    <row r="370" spans="1:22" x14ac:dyDescent="0.2">
      <c r="A370">
        <v>0.17549999999999999</v>
      </c>
      <c r="B370">
        <v>0.19190429687499799</v>
      </c>
      <c r="D370">
        <v>0.21062400000000001</v>
      </c>
      <c r="E370">
        <v>0.97550000000000003</v>
      </c>
      <c r="F370">
        <v>0.19410156249999799</v>
      </c>
      <c r="G370">
        <f t="shared" si="30"/>
        <v>-1.6522437500002013E-2</v>
      </c>
      <c r="H370">
        <f t="shared" si="31"/>
        <v>-0.12671708378751265</v>
      </c>
      <c r="I370">
        <f t="shared" si="32"/>
        <v>4.9999999999994493E-4</v>
      </c>
      <c r="N370">
        <v>0.17549999999999999</v>
      </c>
      <c r="O370">
        <v>0.19300292968749799</v>
      </c>
      <c r="Q370">
        <v>0.21199999999999999</v>
      </c>
      <c r="R370">
        <v>1.1755</v>
      </c>
      <c r="S370">
        <v>0.19581054687499799</v>
      </c>
      <c r="T370">
        <f t="shared" si="33"/>
        <v>-1.6189453125002001E-2</v>
      </c>
      <c r="U370">
        <f t="shared" si="34"/>
        <v>-0.12462480976563758</v>
      </c>
      <c r="V370">
        <v>5.0000000000000001E-4</v>
      </c>
    </row>
    <row r="371" spans="1:22" x14ac:dyDescent="0.2">
      <c r="A371">
        <v>0.17599999999999999</v>
      </c>
      <c r="B371">
        <v>0.18995117187499799</v>
      </c>
      <c r="D371">
        <v>0.21062400000000001</v>
      </c>
      <c r="E371">
        <v>0.97599999999999998</v>
      </c>
      <c r="F371">
        <v>0.19495605468749799</v>
      </c>
      <c r="G371">
        <f t="shared" si="30"/>
        <v>-1.5667945312502013E-2</v>
      </c>
      <c r="H371">
        <f t="shared" si="31"/>
        <v>-0.12134796757657516</v>
      </c>
      <c r="I371">
        <f t="shared" si="32"/>
        <v>5.0000000000005596E-4</v>
      </c>
      <c r="N371">
        <v>0.17599999999999999</v>
      </c>
      <c r="O371">
        <v>0.19251464843749799</v>
      </c>
      <c r="Q371">
        <v>0.21199999999999999</v>
      </c>
      <c r="R371">
        <v>1.1759999999999999</v>
      </c>
      <c r="S371">
        <v>0.19764160156249799</v>
      </c>
      <c r="T371">
        <f t="shared" si="33"/>
        <v>-1.4358398437502001E-2</v>
      </c>
      <c r="U371">
        <f t="shared" si="34"/>
        <v>-0.11311956074220009</v>
      </c>
      <c r="V371">
        <v>5.0000000000000001E-4</v>
      </c>
    </row>
    <row r="372" spans="1:22" x14ac:dyDescent="0.2">
      <c r="A372">
        <v>0.17649999999999999</v>
      </c>
      <c r="B372">
        <v>0.18958496093749799</v>
      </c>
      <c r="D372">
        <v>0.21062400000000001</v>
      </c>
      <c r="E372">
        <v>0.97650000000000003</v>
      </c>
      <c r="F372">
        <v>0.19556640624999799</v>
      </c>
      <c r="G372">
        <f t="shared" si="30"/>
        <v>-1.5057593750002013E-2</v>
      </c>
      <c r="H372">
        <f t="shared" si="31"/>
        <v>-0.11751288456876266</v>
      </c>
      <c r="I372">
        <f t="shared" si="32"/>
        <v>4.9999999999994493E-4</v>
      </c>
      <c r="N372">
        <v>0.17649999999999999</v>
      </c>
      <c r="O372">
        <v>0.19349121093749799</v>
      </c>
      <c r="Q372">
        <v>0.21199999999999999</v>
      </c>
      <c r="R372">
        <v>1.1765000000000001</v>
      </c>
      <c r="S372">
        <v>0.19861816406249799</v>
      </c>
      <c r="T372">
        <f t="shared" si="33"/>
        <v>-1.3381835937502001E-2</v>
      </c>
      <c r="U372">
        <f t="shared" si="34"/>
        <v>-0.10698342792970009</v>
      </c>
      <c r="V372">
        <v>5.0000000000000001E-4</v>
      </c>
    </row>
    <row r="373" spans="1:22" x14ac:dyDescent="0.2">
      <c r="A373">
        <v>0.17699999999999999</v>
      </c>
      <c r="B373">
        <v>0.19056152343749799</v>
      </c>
      <c r="D373">
        <v>0.21062400000000001</v>
      </c>
      <c r="E373">
        <v>0.97699999999999998</v>
      </c>
      <c r="F373">
        <v>0.19568847656249799</v>
      </c>
      <c r="G373">
        <f t="shared" si="30"/>
        <v>-1.4935523437502013E-2</v>
      </c>
      <c r="H373">
        <f t="shared" si="31"/>
        <v>-0.11674586796720016</v>
      </c>
      <c r="I373">
        <f t="shared" si="32"/>
        <v>5.0000000000005596E-4</v>
      </c>
      <c r="N373">
        <v>0.17699999999999999</v>
      </c>
      <c r="O373">
        <v>0.19251464843749799</v>
      </c>
      <c r="Q373">
        <v>0.21199999999999999</v>
      </c>
      <c r="R373">
        <v>1.177</v>
      </c>
      <c r="S373">
        <v>0.19898437499999799</v>
      </c>
      <c r="T373">
        <f t="shared" si="33"/>
        <v>-1.3015625000002001E-2</v>
      </c>
      <c r="U373">
        <f t="shared" si="34"/>
        <v>-0.10468237812501258</v>
      </c>
      <c r="V373">
        <v>5.0000000000000001E-4</v>
      </c>
    </row>
    <row r="374" spans="1:22" x14ac:dyDescent="0.2">
      <c r="A374">
        <v>0.17749999999999999</v>
      </c>
      <c r="B374">
        <v>0.19129394531249799</v>
      </c>
      <c r="D374">
        <v>0.21062400000000001</v>
      </c>
      <c r="E374">
        <v>0.97750000000000004</v>
      </c>
      <c r="F374">
        <v>0.19593261718749799</v>
      </c>
      <c r="G374">
        <f t="shared" si="30"/>
        <v>-1.4691382812502013E-2</v>
      </c>
      <c r="H374">
        <f t="shared" si="31"/>
        <v>-0.11521183476407516</v>
      </c>
      <c r="I374">
        <f t="shared" si="32"/>
        <v>4.9999999999994493E-4</v>
      </c>
      <c r="N374">
        <v>0.17749999999999999</v>
      </c>
      <c r="O374">
        <v>0.19239257812499799</v>
      </c>
      <c r="Q374">
        <v>0.21199999999999999</v>
      </c>
      <c r="R374">
        <v>1.1775</v>
      </c>
      <c r="S374">
        <v>0.19910644531249799</v>
      </c>
      <c r="T374">
        <f t="shared" si="33"/>
        <v>-1.2893554687502001E-2</v>
      </c>
      <c r="U374">
        <f t="shared" si="34"/>
        <v>-0.10391536152345009</v>
      </c>
      <c r="V374">
        <v>5.0000000000000001E-4</v>
      </c>
    </row>
    <row r="375" spans="1:22" x14ac:dyDescent="0.2">
      <c r="A375">
        <v>0.17799999999999999</v>
      </c>
      <c r="B375">
        <v>0.19178222656249799</v>
      </c>
      <c r="D375">
        <v>0.21062400000000001</v>
      </c>
      <c r="E375">
        <v>0.97799999999999998</v>
      </c>
      <c r="F375">
        <v>0.19654296874999799</v>
      </c>
      <c r="G375">
        <f t="shared" si="30"/>
        <v>-1.4081031250002013E-2</v>
      </c>
      <c r="H375">
        <f t="shared" si="31"/>
        <v>-0.11137675175626266</v>
      </c>
      <c r="I375">
        <f t="shared" si="32"/>
        <v>5.0000000000005596E-4</v>
      </c>
      <c r="N375">
        <v>0.17799999999999999</v>
      </c>
      <c r="O375">
        <v>0.19251464843749799</v>
      </c>
      <c r="Q375">
        <v>0.21199999999999999</v>
      </c>
      <c r="R375">
        <v>1.1779999999999999</v>
      </c>
      <c r="S375">
        <v>0.19996093749999799</v>
      </c>
      <c r="T375">
        <f t="shared" si="33"/>
        <v>-1.2039062500002001E-2</v>
      </c>
      <c r="U375">
        <f t="shared" si="34"/>
        <v>-9.8546245312512576E-2</v>
      </c>
      <c r="V375">
        <v>5.0000000000000001E-4</v>
      </c>
    </row>
    <row r="376" spans="1:22" x14ac:dyDescent="0.2">
      <c r="A376">
        <v>0.17849999999999999</v>
      </c>
      <c r="B376">
        <v>0.19092773437499799</v>
      </c>
      <c r="D376">
        <v>0.21062400000000001</v>
      </c>
      <c r="E376">
        <v>0.97850000000000004</v>
      </c>
      <c r="F376">
        <v>0.19666503906249799</v>
      </c>
      <c r="G376">
        <f t="shared" si="30"/>
        <v>-1.3958960937502013E-2</v>
      </c>
      <c r="H376">
        <f t="shared" si="31"/>
        <v>-0.11060973515470016</v>
      </c>
      <c r="I376">
        <f t="shared" si="32"/>
        <v>4.9999999999994493E-4</v>
      </c>
      <c r="N376">
        <v>0.17849999999999999</v>
      </c>
      <c r="O376">
        <v>0.19214843749999799</v>
      </c>
      <c r="Q376">
        <v>0.21199999999999999</v>
      </c>
      <c r="R376">
        <v>1.1785000000000001</v>
      </c>
      <c r="S376">
        <v>0.19996093749999799</v>
      </c>
      <c r="T376">
        <f t="shared" si="33"/>
        <v>-1.2039062500002001E-2</v>
      </c>
      <c r="U376">
        <f t="shared" si="34"/>
        <v>-9.8546245312512576E-2</v>
      </c>
      <c r="V376">
        <v>5.0000000000000001E-4</v>
      </c>
    </row>
    <row r="377" spans="1:22" x14ac:dyDescent="0.2">
      <c r="A377">
        <v>0.17899999999999999</v>
      </c>
      <c r="B377">
        <v>0.18958496093749799</v>
      </c>
      <c r="D377">
        <v>0.21062400000000001</v>
      </c>
      <c r="E377">
        <v>0.97899999999999998</v>
      </c>
      <c r="F377">
        <v>0.19690917968749799</v>
      </c>
      <c r="G377">
        <f t="shared" si="30"/>
        <v>-1.3714820312502013E-2</v>
      </c>
      <c r="H377">
        <f t="shared" si="31"/>
        <v>-0.10907570195157516</v>
      </c>
      <c r="I377">
        <f t="shared" si="32"/>
        <v>5.0000000000005596E-4</v>
      </c>
      <c r="N377">
        <v>0.17899999999999999</v>
      </c>
      <c r="O377">
        <v>0.19239257812499799</v>
      </c>
      <c r="Q377">
        <v>0.21199999999999999</v>
      </c>
      <c r="R377">
        <v>1.179</v>
      </c>
      <c r="S377">
        <v>0.19910644531249799</v>
      </c>
      <c r="T377">
        <f t="shared" si="33"/>
        <v>-1.2893554687502001E-2</v>
      </c>
      <c r="U377">
        <f t="shared" si="34"/>
        <v>-0.10391536152345009</v>
      </c>
      <c r="V377">
        <v>5.0000000000000001E-4</v>
      </c>
    </row>
    <row r="378" spans="1:22" x14ac:dyDescent="0.2">
      <c r="A378">
        <v>0.17949999999999999</v>
      </c>
      <c r="B378">
        <v>0.18982910156249799</v>
      </c>
      <c r="D378">
        <v>0.21062400000000001</v>
      </c>
      <c r="E378">
        <v>0.97950000000000004</v>
      </c>
      <c r="F378">
        <v>0.19642089843749799</v>
      </c>
      <c r="G378">
        <f t="shared" si="30"/>
        <v>-1.4203101562502013E-2</v>
      </c>
      <c r="H378">
        <f t="shared" si="31"/>
        <v>-0.11214376835782516</v>
      </c>
      <c r="I378">
        <f t="shared" si="32"/>
        <v>4.9999999999994493E-4</v>
      </c>
      <c r="N378">
        <v>0.17949999999999999</v>
      </c>
      <c r="O378">
        <v>0.19178222656249799</v>
      </c>
      <c r="Q378">
        <v>0.21199999999999999</v>
      </c>
      <c r="R378">
        <v>1.1795</v>
      </c>
      <c r="S378">
        <v>0.19849609374999799</v>
      </c>
      <c r="T378">
        <f t="shared" si="33"/>
        <v>-1.3503906250002001E-2</v>
      </c>
      <c r="U378">
        <f t="shared" si="34"/>
        <v>-0.10775044453126258</v>
      </c>
      <c r="V378">
        <v>5.0000000000000001E-4</v>
      </c>
    </row>
    <row r="379" spans="1:22" x14ac:dyDescent="0.2">
      <c r="A379">
        <v>0.18</v>
      </c>
      <c r="B379">
        <v>0.19092773437499799</v>
      </c>
      <c r="D379">
        <v>0.21062400000000001</v>
      </c>
      <c r="E379">
        <v>0.98</v>
      </c>
      <c r="F379">
        <v>0.19568847656249799</v>
      </c>
      <c r="G379">
        <f t="shared" si="30"/>
        <v>-1.4935523437502013E-2</v>
      </c>
      <c r="H379">
        <f t="shared" si="31"/>
        <v>-0.11674586796720016</v>
      </c>
      <c r="I379">
        <f t="shared" si="32"/>
        <v>5.0000000000005596E-4</v>
      </c>
      <c r="N379">
        <v>0.18</v>
      </c>
      <c r="O379">
        <v>0.19251464843749799</v>
      </c>
      <c r="Q379">
        <v>0.21199999999999999</v>
      </c>
      <c r="R379">
        <v>1.18</v>
      </c>
      <c r="S379">
        <v>0.19849609374999799</v>
      </c>
      <c r="T379">
        <f t="shared" si="33"/>
        <v>-1.3503906250002001E-2</v>
      </c>
      <c r="U379">
        <f t="shared" si="34"/>
        <v>-0.10775044453126258</v>
      </c>
      <c r="V379">
        <v>5.0000000000000001E-4</v>
      </c>
    </row>
    <row r="380" spans="1:22" x14ac:dyDescent="0.2">
      <c r="A380">
        <v>0.18049999999999999</v>
      </c>
      <c r="B380">
        <v>0.19043945312499799</v>
      </c>
      <c r="D380">
        <v>0.21062400000000001</v>
      </c>
      <c r="E380">
        <v>0.98050000000000004</v>
      </c>
      <c r="F380">
        <v>0.19605468749999799</v>
      </c>
      <c r="G380">
        <f t="shared" si="30"/>
        <v>-1.4569312500002013E-2</v>
      </c>
      <c r="H380">
        <f t="shared" si="31"/>
        <v>-0.11444481816251266</v>
      </c>
      <c r="I380">
        <f t="shared" si="32"/>
        <v>4.9999999999994493E-4</v>
      </c>
      <c r="N380">
        <v>0.18049999999999999</v>
      </c>
      <c r="O380">
        <v>0.19190429687499799</v>
      </c>
      <c r="Q380">
        <v>0.21199999999999999</v>
      </c>
      <c r="R380">
        <v>1.1805000000000001</v>
      </c>
      <c r="S380">
        <v>0.19861816406249799</v>
      </c>
      <c r="T380">
        <f t="shared" si="33"/>
        <v>-1.3381835937502001E-2</v>
      </c>
      <c r="U380">
        <f t="shared" si="34"/>
        <v>-0.10698342792970009</v>
      </c>
      <c r="V380">
        <v>5.0000000000000001E-4</v>
      </c>
    </row>
    <row r="381" spans="1:22" x14ac:dyDescent="0.2">
      <c r="A381">
        <v>0.18099999999999999</v>
      </c>
      <c r="B381">
        <v>0.19043945312499799</v>
      </c>
      <c r="D381">
        <v>0.21062400000000001</v>
      </c>
      <c r="E381">
        <v>0.98099999999999998</v>
      </c>
      <c r="F381">
        <v>0.19483398437499799</v>
      </c>
      <c r="G381">
        <f t="shared" si="30"/>
        <v>-1.5790015625002013E-2</v>
      </c>
      <c r="H381">
        <f t="shared" si="31"/>
        <v>-0.12211498417813765</v>
      </c>
      <c r="I381">
        <f t="shared" si="32"/>
        <v>5.0000000000005596E-4</v>
      </c>
      <c r="N381">
        <v>0.18099999999999999</v>
      </c>
      <c r="O381">
        <v>0.19263671874999799</v>
      </c>
      <c r="Q381">
        <v>0.21199999999999999</v>
      </c>
      <c r="R381">
        <v>1.181</v>
      </c>
      <c r="S381">
        <v>0.19837402343749799</v>
      </c>
      <c r="T381">
        <f t="shared" si="33"/>
        <v>-1.3625976562502001E-2</v>
      </c>
      <c r="U381">
        <f t="shared" si="34"/>
        <v>-0.10851746113282508</v>
      </c>
      <c r="V381">
        <v>5.0000000000000001E-4</v>
      </c>
    </row>
    <row r="382" spans="1:22" x14ac:dyDescent="0.2">
      <c r="A382">
        <v>0.18149999999999999</v>
      </c>
      <c r="B382">
        <v>0.19080566406249799</v>
      </c>
      <c r="D382">
        <v>0.21062400000000001</v>
      </c>
      <c r="E382">
        <v>0.98150000000000004</v>
      </c>
      <c r="F382">
        <v>0.19483398437499799</v>
      </c>
      <c r="G382">
        <f t="shared" si="30"/>
        <v>-1.5790015625002013E-2</v>
      </c>
      <c r="H382">
        <f t="shared" si="31"/>
        <v>-0.12211498417813765</v>
      </c>
      <c r="I382">
        <f t="shared" si="32"/>
        <v>4.9999999999994493E-4</v>
      </c>
      <c r="N382">
        <v>0.18149999999999999</v>
      </c>
      <c r="O382">
        <v>0.19312499999999799</v>
      </c>
      <c r="Q382">
        <v>0.21199999999999999</v>
      </c>
      <c r="R382">
        <v>1.1815</v>
      </c>
      <c r="S382">
        <v>0.19690917968749799</v>
      </c>
      <c r="T382">
        <f t="shared" si="33"/>
        <v>-1.5090820312502001E-2</v>
      </c>
      <c r="U382">
        <f t="shared" si="34"/>
        <v>-0.11772166035157508</v>
      </c>
      <c r="V382">
        <v>5.0000000000000001E-4</v>
      </c>
    </row>
    <row r="383" spans="1:22" x14ac:dyDescent="0.2">
      <c r="A383">
        <v>0.182</v>
      </c>
      <c r="B383">
        <v>0.19031738281249799</v>
      </c>
      <c r="D383">
        <v>0.21062400000000001</v>
      </c>
      <c r="E383">
        <v>0.98199999999999998</v>
      </c>
      <c r="F383">
        <v>0.19373535156249799</v>
      </c>
      <c r="G383">
        <f t="shared" si="30"/>
        <v>-1.6888648437502013E-2</v>
      </c>
      <c r="H383">
        <f t="shared" si="31"/>
        <v>-0.12901813359220016</v>
      </c>
      <c r="I383">
        <f t="shared" si="32"/>
        <v>5.0000000000005596E-4</v>
      </c>
      <c r="N383">
        <v>0.182</v>
      </c>
      <c r="O383">
        <v>0.19251464843749799</v>
      </c>
      <c r="Q383">
        <v>0.21199999999999999</v>
      </c>
      <c r="R383">
        <v>1.1819999999999999</v>
      </c>
      <c r="S383">
        <v>0.19605468749999799</v>
      </c>
      <c r="T383">
        <f t="shared" si="33"/>
        <v>-1.5945312500002001E-2</v>
      </c>
      <c r="U383">
        <f t="shared" si="34"/>
        <v>-0.12309077656251258</v>
      </c>
      <c r="V383">
        <v>5.0000000000000001E-4</v>
      </c>
    </row>
    <row r="384" spans="1:22" x14ac:dyDescent="0.2">
      <c r="A384">
        <v>0.1825</v>
      </c>
      <c r="B384">
        <v>0.19104980468749799</v>
      </c>
      <c r="D384">
        <v>0.21062400000000001</v>
      </c>
      <c r="E384">
        <v>0.98250000000000004</v>
      </c>
      <c r="F384">
        <v>0.19227050781249799</v>
      </c>
      <c r="G384">
        <f t="shared" si="30"/>
        <v>-1.8353492187502013E-2</v>
      </c>
      <c r="H384">
        <f t="shared" si="31"/>
        <v>-0.13822233281095014</v>
      </c>
      <c r="I384">
        <f t="shared" si="32"/>
        <v>4.9999999999994493E-4</v>
      </c>
      <c r="N384">
        <v>0.1825</v>
      </c>
      <c r="O384">
        <v>0.19227050781249799</v>
      </c>
      <c r="Q384">
        <v>0.21199999999999999</v>
      </c>
      <c r="R384">
        <v>1.1825000000000001</v>
      </c>
      <c r="S384">
        <v>0.19556640624999799</v>
      </c>
      <c r="T384">
        <f t="shared" si="33"/>
        <v>-1.6433593750002001E-2</v>
      </c>
      <c r="U384">
        <f t="shared" si="34"/>
        <v>-0.12615884296876256</v>
      </c>
      <c r="V384">
        <v>5.0000000000000001E-4</v>
      </c>
    </row>
    <row r="385" spans="1:22" x14ac:dyDescent="0.2">
      <c r="A385">
        <v>0.183</v>
      </c>
      <c r="B385">
        <v>0.19068359374999799</v>
      </c>
      <c r="D385">
        <v>0.21062400000000001</v>
      </c>
      <c r="E385">
        <v>0.98299999999999998</v>
      </c>
      <c r="F385">
        <v>0.19043945312499799</v>
      </c>
      <c r="G385">
        <f t="shared" si="30"/>
        <v>-2.0184546875002013E-2</v>
      </c>
      <c r="H385">
        <f t="shared" si="31"/>
        <v>-0.14972758183438767</v>
      </c>
      <c r="I385">
        <f t="shared" si="32"/>
        <v>5.0000000000005596E-4</v>
      </c>
      <c r="N385">
        <v>0.183</v>
      </c>
      <c r="O385">
        <v>0.19214843749999799</v>
      </c>
      <c r="Q385">
        <v>0.21199999999999999</v>
      </c>
      <c r="R385">
        <v>1.1830000000000001</v>
      </c>
      <c r="S385">
        <v>0.19410156249999799</v>
      </c>
      <c r="T385">
        <f t="shared" si="33"/>
        <v>-1.7898437500002001E-2</v>
      </c>
      <c r="U385">
        <f t="shared" si="34"/>
        <v>-0.13536304218751258</v>
      </c>
      <c r="V385">
        <v>5.0000000000000001E-4</v>
      </c>
    </row>
    <row r="386" spans="1:22" x14ac:dyDescent="0.2">
      <c r="A386">
        <v>0.1835</v>
      </c>
      <c r="B386">
        <v>0.18946289062499799</v>
      </c>
      <c r="D386">
        <v>0.21062400000000001</v>
      </c>
      <c r="E386">
        <v>0.98350000000000004</v>
      </c>
      <c r="F386">
        <v>0.19068359374999799</v>
      </c>
      <c r="G386">
        <f t="shared" si="30"/>
        <v>-1.9940406250002013E-2</v>
      </c>
      <c r="H386">
        <f t="shared" si="31"/>
        <v>-0.14819354863126266</v>
      </c>
      <c r="I386">
        <f t="shared" si="32"/>
        <v>4.9999999999994493E-4</v>
      </c>
      <c r="N386">
        <v>0.1835</v>
      </c>
      <c r="O386">
        <v>0.19227050781249799</v>
      </c>
      <c r="Q386">
        <v>0.21199999999999999</v>
      </c>
      <c r="R386">
        <v>1.1835</v>
      </c>
      <c r="S386">
        <v>0.19336914062499799</v>
      </c>
      <c r="T386">
        <f t="shared" si="33"/>
        <v>-1.8630859375002001E-2</v>
      </c>
      <c r="U386">
        <f t="shared" si="34"/>
        <v>-0.13996514179688757</v>
      </c>
      <c r="V386">
        <v>5.0000000000000001E-4</v>
      </c>
    </row>
    <row r="387" spans="1:22" x14ac:dyDescent="0.2">
      <c r="A387">
        <v>0.184</v>
      </c>
      <c r="B387">
        <v>0.19068359374999799</v>
      </c>
      <c r="D387">
        <v>0.21062400000000001</v>
      </c>
      <c r="E387">
        <v>0.98399999999999999</v>
      </c>
      <c r="F387">
        <v>0.18934082031249799</v>
      </c>
      <c r="G387">
        <f t="shared" si="30"/>
        <v>-2.1283179687502013E-2</v>
      </c>
      <c r="H387">
        <f t="shared" si="31"/>
        <v>-0.15663073124845017</v>
      </c>
      <c r="I387">
        <f t="shared" si="32"/>
        <v>5.0000000000005596E-4</v>
      </c>
      <c r="N387">
        <v>0.184</v>
      </c>
      <c r="O387">
        <v>0.19190429687499799</v>
      </c>
      <c r="Q387">
        <v>0.21199999999999999</v>
      </c>
      <c r="R387">
        <v>1.1839999999999999</v>
      </c>
      <c r="S387">
        <v>0.19214843749999799</v>
      </c>
      <c r="T387">
        <f t="shared" si="33"/>
        <v>-1.9851562500002001E-2</v>
      </c>
      <c r="U387">
        <f t="shared" si="34"/>
        <v>-0.14763530781251258</v>
      </c>
      <c r="V387">
        <v>5.0000000000000001E-4</v>
      </c>
    </row>
    <row r="388" spans="1:22" x14ac:dyDescent="0.2">
      <c r="A388">
        <v>0.1845</v>
      </c>
      <c r="B388">
        <v>0.19019531249999799</v>
      </c>
      <c r="D388">
        <v>0.21062400000000001</v>
      </c>
      <c r="E388">
        <v>0.98450000000000004</v>
      </c>
      <c r="F388">
        <v>0.18848632812499799</v>
      </c>
      <c r="G388">
        <f t="shared" si="30"/>
        <v>-2.2137671875002013E-2</v>
      </c>
      <c r="H388">
        <f t="shared" si="31"/>
        <v>-0.16199984745938767</v>
      </c>
      <c r="I388">
        <f t="shared" si="32"/>
        <v>4.9999999999994493E-4</v>
      </c>
      <c r="N388">
        <v>0.1845</v>
      </c>
      <c r="O388">
        <v>0.19153808593749799</v>
      </c>
      <c r="Q388">
        <v>0.21199999999999999</v>
      </c>
      <c r="R388">
        <v>1.1845000000000001</v>
      </c>
      <c r="S388">
        <v>0.19141601562499799</v>
      </c>
      <c r="T388">
        <f t="shared" si="33"/>
        <v>-2.0583984375002001E-2</v>
      </c>
      <c r="U388">
        <f t="shared" si="34"/>
        <v>-0.15223740742188757</v>
      </c>
      <c r="V388">
        <v>5.0000000000000001E-4</v>
      </c>
    </row>
    <row r="389" spans="1:22" x14ac:dyDescent="0.2">
      <c r="A389">
        <v>0.185</v>
      </c>
      <c r="B389">
        <v>0.18982910156249799</v>
      </c>
      <c r="D389">
        <v>0.21062400000000001</v>
      </c>
      <c r="E389">
        <v>0.98499999999999999</v>
      </c>
      <c r="F389">
        <v>0.18702148437499799</v>
      </c>
      <c r="G389">
        <f t="shared" si="30"/>
        <v>-2.3602515625002013E-2</v>
      </c>
      <c r="H389">
        <f t="shared" si="31"/>
        <v>-0.17120404667813766</v>
      </c>
      <c r="I389">
        <f t="shared" si="32"/>
        <v>5.0000000000005596E-4</v>
      </c>
      <c r="N389">
        <v>0.185</v>
      </c>
      <c r="O389">
        <v>0.19190429687499799</v>
      </c>
      <c r="Q389">
        <v>0.21199999999999999</v>
      </c>
      <c r="R389">
        <v>1.1850000000000001</v>
      </c>
      <c r="S389">
        <v>0.19068359374999799</v>
      </c>
      <c r="T389">
        <f t="shared" si="33"/>
        <v>-2.1316406250002001E-2</v>
      </c>
      <c r="U389">
        <f t="shared" si="34"/>
        <v>-0.15683950703126259</v>
      </c>
      <c r="V389">
        <v>5.0000000000000001E-4</v>
      </c>
    </row>
    <row r="390" spans="1:22" x14ac:dyDescent="0.2">
      <c r="A390">
        <v>0.1855</v>
      </c>
      <c r="B390">
        <v>0.19007324218749799</v>
      </c>
      <c r="D390">
        <v>0.21062400000000001</v>
      </c>
      <c r="E390">
        <v>0.98550000000000004</v>
      </c>
      <c r="F390">
        <v>0.18653320312499799</v>
      </c>
      <c r="G390">
        <f t="shared" si="30"/>
        <v>-2.4090796875002013E-2</v>
      </c>
      <c r="H390">
        <f t="shared" si="31"/>
        <v>-0.17427211308438767</v>
      </c>
      <c r="I390">
        <f t="shared" si="32"/>
        <v>4.9999999999994493E-4</v>
      </c>
      <c r="N390">
        <v>0.1855</v>
      </c>
      <c r="O390">
        <v>0.19178222656249799</v>
      </c>
      <c r="Q390">
        <v>0.21199999999999999</v>
      </c>
      <c r="R390">
        <v>1.1855</v>
      </c>
      <c r="S390">
        <v>0.19019531249999799</v>
      </c>
      <c r="T390">
        <f t="shared" si="33"/>
        <v>-2.1804687500002001E-2</v>
      </c>
      <c r="U390">
        <f t="shared" si="34"/>
        <v>-0.15990757343751258</v>
      </c>
      <c r="V390">
        <v>5.0000000000000001E-4</v>
      </c>
    </row>
    <row r="391" spans="1:22" x14ac:dyDescent="0.2">
      <c r="A391">
        <v>0.186</v>
      </c>
      <c r="B391">
        <v>0.19104980468749799</v>
      </c>
      <c r="D391">
        <v>0.21062400000000001</v>
      </c>
      <c r="E391">
        <v>0.98599999999999999</v>
      </c>
      <c r="F391">
        <v>0.18616699218749799</v>
      </c>
      <c r="G391">
        <f t="shared" si="30"/>
        <v>-2.4457007812502013E-2</v>
      </c>
      <c r="H391">
        <f t="shared" si="31"/>
        <v>-0.17657316288907515</v>
      </c>
      <c r="I391">
        <f t="shared" si="32"/>
        <v>5.0000000000005596E-4</v>
      </c>
      <c r="N391">
        <v>0.186</v>
      </c>
      <c r="O391">
        <v>0.19129394531249799</v>
      </c>
      <c r="Q391">
        <v>0.21199999999999999</v>
      </c>
      <c r="R391">
        <v>1.1859999999999999</v>
      </c>
      <c r="S391">
        <v>0.18934082031249799</v>
      </c>
      <c r="T391">
        <f t="shared" si="33"/>
        <v>-2.2659179687502001E-2</v>
      </c>
      <c r="U391">
        <f t="shared" si="34"/>
        <v>-0.16527668964845008</v>
      </c>
      <c r="V391">
        <v>5.0000000000000001E-4</v>
      </c>
    </row>
    <row r="392" spans="1:22" x14ac:dyDescent="0.2">
      <c r="A392">
        <v>0.1865</v>
      </c>
      <c r="B392">
        <v>0.18958496093749799</v>
      </c>
      <c r="D392">
        <v>0.21062400000000001</v>
      </c>
      <c r="E392">
        <v>0.98650000000000004</v>
      </c>
      <c r="F392">
        <v>0.18628906249999799</v>
      </c>
      <c r="G392">
        <f t="shared" si="30"/>
        <v>-2.4334937500002013E-2</v>
      </c>
      <c r="H392">
        <f t="shared" si="31"/>
        <v>-0.17580614628751265</v>
      </c>
      <c r="I392">
        <f t="shared" si="32"/>
        <v>4.9999999999994493E-4</v>
      </c>
      <c r="N392">
        <v>0.1865</v>
      </c>
      <c r="O392">
        <v>0.19300292968749799</v>
      </c>
      <c r="Q392">
        <v>0.21199999999999999</v>
      </c>
      <c r="R392">
        <v>1.1865000000000001</v>
      </c>
      <c r="S392">
        <v>0.18763183593749799</v>
      </c>
      <c r="T392">
        <f t="shared" si="33"/>
        <v>-2.4368164062502001E-2</v>
      </c>
      <c r="U392">
        <f t="shared" si="34"/>
        <v>-0.1760149220703251</v>
      </c>
      <c r="V392">
        <v>5.0000000000000001E-4</v>
      </c>
    </row>
    <row r="393" spans="1:22" x14ac:dyDescent="0.2">
      <c r="A393">
        <v>0.187</v>
      </c>
      <c r="B393">
        <v>0.19080566406249799</v>
      </c>
      <c r="D393">
        <v>0.21062400000000001</v>
      </c>
      <c r="E393">
        <v>0.98699999999999999</v>
      </c>
      <c r="F393">
        <v>0.18567871093749799</v>
      </c>
      <c r="G393">
        <f t="shared" si="30"/>
        <v>-2.4945289062502013E-2</v>
      </c>
      <c r="H393">
        <f t="shared" si="31"/>
        <v>-0.17964122929532517</v>
      </c>
      <c r="I393">
        <f t="shared" si="32"/>
        <v>5.0000000000005596E-4</v>
      </c>
      <c r="N393">
        <v>0.187</v>
      </c>
      <c r="O393">
        <v>0.19104980468749799</v>
      </c>
      <c r="Q393">
        <v>0.21199999999999999</v>
      </c>
      <c r="R393">
        <v>1.1870000000000001</v>
      </c>
      <c r="S393">
        <v>0.18665527343749799</v>
      </c>
      <c r="T393">
        <f t="shared" si="33"/>
        <v>-2.5344726562502001E-2</v>
      </c>
      <c r="U393">
        <f t="shared" si="34"/>
        <v>-0.1821510548828251</v>
      </c>
      <c r="V393">
        <v>5.0000000000000001E-4</v>
      </c>
    </row>
    <row r="394" spans="1:22" x14ac:dyDescent="0.2">
      <c r="A394">
        <v>0.1875</v>
      </c>
      <c r="B394">
        <v>0.19031738281249799</v>
      </c>
      <c r="D394">
        <v>0.21062400000000001</v>
      </c>
      <c r="E394">
        <v>0.98750000000000004</v>
      </c>
      <c r="F394">
        <v>0.18445800781249799</v>
      </c>
      <c r="G394">
        <f t="shared" si="30"/>
        <v>-2.6165992187502013E-2</v>
      </c>
      <c r="H394">
        <f t="shared" si="31"/>
        <v>-0.18731139531095017</v>
      </c>
      <c r="I394">
        <f t="shared" si="32"/>
        <v>4.9999999999994493E-4</v>
      </c>
      <c r="N394">
        <v>0.1875</v>
      </c>
      <c r="O394">
        <v>0.19153808593749799</v>
      </c>
      <c r="Q394">
        <v>0.21199999999999999</v>
      </c>
      <c r="R394">
        <v>1.1875</v>
      </c>
      <c r="S394">
        <v>0.18628906249999799</v>
      </c>
      <c r="T394">
        <f t="shared" si="33"/>
        <v>-2.5710937500002001E-2</v>
      </c>
      <c r="U394">
        <f t="shared" si="34"/>
        <v>-0.18445210468751258</v>
      </c>
      <c r="V394">
        <v>5.0000000000000001E-4</v>
      </c>
    </row>
    <row r="395" spans="1:22" x14ac:dyDescent="0.2">
      <c r="A395">
        <v>0.188</v>
      </c>
      <c r="B395">
        <v>0.19104980468749799</v>
      </c>
      <c r="D395">
        <v>0.21062400000000001</v>
      </c>
      <c r="E395">
        <v>0.98799999999999999</v>
      </c>
      <c r="F395">
        <v>0.18482421874999799</v>
      </c>
      <c r="G395">
        <f t="shared" si="30"/>
        <v>-2.5799781250002013E-2</v>
      </c>
      <c r="H395">
        <f t="shared" si="31"/>
        <v>-0.18501034550626266</v>
      </c>
      <c r="I395">
        <f t="shared" si="32"/>
        <v>5.0000000000005596E-4</v>
      </c>
      <c r="N395">
        <v>0.188</v>
      </c>
      <c r="O395">
        <v>0.19153808593749799</v>
      </c>
      <c r="Q395">
        <v>0.21199999999999999</v>
      </c>
      <c r="R395">
        <v>1.1879999999999999</v>
      </c>
      <c r="S395">
        <v>0.18604492187499799</v>
      </c>
      <c r="T395">
        <f t="shared" si="33"/>
        <v>-2.5955078125002001E-2</v>
      </c>
      <c r="U395">
        <f t="shared" si="34"/>
        <v>-0.18598613789063759</v>
      </c>
      <c r="V395">
        <v>5.0000000000000001E-4</v>
      </c>
    </row>
    <row r="396" spans="1:22" x14ac:dyDescent="0.2">
      <c r="A396">
        <v>0.1885</v>
      </c>
      <c r="B396">
        <v>0.19190429687499799</v>
      </c>
      <c r="D396">
        <v>0.21062400000000001</v>
      </c>
      <c r="E396">
        <v>0.98850000000000005</v>
      </c>
      <c r="F396">
        <v>0.18445800781249799</v>
      </c>
      <c r="G396">
        <f t="shared" si="30"/>
        <v>-2.6165992187502013E-2</v>
      </c>
      <c r="H396">
        <f t="shared" si="31"/>
        <v>-0.18731139531095017</v>
      </c>
      <c r="I396">
        <f t="shared" si="32"/>
        <v>4.9999999999994493E-4</v>
      </c>
      <c r="N396">
        <v>0.1885</v>
      </c>
      <c r="O396">
        <v>0.19214843749999799</v>
      </c>
      <c r="Q396">
        <v>0.21199999999999999</v>
      </c>
      <c r="R396">
        <v>1.1884999999999999</v>
      </c>
      <c r="S396">
        <v>0.18580078124999799</v>
      </c>
      <c r="T396">
        <f t="shared" si="33"/>
        <v>-2.6199218750002001E-2</v>
      </c>
      <c r="U396">
        <f t="shared" si="34"/>
        <v>-0.18752017109376259</v>
      </c>
      <c r="V396">
        <v>5.0000000000000001E-4</v>
      </c>
    </row>
    <row r="397" spans="1:22" x14ac:dyDescent="0.2">
      <c r="A397">
        <v>0.189</v>
      </c>
      <c r="B397">
        <v>0.19092773437499799</v>
      </c>
      <c r="D397">
        <v>0.21062400000000001</v>
      </c>
      <c r="E397">
        <v>0.98899999999999999</v>
      </c>
      <c r="F397">
        <v>0.18409179687499799</v>
      </c>
      <c r="G397">
        <f t="shared" si="30"/>
        <v>-2.6532203125002013E-2</v>
      </c>
      <c r="H397">
        <f t="shared" si="31"/>
        <v>-0.18961244511563766</v>
      </c>
      <c r="I397">
        <f t="shared" si="32"/>
        <v>5.0000000000005596E-4</v>
      </c>
      <c r="N397">
        <v>0.189</v>
      </c>
      <c r="O397">
        <v>0.19129394531249799</v>
      </c>
      <c r="Q397">
        <v>0.21199999999999999</v>
      </c>
      <c r="R397">
        <v>1.1890000000000001</v>
      </c>
      <c r="S397">
        <v>0.18604492187499799</v>
      </c>
      <c r="T397">
        <f t="shared" si="33"/>
        <v>-2.5955078125002001E-2</v>
      </c>
      <c r="U397">
        <f t="shared" si="34"/>
        <v>-0.18598613789063759</v>
      </c>
      <c r="V397">
        <v>5.0000000000000001E-4</v>
      </c>
    </row>
    <row r="398" spans="1:22" x14ac:dyDescent="0.2">
      <c r="A398">
        <v>0.1895</v>
      </c>
      <c r="B398">
        <v>0.19141601562499799</v>
      </c>
      <c r="D398">
        <v>0.21062400000000001</v>
      </c>
      <c r="E398">
        <v>0.98950000000000005</v>
      </c>
      <c r="F398">
        <v>0.18494628906249799</v>
      </c>
      <c r="G398">
        <f t="shared" si="30"/>
        <v>-2.5677710937502013E-2</v>
      </c>
      <c r="H398">
        <f t="shared" si="31"/>
        <v>-0.18424332890470016</v>
      </c>
      <c r="I398">
        <f t="shared" si="32"/>
        <v>4.9999999999994493E-4</v>
      </c>
      <c r="N398">
        <v>0.1895</v>
      </c>
      <c r="O398">
        <v>0.19336914062499799</v>
      </c>
      <c r="Q398">
        <v>0.21199999999999999</v>
      </c>
      <c r="R398">
        <v>1.1895</v>
      </c>
      <c r="S398">
        <v>0.18653320312499799</v>
      </c>
      <c r="T398">
        <f t="shared" si="33"/>
        <v>-2.5466796875002001E-2</v>
      </c>
      <c r="U398">
        <f t="shared" si="34"/>
        <v>-0.18291807148438757</v>
      </c>
      <c r="V398">
        <v>5.0000000000000001E-4</v>
      </c>
    </row>
    <row r="399" spans="1:22" x14ac:dyDescent="0.2">
      <c r="A399">
        <v>0.19</v>
      </c>
      <c r="B399">
        <v>0.19031738281249799</v>
      </c>
      <c r="D399">
        <v>0.21062400000000001</v>
      </c>
      <c r="E399">
        <v>0.99</v>
      </c>
      <c r="F399">
        <v>0.18567871093749799</v>
      </c>
      <c r="G399">
        <f t="shared" si="30"/>
        <v>-2.4945289062502013E-2</v>
      </c>
      <c r="H399">
        <f t="shared" si="31"/>
        <v>-0.17964122929532517</v>
      </c>
      <c r="I399">
        <f t="shared" si="32"/>
        <v>5.0000000000005596E-4</v>
      </c>
      <c r="N399">
        <v>0.19</v>
      </c>
      <c r="O399">
        <v>0.19178222656249799</v>
      </c>
      <c r="Q399">
        <v>0.21199999999999999</v>
      </c>
      <c r="R399">
        <v>1.19</v>
      </c>
      <c r="S399">
        <v>0.18689941406249799</v>
      </c>
      <c r="T399">
        <f t="shared" si="33"/>
        <v>-2.5100585937502001E-2</v>
      </c>
      <c r="U399">
        <f t="shared" si="34"/>
        <v>-0.18061702167970009</v>
      </c>
      <c r="V399">
        <v>5.0000000000000001E-4</v>
      </c>
    </row>
    <row r="400" spans="1:22" x14ac:dyDescent="0.2">
      <c r="A400">
        <v>0.1905</v>
      </c>
      <c r="B400">
        <v>0.19117187499999799</v>
      </c>
      <c r="D400">
        <v>0.21062400000000001</v>
      </c>
      <c r="E400">
        <v>0.99050000000000005</v>
      </c>
      <c r="F400">
        <v>0.18580078124999799</v>
      </c>
      <c r="G400">
        <f t="shared" si="30"/>
        <v>-2.4823218750002013E-2</v>
      </c>
      <c r="H400">
        <f t="shared" si="31"/>
        <v>-0.17887421269376266</v>
      </c>
      <c r="I400">
        <f t="shared" si="32"/>
        <v>4.9999999999994493E-4</v>
      </c>
      <c r="N400">
        <v>0.1905</v>
      </c>
      <c r="O400">
        <v>0.19361328124999799</v>
      </c>
      <c r="Q400">
        <v>0.21199999999999999</v>
      </c>
      <c r="R400">
        <v>1.1904999999999999</v>
      </c>
      <c r="S400">
        <v>0.18506835937499799</v>
      </c>
      <c r="T400">
        <f t="shared" si="33"/>
        <v>-2.6931640625002001E-2</v>
      </c>
      <c r="U400">
        <f t="shared" si="34"/>
        <v>-0.19212227070313759</v>
      </c>
      <c r="V400">
        <v>5.0000000000000001E-4</v>
      </c>
    </row>
    <row r="401" spans="1:22" x14ac:dyDescent="0.2">
      <c r="A401">
        <v>0.191</v>
      </c>
      <c r="B401">
        <v>0.19092773437499799</v>
      </c>
      <c r="D401">
        <v>0.21062400000000001</v>
      </c>
      <c r="E401">
        <v>0.99099999999999999</v>
      </c>
      <c r="F401">
        <v>0.18641113281249799</v>
      </c>
      <c r="G401">
        <f t="shared" si="30"/>
        <v>-2.4212867187502013E-2</v>
      </c>
      <c r="H401">
        <f t="shared" si="31"/>
        <v>-0.17503912968595017</v>
      </c>
      <c r="I401">
        <f t="shared" si="32"/>
        <v>5.0000000000005596E-4</v>
      </c>
      <c r="N401">
        <v>0.191</v>
      </c>
      <c r="O401">
        <v>0.19227050781249799</v>
      </c>
      <c r="Q401">
        <v>0.21199999999999999</v>
      </c>
      <c r="R401">
        <v>1.1910000000000001</v>
      </c>
      <c r="S401">
        <v>0.18714355468749799</v>
      </c>
      <c r="T401">
        <f t="shared" si="33"/>
        <v>-2.4856445312502001E-2</v>
      </c>
      <c r="U401">
        <f t="shared" si="34"/>
        <v>-0.17908298847657508</v>
      </c>
      <c r="V401">
        <v>5.0000000000000001E-4</v>
      </c>
    </row>
    <row r="402" spans="1:22" x14ac:dyDescent="0.2">
      <c r="A402">
        <v>0.1915</v>
      </c>
      <c r="B402">
        <v>0.19129394531249799</v>
      </c>
      <c r="D402">
        <v>0.21062400000000001</v>
      </c>
      <c r="E402">
        <v>0.99150000000000005</v>
      </c>
      <c r="F402">
        <v>0.18824218749999799</v>
      </c>
      <c r="G402">
        <f t="shared" si="30"/>
        <v>-2.2381812500002013E-2</v>
      </c>
      <c r="H402">
        <f t="shared" si="31"/>
        <v>-0.16353388066251265</v>
      </c>
      <c r="I402">
        <f t="shared" si="32"/>
        <v>4.9999999999994493E-4</v>
      </c>
      <c r="N402">
        <v>0.1915</v>
      </c>
      <c r="O402">
        <v>0.19190429687499799</v>
      </c>
      <c r="Q402">
        <v>0.21199999999999999</v>
      </c>
      <c r="R402">
        <v>1.1915</v>
      </c>
      <c r="S402">
        <v>0.18738769531249799</v>
      </c>
      <c r="T402">
        <f t="shared" si="33"/>
        <v>-2.4612304687502001E-2</v>
      </c>
      <c r="U402">
        <f t="shared" si="34"/>
        <v>-0.17754895527345008</v>
      </c>
      <c r="V402">
        <v>5.0000000000000001E-4</v>
      </c>
    </row>
    <row r="403" spans="1:22" x14ac:dyDescent="0.2">
      <c r="A403">
        <v>0.192</v>
      </c>
      <c r="B403">
        <v>0.19080566406249799</v>
      </c>
      <c r="D403">
        <v>0.21062400000000001</v>
      </c>
      <c r="E403">
        <v>0.99199999999999999</v>
      </c>
      <c r="F403">
        <v>0.19007324218749799</v>
      </c>
      <c r="G403">
        <f t="shared" si="30"/>
        <v>-2.0550757812502013E-2</v>
      </c>
      <c r="H403">
        <f t="shared" si="31"/>
        <v>-0.15202863163907515</v>
      </c>
      <c r="I403">
        <f t="shared" si="32"/>
        <v>5.0000000000005596E-4</v>
      </c>
      <c r="N403">
        <v>0.192</v>
      </c>
      <c r="O403">
        <v>0.19275878906249799</v>
      </c>
      <c r="Q403">
        <v>0.21199999999999999</v>
      </c>
      <c r="R403">
        <v>1.1919999999999999</v>
      </c>
      <c r="S403">
        <v>0.18836425781249799</v>
      </c>
      <c r="T403">
        <f t="shared" si="33"/>
        <v>-2.3635742187502001E-2</v>
      </c>
      <c r="U403">
        <f t="shared" si="34"/>
        <v>-0.17141282246095008</v>
      </c>
      <c r="V403">
        <v>5.0000000000000001E-4</v>
      </c>
    </row>
    <row r="404" spans="1:22" x14ac:dyDescent="0.2">
      <c r="A404">
        <v>0.1925</v>
      </c>
      <c r="B404">
        <v>0.19104980468749799</v>
      </c>
      <c r="D404">
        <v>0.21062400000000001</v>
      </c>
      <c r="E404">
        <v>0.99250000000000005</v>
      </c>
      <c r="F404">
        <v>0.19043945312499799</v>
      </c>
      <c r="G404">
        <f t="shared" ref="G404:G467" si="35">F404-D404</f>
        <v>-2.0184546875002013E-2</v>
      </c>
      <c r="H404">
        <f t="shared" ref="H404:H467" si="36">-((G404*-6.2834) + 0.0229)</f>
        <v>-0.14972758183438767</v>
      </c>
      <c r="I404">
        <f t="shared" ref="I404:I467" si="37">E405-E404</f>
        <v>4.9999999999994493E-4</v>
      </c>
      <c r="N404">
        <v>0.1925</v>
      </c>
      <c r="O404">
        <v>0.19312499999999799</v>
      </c>
      <c r="Q404">
        <v>0.21199999999999999</v>
      </c>
      <c r="R404">
        <v>1.1924999999999999</v>
      </c>
      <c r="S404">
        <v>0.18848632812499799</v>
      </c>
      <c r="T404">
        <f t="shared" ref="T404:T467" si="38">S404-Q404</f>
        <v>-2.3513671875002001E-2</v>
      </c>
      <c r="U404">
        <f t="shared" ref="U404:U467" si="39">-((T404*-6.2834) + 0.0229)</f>
        <v>-0.17064580585938757</v>
      </c>
      <c r="V404">
        <v>5.0000000000000001E-4</v>
      </c>
    </row>
    <row r="405" spans="1:22" x14ac:dyDescent="0.2">
      <c r="A405">
        <v>0.193</v>
      </c>
      <c r="B405">
        <v>0.19202636718749799</v>
      </c>
      <c r="D405">
        <v>0.21062400000000001</v>
      </c>
      <c r="E405">
        <v>0.99299999999999999</v>
      </c>
      <c r="F405">
        <v>0.19129394531249799</v>
      </c>
      <c r="G405">
        <f t="shared" si="35"/>
        <v>-1.9330054687502013E-2</v>
      </c>
      <c r="H405">
        <f t="shared" si="36"/>
        <v>-0.14435846562345014</v>
      </c>
      <c r="I405">
        <f t="shared" si="37"/>
        <v>5.0000000000005596E-4</v>
      </c>
      <c r="N405">
        <v>0.193</v>
      </c>
      <c r="O405">
        <v>0.19202636718749799</v>
      </c>
      <c r="Q405">
        <v>0.21199999999999999</v>
      </c>
      <c r="R405">
        <v>1.1930000000000001</v>
      </c>
      <c r="S405">
        <v>0.19080566406249799</v>
      </c>
      <c r="T405">
        <f t="shared" si="38"/>
        <v>-2.1194335937502001E-2</v>
      </c>
      <c r="U405">
        <f t="shared" si="39"/>
        <v>-0.15607249042970009</v>
      </c>
      <c r="V405">
        <v>5.0000000000000001E-4</v>
      </c>
    </row>
    <row r="406" spans="1:22" x14ac:dyDescent="0.2">
      <c r="A406">
        <v>0.19350000000000001</v>
      </c>
      <c r="B406">
        <v>0.19068359374999799</v>
      </c>
      <c r="D406">
        <v>0.21062400000000001</v>
      </c>
      <c r="E406">
        <v>0.99350000000000005</v>
      </c>
      <c r="F406">
        <v>0.19275878906249799</v>
      </c>
      <c r="G406">
        <f t="shared" si="35"/>
        <v>-1.7865210937502013E-2</v>
      </c>
      <c r="H406">
        <f t="shared" si="36"/>
        <v>-0.13515426640470016</v>
      </c>
      <c r="I406">
        <f t="shared" si="37"/>
        <v>4.9999999999994493E-4</v>
      </c>
      <c r="N406">
        <v>0.19350000000000001</v>
      </c>
      <c r="O406">
        <v>0.19251464843749799</v>
      </c>
      <c r="Q406">
        <v>0.21199999999999999</v>
      </c>
      <c r="R406">
        <v>1.1935</v>
      </c>
      <c r="S406">
        <v>0.19104980468749799</v>
      </c>
      <c r="T406">
        <f t="shared" si="38"/>
        <v>-2.0950195312502001E-2</v>
      </c>
      <c r="U406">
        <f t="shared" si="39"/>
        <v>-0.15453845722657508</v>
      </c>
      <c r="V406">
        <v>5.0000000000000001E-4</v>
      </c>
    </row>
    <row r="407" spans="1:22" x14ac:dyDescent="0.2">
      <c r="A407">
        <v>0.19400000000000001</v>
      </c>
      <c r="B407">
        <v>0.19031738281249799</v>
      </c>
      <c r="D407">
        <v>0.21062400000000001</v>
      </c>
      <c r="E407">
        <v>0.99399999999999999</v>
      </c>
      <c r="F407">
        <v>0.19507812499999799</v>
      </c>
      <c r="G407">
        <f t="shared" si="35"/>
        <v>-1.5545875000002013E-2</v>
      </c>
      <c r="H407">
        <f t="shared" si="36"/>
        <v>-0.12058095097501266</v>
      </c>
      <c r="I407">
        <f t="shared" si="37"/>
        <v>5.0000000000005596E-4</v>
      </c>
      <c r="N407">
        <v>0.19400000000000001</v>
      </c>
      <c r="O407">
        <v>0.19214843749999799</v>
      </c>
      <c r="Q407">
        <v>0.21199999999999999</v>
      </c>
      <c r="R407">
        <v>1.194</v>
      </c>
      <c r="S407">
        <v>0.19300292968749799</v>
      </c>
      <c r="T407">
        <f t="shared" si="38"/>
        <v>-1.8997070312502001E-2</v>
      </c>
      <c r="U407">
        <f t="shared" si="39"/>
        <v>-0.14226619160157508</v>
      </c>
      <c r="V407">
        <v>5.0000000000000001E-4</v>
      </c>
    </row>
    <row r="408" spans="1:22" x14ac:dyDescent="0.2">
      <c r="A408">
        <v>0.19450000000000001</v>
      </c>
      <c r="B408">
        <v>0.19056152343749799</v>
      </c>
      <c r="D408">
        <v>0.21062400000000001</v>
      </c>
      <c r="E408">
        <v>0.99450000000000005</v>
      </c>
      <c r="F408">
        <v>0.19568847656249799</v>
      </c>
      <c r="G408">
        <f t="shared" si="35"/>
        <v>-1.4935523437502013E-2</v>
      </c>
      <c r="H408">
        <f t="shared" si="36"/>
        <v>-0.11674586796720016</v>
      </c>
      <c r="I408">
        <f t="shared" si="37"/>
        <v>4.9999999999994493E-4</v>
      </c>
      <c r="N408">
        <v>0.19450000000000001</v>
      </c>
      <c r="O408">
        <v>0.19214843749999799</v>
      </c>
      <c r="Q408">
        <v>0.21199999999999999</v>
      </c>
      <c r="R408">
        <v>1.1944999999999999</v>
      </c>
      <c r="S408">
        <v>0.19349121093749799</v>
      </c>
      <c r="T408">
        <f t="shared" si="38"/>
        <v>-1.8508789062502001E-2</v>
      </c>
      <c r="U408">
        <f t="shared" si="39"/>
        <v>-0.13919812519532507</v>
      </c>
      <c r="V408">
        <v>5.0000000000000001E-4</v>
      </c>
    </row>
    <row r="409" spans="1:22" x14ac:dyDescent="0.2">
      <c r="A409">
        <v>0.19500000000000001</v>
      </c>
      <c r="B409">
        <v>0.19104980468749799</v>
      </c>
      <c r="D409">
        <v>0.21062400000000001</v>
      </c>
      <c r="E409">
        <v>0.995</v>
      </c>
      <c r="F409">
        <v>0.19593261718749799</v>
      </c>
      <c r="G409">
        <f t="shared" si="35"/>
        <v>-1.4691382812502013E-2</v>
      </c>
      <c r="H409">
        <f t="shared" si="36"/>
        <v>-0.11521183476407516</v>
      </c>
      <c r="I409">
        <f t="shared" si="37"/>
        <v>5.0000000000005596E-4</v>
      </c>
      <c r="N409">
        <v>0.19500000000000001</v>
      </c>
      <c r="O409">
        <v>0.19227050781249799</v>
      </c>
      <c r="Q409">
        <v>0.21199999999999999</v>
      </c>
      <c r="R409">
        <v>1.1950000000000001</v>
      </c>
      <c r="S409">
        <v>0.19507812499999799</v>
      </c>
      <c r="T409">
        <f t="shared" si="38"/>
        <v>-1.6921875000002001E-2</v>
      </c>
      <c r="U409">
        <f t="shared" si="39"/>
        <v>-0.12922690937501258</v>
      </c>
      <c r="V409">
        <v>5.0000000000000001E-4</v>
      </c>
    </row>
    <row r="410" spans="1:22" x14ac:dyDescent="0.2">
      <c r="A410">
        <v>0.19550000000000001</v>
      </c>
      <c r="B410">
        <v>0.19068359374999799</v>
      </c>
      <c r="D410">
        <v>0.21062400000000001</v>
      </c>
      <c r="E410">
        <v>0.99550000000000005</v>
      </c>
      <c r="F410">
        <v>0.19556640624999799</v>
      </c>
      <c r="G410">
        <f t="shared" si="35"/>
        <v>-1.5057593750002013E-2</v>
      </c>
      <c r="H410">
        <f t="shared" si="36"/>
        <v>-0.11751288456876266</v>
      </c>
      <c r="I410">
        <f t="shared" si="37"/>
        <v>4.9999999999994493E-4</v>
      </c>
      <c r="N410">
        <v>0.19550000000000001</v>
      </c>
      <c r="O410">
        <v>0.19227050781249799</v>
      </c>
      <c r="Q410">
        <v>0.21199999999999999</v>
      </c>
      <c r="R410">
        <v>1.1955</v>
      </c>
      <c r="S410">
        <v>0.19629882812499799</v>
      </c>
      <c r="T410">
        <f t="shared" si="38"/>
        <v>-1.5701171875002001E-2</v>
      </c>
      <c r="U410">
        <f t="shared" si="39"/>
        <v>-0.12155674335938758</v>
      </c>
      <c r="V410">
        <v>5.0000000000000001E-4</v>
      </c>
    </row>
    <row r="411" spans="1:22" x14ac:dyDescent="0.2">
      <c r="A411">
        <v>0.19600000000000001</v>
      </c>
      <c r="B411">
        <v>0.18982910156249799</v>
      </c>
      <c r="D411">
        <v>0.21062400000000001</v>
      </c>
      <c r="E411">
        <v>0.996</v>
      </c>
      <c r="F411">
        <v>0.19642089843749799</v>
      </c>
      <c r="G411">
        <f t="shared" si="35"/>
        <v>-1.4203101562502013E-2</v>
      </c>
      <c r="H411">
        <f t="shared" si="36"/>
        <v>-0.11214376835782516</v>
      </c>
      <c r="I411">
        <f t="shared" si="37"/>
        <v>5.0000000000005596E-4</v>
      </c>
      <c r="N411">
        <v>0.19600000000000001</v>
      </c>
      <c r="O411">
        <v>0.19263671874999799</v>
      </c>
      <c r="Q411">
        <v>0.21199999999999999</v>
      </c>
      <c r="R411">
        <v>1.196</v>
      </c>
      <c r="S411">
        <v>0.19837402343749799</v>
      </c>
      <c r="T411">
        <f t="shared" si="38"/>
        <v>-1.3625976562502001E-2</v>
      </c>
      <c r="U411">
        <f t="shared" si="39"/>
        <v>-0.10851746113282508</v>
      </c>
      <c r="V411">
        <v>5.0000000000000001E-4</v>
      </c>
    </row>
    <row r="412" spans="1:22" x14ac:dyDescent="0.2">
      <c r="A412">
        <v>0.19650000000000001</v>
      </c>
      <c r="B412">
        <v>0.18921874999999799</v>
      </c>
      <c r="D412">
        <v>0.21062400000000001</v>
      </c>
      <c r="E412">
        <v>0.99650000000000005</v>
      </c>
      <c r="F412">
        <v>0.19849609374999799</v>
      </c>
      <c r="G412">
        <f t="shared" si="35"/>
        <v>-1.2127906250002013E-2</v>
      </c>
      <c r="H412">
        <f t="shared" si="36"/>
        <v>-9.9104486131262659E-2</v>
      </c>
      <c r="I412">
        <f t="shared" si="37"/>
        <v>4.9999999999994493E-4</v>
      </c>
      <c r="N412">
        <v>0.19650000000000001</v>
      </c>
      <c r="O412">
        <v>0.19263671874999799</v>
      </c>
      <c r="Q412">
        <v>0.21199999999999999</v>
      </c>
      <c r="R412">
        <v>1.1964999999999999</v>
      </c>
      <c r="S412">
        <v>0.19812988281249799</v>
      </c>
      <c r="T412">
        <f t="shared" si="38"/>
        <v>-1.3870117187502001E-2</v>
      </c>
      <c r="U412">
        <f t="shared" si="39"/>
        <v>-0.11005149433595009</v>
      </c>
      <c r="V412">
        <v>5.0000000000000001E-4</v>
      </c>
    </row>
    <row r="413" spans="1:22" x14ac:dyDescent="0.2">
      <c r="A413">
        <v>0.19700000000000001</v>
      </c>
      <c r="B413">
        <v>0.18982910156249799</v>
      </c>
      <c r="D413">
        <v>0.21062400000000001</v>
      </c>
      <c r="E413">
        <v>0.997</v>
      </c>
      <c r="F413">
        <v>0.19825195312499799</v>
      </c>
      <c r="G413">
        <f t="shared" si="35"/>
        <v>-1.2372046875002013E-2</v>
      </c>
      <c r="H413">
        <f t="shared" si="36"/>
        <v>-0.10063851933438765</v>
      </c>
      <c r="I413">
        <f t="shared" si="37"/>
        <v>5.0000000000005596E-4</v>
      </c>
      <c r="N413">
        <v>0.19700000000000001</v>
      </c>
      <c r="O413">
        <v>0.19312499999999799</v>
      </c>
      <c r="Q413">
        <v>0.21199999999999999</v>
      </c>
      <c r="R413">
        <v>1.1970000000000001</v>
      </c>
      <c r="S413">
        <v>0.19874023437499799</v>
      </c>
      <c r="T413">
        <f t="shared" si="38"/>
        <v>-1.3259765625002001E-2</v>
      </c>
      <c r="U413">
        <f t="shared" si="39"/>
        <v>-0.10621641132813758</v>
      </c>
      <c r="V413">
        <v>5.0000000000000001E-4</v>
      </c>
    </row>
    <row r="414" spans="1:22" x14ac:dyDescent="0.2">
      <c r="A414">
        <v>0.19750000000000001</v>
      </c>
      <c r="B414">
        <v>0.19117187499999799</v>
      </c>
      <c r="D414">
        <v>0.21062400000000001</v>
      </c>
      <c r="E414">
        <v>0.99750000000000005</v>
      </c>
      <c r="F414">
        <v>0.19849609374999799</v>
      </c>
      <c r="G414">
        <f t="shared" si="35"/>
        <v>-1.2127906250002013E-2</v>
      </c>
      <c r="H414">
        <f t="shared" si="36"/>
        <v>-9.9104486131262659E-2</v>
      </c>
      <c r="I414">
        <f t="shared" si="37"/>
        <v>4.9999999999994493E-4</v>
      </c>
      <c r="N414">
        <v>0.19750000000000001</v>
      </c>
      <c r="O414">
        <v>0.19300292968749799</v>
      </c>
      <c r="Q414">
        <v>0.21199999999999999</v>
      </c>
      <c r="R414">
        <v>1.1975</v>
      </c>
      <c r="S414">
        <v>0.19959472656249799</v>
      </c>
      <c r="T414">
        <f t="shared" si="38"/>
        <v>-1.2405273437502001E-2</v>
      </c>
      <c r="U414">
        <f t="shared" si="39"/>
        <v>-0.10084729511720009</v>
      </c>
      <c r="V414">
        <v>5.0000000000000001E-4</v>
      </c>
    </row>
    <row r="415" spans="1:22" x14ac:dyDescent="0.2">
      <c r="A415">
        <v>0.19800000000000001</v>
      </c>
      <c r="B415">
        <v>0.19141601562499799</v>
      </c>
      <c r="D415">
        <v>0.21062400000000001</v>
      </c>
      <c r="E415">
        <v>0.998</v>
      </c>
      <c r="F415">
        <v>0.19971679687499799</v>
      </c>
      <c r="G415">
        <f t="shared" si="35"/>
        <v>-1.0907203125002013E-2</v>
      </c>
      <c r="H415">
        <f t="shared" si="36"/>
        <v>-9.1434320115637652E-2</v>
      </c>
      <c r="I415">
        <f t="shared" si="37"/>
        <v>5.0000000000005596E-4</v>
      </c>
      <c r="N415">
        <v>0.19800000000000001</v>
      </c>
      <c r="O415">
        <v>0.19263671874999799</v>
      </c>
      <c r="Q415">
        <v>0.21199999999999999</v>
      </c>
      <c r="R415">
        <v>1.198</v>
      </c>
      <c r="S415">
        <v>0.19947265624999799</v>
      </c>
      <c r="T415">
        <f t="shared" si="38"/>
        <v>-1.2527343750002001E-2</v>
      </c>
      <c r="U415">
        <f t="shared" si="39"/>
        <v>-0.10161431171876258</v>
      </c>
      <c r="V415">
        <v>5.0000000000000001E-4</v>
      </c>
    </row>
    <row r="416" spans="1:22" x14ac:dyDescent="0.2">
      <c r="A416">
        <v>0.19850000000000001</v>
      </c>
      <c r="B416">
        <v>0.18982910156249799</v>
      </c>
      <c r="D416">
        <v>0.21062400000000001</v>
      </c>
      <c r="E416">
        <v>0.99850000000000005</v>
      </c>
      <c r="F416">
        <v>0.19825195312499799</v>
      </c>
      <c r="G416">
        <f t="shared" si="35"/>
        <v>-1.2372046875002013E-2</v>
      </c>
      <c r="H416">
        <f t="shared" si="36"/>
        <v>-0.10063851933438765</v>
      </c>
      <c r="I416">
        <f t="shared" si="37"/>
        <v>4.9999999999994493E-4</v>
      </c>
      <c r="N416">
        <v>0.19850000000000001</v>
      </c>
      <c r="O416">
        <v>0.19288085937499799</v>
      </c>
      <c r="Q416">
        <v>0.21199999999999999</v>
      </c>
      <c r="R416">
        <v>1.1984999999999999</v>
      </c>
      <c r="S416">
        <v>0.20032714843749799</v>
      </c>
      <c r="T416">
        <f t="shared" si="38"/>
        <v>-1.1672851562502001E-2</v>
      </c>
      <c r="U416">
        <f t="shared" si="39"/>
        <v>-9.6245195507825079E-2</v>
      </c>
      <c r="V416">
        <v>5.0000000000000001E-4</v>
      </c>
    </row>
    <row r="417" spans="1:22" x14ac:dyDescent="0.2">
      <c r="A417">
        <v>0.19900000000000001</v>
      </c>
      <c r="B417">
        <v>0.19104980468749799</v>
      </c>
      <c r="D417">
        <v>0.21062400000000001</v>
      </c>
      <c r="E417">
        <v>0.999</v>
      </c>
      <c r="F417">
        <v>0.19764160156249799</v>
      </c>
      <c r="G417">
        <f t="shared" si="35"/>
        <v>-1.2982398437502013E-2</v>
      </c>
      <c r="H417">
        <f t="shared" si="36"/>
        <v>-0.10447360234220016</v>
      </c>
      <c r="I417">
        <f t="shared" si="37"/>
        <v>5.0000000000005596E-4</v>
      </c>
      <c r="N417">
        <v>0.19900000000000001</v>
      </c>
      <c r="O417">
        <v>0.19288085937499799</v>
      </c>
      <c r="Q417">
        <v>0.21199999999999999</v>
      </c>
      <c r="R417">
        <v>1.1990000000000001</v>
      </c>
      <c r="S417">
        <v>0.20020507812499799</v>
      </c>
      <c r="T417">
        <f t="shared" si="38"/>
        <v>-1.1794921875002001E-2</v>
      </c>
      <c r="U417">
        <f t="shared" si="39"/>
        <v>-9.7012212109387583E-2</v>
      </c>
      <c r="V417">
        <v>5.0000000000000001E-4</v>
      </c>
    </row>
    <row r="418" spans="1:22" x14ac:dyDescent="0.2">
      <c r="A418">
        <v>0.19950000000000001</v>
      </c>
      <c r="B418">
        <v>0.19068359374999799</v>
      </c>
      <c r="D418">
        <v>0.21062400000000001</v>
      </c>
      <c r="E418">
        <v>0.99950000000000006</v>
      </c>
      <c r="F418">
        <v>0.19837402343749799</v>
      </c>
      <c r="G418">
        <f t="shared" si="35"/>
        <v>-1.2249976562502013E-2</v>
      </c>
      <c r="H418">
        <f t="shared" si="36"/>
        <v>-9.9871502732825163E-2</v>
      </c>
      <c r="I418">
        <f t="shared" si="37"/>
        <v>4.9999999999994493E-4</v>
      </c>
      <c r="N418">
        <v>0.19950000000000001</v>
      </c>
      <c r="O418">
        <v>0.19141601562499799</v>
      </c>
      <c r="Q418">
        <v>0.21199999999999999</v>
      </c>
      <c r="R418">
        <v>1.1995</v>
      </c>
      <c r="S418">
        <v>0.20142578124999799</v>
      </c>
      <c r="T418">
        <f t="shared" si="38"/>
        <v>-1.0574218750002001E-2</v>
      </c>
      <c r="U418">
        <f t="shared" si="39"/>
        <v>-8.9342046093762575E-2</v>
      </c>
      <c r="V418">
        <v>5.0000000000000001E-4</v>
      </c>
    </row>
    <row r="419" spans="1:22" x14ac:dyDescent="0.2">
      <c r="A419">
        <v>0.2</v>
      </c>
      <c r="B419">
        <v>0.19104980468749799</v>
      </c>
      <c r="D419">
        <v>0.21062400000000001</v>
      </c>
      <c r="E419">
        <v>1</v>
      </c>
      <c r="F419">
        <v>0.19690917968749799</v>
      </c>
      <c r="G419">
        <f t="shared" si="35"/>
        <v>-1.3714820312502013E-2</v>
      </c>
      <c r="H419">
        <f t="shared" si="36"/>
        <v>-0.10907570195157516</v>
      </c>
      <c r="I419">
        <f t="shared" si="37"/>
        <v>4.9999999999994493E-4</v>
      </c>
      <c r="N419">
        <v>0.2</v>
      </c>
      <c r="O419">
        <v>0.19300292968749799</v>
      </c>
      <c r="Q419">
        <v>0.21199999999999999</v>
      </c>
      <c r="R419">
        <v>1.2</v>
      </c>
      <c r="S419">
        <v>0.20057128906249799</v>
      </c>
      <c r="T419">
        <f t="shared" si="38"/>
        <v>-1.1428710937502001E-2</v>
      </c>
      <c r="U419">
        <f t="shared" si="39"/>
        <v>-9.4711162304700086E-2</v>
      </c>
      <c r="V419">
        <v>5.0000000000000001E-4</v>
      </c>
    </row>
    <row r="420" spans="1:22" x14ac:dyDescent="0.2">
      <c r="A420">
        <v>0.20050000000000001</v>
      </c>
      <c r="B420">
        <v>0.19019531249999799</v>
      </c>
      <c r="D420">
        <v>0.21062400000000001</v>
      </c>
      <c r="E420">
        <v>1.0004999999999999</v>
      </c>
      <c r="F420">
        <v>0.19507812499999799</v>
      </c>
      <c r="G420">
        <f t="shared" si="35"/>
        <v>-1.5545875000002013E-2</v>
      </c>
      <c r="H420">
        <f t="shared" si="36"/>
        <v>-0.12058095097501266</v>
      </c>
      <c r="I420">
        <f t="shared" si="37"/>
        <v>4.9999999999994493E-4</v>
      </c>
      <c r="N420">
        <v>0.20050000000000001</v>
      </c>
      <c r="O420">
        <v>0.19251464843749799</v>
      </c>
      <c r="Q420">
        <v>0.21199999999999999</v>
      </c>
      <c r="R420">
        <v>1.2004999999999999</v>
      </c>
      <c r="S420">
        <v>0.20044921874999799</v>
      </c>
      <c r="T420">
        <f t="shared" si="38"/>
        <v>-1.1550781250002001E-2</v>
      </c>
      <c r="U420">
        <f t="shared" si="39"/>
        <v>-9.5478178906262576E-2</v>
      </c>
      <c r="V420">
        <v>5.0000000000000001E-4</v>
      </c>
    </row>
    <row r="421" spans="1:22" x14ac:dyDescent="0.2">
      <c r="A421">
        <v>0.20100000000000001</v>
      </c>
      <c r="B421">
        <v>0.19117187499999799</v>
      </c>
      <c r="D421">
        <v>0.21062400000000001</v>
      </c>
      <c r="E421">
        <v>1.0009999999999999</v>
      </c>
      <c r="F421">
        <v>0.19568847656249799</v>
      </c>
      <c r="G421">
        <f t="shared" si="35"/>
        <v>-1.4935523437502013E-2</v>
      </c>
      <c r="H421">
        <f t="shared" si="36"/>
        <v>-0.11674586796720016</v>
      </c>
      <c r="I421">
        <f t="shared" si="37"/>
        <v>5.0000000000016698E-4</v>
      </c>
      <c r="N421">
        <v>0.20100000000000001</v>
      </c>
      <c r="O421">
        <v>0.19251464843749799</v>
      </c>
      <c r="Q421">
        <v>0.21199999999999999</v>
      </c>
      <c r="R421">
        <v>1.2010000000000001</v>
      </c>
      <c r="S421">
        <v>0.20057128906249799</v>
      </c>
      <c r="T421">
        <f t="shared" si="38"/>
        <v>-1.1428710937502001E-2</v>
      </c>
      <c r="U421">
        <f t="shared" si="39"/>
        <v>-9.4711162304700086E-2</v>
      </c>
      <c r="V421">
        <v>5.0000000000000001E-4</v>
      </c>
    </row>
    <row r="422" spans="1:22" x14ac:dyDescent="0.2">
      <c r="A422">
        <v>0.20150000000000001</v>
      </c>
      <c r="B422">
        <v>0.19104980468749799</v>
      </c>
      <c r="D422">
        <v>0.21062400000000001</v>
      </c>
      <c r="E422">
        <v>1.0015000000000001</v>
      </c>
      <c r="F422">
        <v>0.19458984374999799</v>
      </c>
      <c r="G422">
        <f t="shared" si="35"/>
        <v>-1.6034156250002013E-2</v>
      </c>
      <c r="H422">
        <f t="shared" si="36"/>
        <v>-0.12364901738126266</v>
      </c>
      <c r="I422">
        <f t="shared" si="37"/>
        <v>4.9999999999994493E-4</v>
      </c>
      <c r="N422">
        <v>0.20150000000000001</v>
      </c>
      <c r="O422">
        <v>0.19178222656249799</v>
      </c>
      <c r="Q422">
        <v>0.21199999999999999</v>
      </c>
      <c r="R422">
        <v>1.2015</v>
      </c>
      <c r="S422">
        <v>0.19971679687499799</v>
      </c>
      <c r="T422">
        <f t="shared" si="38"/>
        <v>-1.2283203125002001E-2</v>
      </c>
      <c r="U422">
        <f t="shared" si="39"/>
        <v>-0.10008027851563758</v>
      </c>
      <c r="V422">
        <v>5.0000000000000001E-4</v>
      </c>
    </row>
    <row r="423" spans="1:22" x14ac:dyDescent="0.2">
      <c r="A423">
        <v>0.20200000000000001</v>
      </c>
      <c r="B423">
        <v>0.19019531249999799</v>
      </c>
      <c r="D423">
        <v>0.21062400000000001</v>
      </c>
      <c r="E423">
        <v>1.002</v>
      </c>
      <c r="F423">
        <v>0.19385742187499799</v>
      </c>
      <c r="G423">
        <f t="shared" si="35"/>
        <v>-1.6766578125002013E-2</v>
      </c>
      <c r="H423">
        <f t="shared" si="36"/>
        <v>-0.12825111699063765</v>
      </c>
      <c r="I423">
        <f t="shared" si="37"/>
        <v>4.9999999999994493E-4</v>
      </c>
      <c r="N423">
        <v>0.20200000000000001</v>
      </c>
      <c r="O423">
        <v>0.19300292968749799</v>
      </c>
      <c r="Q423">
        <v>0.21199999999999999</v>
      </c>
      <c r="R423">
        <v>1.202</v>
      </c>
      <c r="S423">
        <v>0.19800781249999799</v>
      </c>
      <c r="T423">
        <f t="shared" si="38"/>
        <v>-1.3992187500002001E-2</v>
      </c>
      <c r="U423">
        <f t="shared" si="39"/>
        <v>-0.11081851093751258</v>
      </c>
      <c r="V423">
        <v>5.0000000000000001E-4</v>
      </c>
    </row>
    <row r="424" spans="1:22" x14ac:dyDescent="0.2">
      <c r="A424">
        <v>0.20250000000000001</v>
      </c>
      <c r="B424">
        <v>0.19190429687499799</v>
      </c>
      <c r="D424">
        <v>0.21062400000000001</v>
      </c>
      <c r="E424">
        <v>1.0024999999999999</v>
      </c>
      <c r="F424">
        <v>0.19202636718749799</v>
      </c>
      <c r="G424">
        <f t="shared" si="35"/>
        <v>-1.8597632812502013E-2</v>
      </c>
      <c r="H424">
        <f t="shared" si="36"/>
        <v>-0.13975636601407515</v>
      </c>
      <c r="I424">
        <f t="shared" si="37"/>
        <v>4.9999999999994493E-4</v>
      </c>
      <c r="N424">
        <v>0.20250000000000001</v>
      </c>
      <c r="O424">
        <v>0.19239257812499799</v>
      </c>
      <c r="Q424">
        <v>0.21199999999999999</v>
      </c>
      <c r="R424">
        <v>1.2024999999999999</v>
      </c>
      <c r="S424">
        <v>0.19800781249999799</v>
      </c>
      <c r="T424">
        <f t="shared" si="38"/>
        <v>-1.3992187500002001E-2</v>
      </c>
      <c r="U424">
        <f t="shared" si="39"/>
        <v>-0.11081851093751258</v>
      </c>
      <c r="V424">
        <v>5.0000000000000001E-4</v>
      </c>
    </row>
    <row r="425" spans="1:22" x14ac:dyDescent="0.2">
      <c r="A425">
        <v>0.20300000000000001</v>
      </c>
      <c r="B425">
        <v>0.19031738281249799</v>
      </c>
      <c r="D425">
        <v>0.21062400000000001</v>
      </c>
      <c r="E425">
        <v>1.0029999999999999</v>
      </c>
      <c r="F425">
        <v>0.19166015624999799</v>
      </c>
      <c r="G425">
        <f t="shared" si="35"/>
        <v>-1.8963843750002013E-2</v>
      </c>
      <c r="H425">
        <f t="shared" si="36"/>
        <v>-0.14205741581876266</v>
      </c>
      <c r="I425">
        <f t="shared" si="37"/>
        <v>5.0000000000016698E-4</v>
      </c>
      <c r="N425">
        <v>0.20300000000000001</v>
      </c>
      <c r="O425">
        <v>0.19178222656249799</v>
      </c>
      <c r="Q425">
        <v>0.21199999999999999</v>
      </c>
      <c r="R425">
        <v>1.2030000000000001</v>
      </c>
      <c r="S425">
        <v>0.19617675781249799</v>
      </c>
      <c r="T425">
        <f t="shared" si="38"/>
        <v>-1.5823242187502001E-2</v>
      </c>
      <c r="U425">
        <f t="shared" si="39"/>
        <v>-0.12232375996095009</v>
      </c>
      <c r="V425">
        <v>5.0000000000000001E-4</v>
      </c>
    </row>
    <row r="426" spans="1:22" x14ac:dyDescent="0.2">
      <c r="A426">
        <v>0.20349999999999999</v>
      </c>
      <c r="B426">
        <v>0.19117187499999799</v>
      </c>
      <c r="D426">
        <v>0.21062400000000001</v>
      </c>
      <c r="E426">
        <v>1.0035000000000001</v>
      </c>
      <c r="F426">
        <v>0.18982910156249799</v>
      </c>
      <c r="G426">
        <f t="shared" si="35"/>
        <v>-2.0794898437502013E-2</v>
      </c>
      <c r="H426">
        <f t="shared" si="36"/>
        <v>-0.15356266484220016</v>
      </c>
      <c r="I426">
        <f t="shared" si="37"/>
        <v>4.9999999999994493E-4</v>
      </c>
      <c r="N426">
        <v>0.20349999999999999</v>
      </c>
      <c r="O426">
        <v>0.19202636718749799</v>
      </c>
      <c r="Q426">
        <v>0.21199999999999999</v>
      </c>
      <c r="R426">
        <v>1.2035</v>
      </c>
      <c r="S426">
        <v>0.19629882812499799</v>
      </c>
      <c r="T426">
        <f t="shared" si="38"/>
        <v>-1.5701171875002001E-2</v>
      </c>
      <c r="U426">
        <f t="shared" si="39"/>
        <v>-0.12155674335938758</v>
      </c>
      <c r="V426">
        <v>5.0000000000000001E-4</v>
      </c>
    </row>
    <row r="427" spans="1:22" x14ac:dyDescent="0.2">
      <c r="A427">
        <v>0.20399999999999999</v>
      </c>
      <c r="B427">
        <v>0.19043945312499799</v>
      </c>
      <c r="D427">
        <v>0.21062400000000001</v>
      </c>
      <c r="E427">
        <v>1.004</v>
      </c>
      <c r="F427">
        <v>0.18982910156249799</v>
      </c>
      <c r="G427">
        <f t="shared" si="35"/>
        <v>-2.0794898437502013E-2</v>
      </c>
      <c r="H427">
        <f t="shared" si="36"/>
        <v>-0.15356266484220016</v>
      </c>
      <c r="I427">
        <f t="shared" si="37"/>
        <v>4.9999999999994493E-4</v>
      </c>
      <c r="N427">
        <v>0.20399999999999999</v>
      </c>
      <c r="O427">
        <v>0.19202636718749799</v>
      </c>
      <c r="Q427">
        <v>0.21199999999999999</v>
      </c>
      <c r="R427">
        <v>1.204</v>
      </c>
      <c r="S427">
        <v>0.19361328124999799</v>
      </c>
      <c r="T427">
        <f t="shared" si="38"/>
        <v>-1.8386718750002001E-2</v>
      </c>
      <c r="U427">
        <f t="shared" si="39"/>
        <v>-0.13843110859376256</v>
      </c>
      <c r="V427">
        <v>5.0000000000000001E-4</v>
      </c>
    </row>
    <row r="428" spans="1:22" x14ac:dyDescent="0.2">
      <c r="A428">
        <v>0.20449999999999999</v>
      </c>
      <c r="B428">
        <v>0.19178222656249799</v>
      </c>
      <c r="D428">
        <v>0.21062400000000001</v>
      </c>
      <c r="E428">
        <v>1.0044999999999999</v>
      </c>
      <c r="F428">
        <v>0.18738769531249799</v>
      </c>
      <c r="G428">
        <f t="shared" si="35"/>
        <v>-2.3236304687502013E-2</v>
      </c>
      <c r="H428">
        <f t="shared" si="36"/>
        <v>-0.16890299687345017</v>
      </c>
      <c r="I428">
        <f t="shared" si="37"/>
        <v>4.9999999999994493E-4</v>
      </c>
      <c r="N428">
        <v>0.20449999999999999</v>
      </c>
      <c r="O428">
        <v>0.19239257812499799</v>
      </c>
      <c r="Q428">
        <v>0.21199999999999999</v>
      </c>
      <c r="R428">
        <v>1.2044999999999999</v>
      </c>
      <c r="S428">
        <v>0.19239257812499799</v>
      </c>
      <c r="T428">
        <f t="shared" si="38"/>
        <v>-1.9607421875002001E-2</v>
      </c>
      <c r="U428">
        <f t="shared" si="39"/>
        <v>-0.14610127460938757</v>
      </c>
      <c r="V428">
        <v>5.0000000000000001E-4</v>
      </c>
    </row>
    <row r="429" spans="1:22" x14ac:dyDescent="0.2">
      <c r="A429">
        <v>0.20499999999999999</v>
      </c>
      <c r="B429">
        <v>0.19043945312499799</v>
      </c>
      <c r="D429">
        <v>0.21062400000000001</v>
      </c>
      <c r="E429">
        <v>1.0049999999999999</v>
      </c>
      <c r="F429">
        <v>0.18628906249999799</v>
      </c>
      <c r="G429">
        <f t="shared" si="35"/>
        <v>-2.4334937500002013E-2</v>
      </c>
      <c r="H429">
        <f t="shared" si="36"/>
        <v>-0.17580614628751265</v>
      </c>
      <c r="I429">
        <f t="shared" si="37"/>
        <v>5.0000000000016698E-4</v>
      </c>
      <c r="N429">
        <v>0.20499999999999999</v>
      </c>
      <c r="O429">
        <v>0.19202636718749799</v>
      </c>
      <c r="Q429">
        <v>0.21199999999999999</v>
      </c>
      <c r="R429">
        <v>1.2050000000000001</v>
      </c>
      <c r="S429">
        <v>0.19190429687499799</v>
      </c>
      <c r="T429">
        <f t="shared" si="38"/>
        <v>-2.0095703125002001E-2</v>
      </c>
      <c r="U429">
        <f t="shared" si="39"/>
        <v>-0.14916934101563759</v>
      </c>
      <c r="V429">
        <v>5.0000000000000001E-4</v>
      </c>
    </row>
    <row r="430" spans="1:22" x14ac:dyDescent="0.2">
      <c r="A430">
        <v>0.20549999999999999</v>
      </c>
      <c r="B430">
        <v>0.18995117187499799</v>
      </c>
      <c r="D430">
        <v>0.21062400000000001</v>
      </c>
      <c r="E430">
        <v>1.0055000000000001</v>
      </c>
      <c r="F430">
        <v>0.18458007812499799</v>
      </c>
      <c r="G430">
        <f t="shared" si="35"/>
        <v>-2.6043921875002013E-2</v>
      </c>
      <c r="H430">
        <f t="shared" si="36"/>
        <v>-0.18654437870938767</v>
      </c>
      <c r="I430">
        <f t="shared" si="37"/>
        <v>4.9999999999994493E-4</v>
      </c>
      <c r="N430">
        <v>0.20549999999999999</v>
      </c>
      <c r="O430">
        <v>0.19288085937499799</v>
      </c>
      <c r="Q430">
        <v>0.21199999999999999</v>
      </c>
      <c r="R430">
        <v>1.2055</v>
      </c>
      <c r="S430">
        <v>0.19104980468749799</v>
      </c>
      <c r="T430">
        <f t="shared" si="38"/>
        <v>-2.0950195312502001E-2</v>
      </c>
      <c r="U430">
        <f t="shared" si="39"/>
        <v>-0.15453845722657508</v>
      </c>
      <c r="V430">
        <v>5.0000000000000001E-4</v>
      </c>
    </row>
    <row r="431" spans="1:22" x14ac:dyDescent="0.2">
      <c r="A431">
        <v>0.20599999999999999</v>
      </c>
      <c r="B431">
        <v>0.19080566406249799</v>
      </c>
      <c r="D431">
        <v>0.21062400000000001</v>
      </c>
      <c r="E431">
        <v>1.006</v>
      </c>
      <c r="F431">
        <v>0.18409179687499799</v>
      </c>
      <c r="G431">
        <f t="shared" si="35"/>
        <v>-2.6532203125002013E-2</v>
      </c>
      <c r="H431">
        <f t="shared" si="36"/>
        <v>-0.18961244511563766</v>
      </c>
      <c r="I431">
        <f t="shared" si="37"/>
        <v>4.9999999999994493E-4</v>
      </c>
      <c r="N431">
        <v>0.20599999999999999</v>
      </c>
      <c r="O431">
        <v>0.19129394531249799</v>
      </c>
      <c r="Q431">
        <v>0.21199999999999999</v>
      </c>
      <c r="R431">
        <v>1.206</v>
      </c>
      <c r="S431">
        <v>0.18836425781249799</v>
      </c>
      <c r="T431">
        <f t="shared" si="38"/>
        <v>-2.3635742187502001E-2</v>
      </c>
      <c r="U431">
        <f t="shared" si="39"/>
        <v>-0.17141282246095008</v>
      </c>
      <c r="V431">
        <v>5.0000000000000001E-4</v>
      </c>
    </row>
    <row r="432" spans="1:22" x14ac:dyDescent="0.2">
      <c r="A432">
        <v>0.20649999999999999</v>
      </c>
      <c r="B432">
        <v>0.19141601562499799</v>
      </c>
      <c r="D432">
        <v>0.21062400000000001</v>
      </c>
      <c r="E432">
        <v>1.0065</v>
      </c>
      <c r="F432">
        <v>0.18409179687499799</v>
      </c>
      <c r="G432">
        <f t="shared" si="35"/>
        <v>-2.6532203125002013E-2</v>
      </c>
      <c r="H432">
        <f t="shared" si="36"/>
        <v>-0.18961244511563766</v>
      </c>
      <c r="I432">
        <f t="shared" si="37"/>
        <v>4.9999999999994493E-4</v>
      </c>
      <c r="N432">
        <v>0.20649999999999999</v>
      </c>
      <c r="O432">
        <v>0.19251464843749799</v>
      </c>
      <c r="Q432">
        <v>0.21199999999999999</v>
      </c>
      <c r="R432">
        <v>1.2064999999999999</v>
      </c>
      <c r="S432">
        <v>0.18775390624999799</v>
      </c>
      <c r="T432">
        <f t="shared" si="38"/>
        <v>-2.4246093750002001E-2</v>
      </c>
      <c r="U432">
        <f t="shared" si="39"/>
        <v>-0.17524790546876259</v>
      </c>
      <c r="V432">
        <v>5.0000000000000001E-4</v>
      </c>
    </row>
    <row r="433" spans="1:22" x14ac:dyDescent="0.2">
      <c r="A433">
        <v>0.20699999999999999</v>
      </c>
      <c r="B433">
        <v>0.19043945312499799</v>
      </c>
      <c r="D433">
        <v>0.21062400000000001</v>
      </c>
      <c r="E433">
        <v>1.0069999999999999</v>
      </c>
      <c r="F433">
        <v>0.18409179687499799</v>
      </c>
      <c r="G433">
        <f t="shared" si="35"/>
        <v>-2.6532203125002013E-2</v>
      </c>
      <c r="H433">
        <f t="shared" si="36"/>
        <v>-0.18961244511563766</v>
      </c>
      <c r="I433">
        <f t="shared" si="37"/>
        <v>5.0000000000016698E-4</v>
      </c>
      <c r="N433">
        <v>0.20699999999999999</v>
      </c>
      <c r="O433">
        <v>0.19166015624999799</v>
      </c>
      <c r="Q433">
        <v>0.21199999999999999</v>
      </c>
      <c r="R433">
        <v>1.2070000000000001</v>
      </c>
      <c r="S433">
        <v>0.18750976562499799</v>
      </c>
      <c r="T433">
        <f t="shared" si="38"/>
        <v>-2.4490234375002001E-2</v>
      </c>
      <c r="U433">
        <f t="shared" si="39"/>
        <v>-0.17678193867188757</v>
      </c>
      <c r="V433">
        <v>5.0000000000000001E-4</v>
      </c>
    </row>
    <row r="434" spans="1:22" x14ac:dyDescent="0.2">
      <c r="A434">
        <v>0.20749999999999999</v>
      </c>
      <c r="B434">
        <v>0.19007324218749799</v>
      </c>
      <c r="D434">
        <v>0.21062400000000001</v>
      </c>
      <c r="E434">
        <v>1.0075000000000001</v>
      </c>
      <c r="F434">
        <v>0.18396972656249799</v>
      </c>
      <c r="G434">
        <f t="shared" si="35"/>
        <v>-2.6654273437502013E-2</v>
      </c>
      <c r="H434">
        <f t="shared" si="36"/>
        <v>-0.19037946171720016</v>
      </c>
      <c r="I434">
        <f t="shared" si="37"/>
        <v>4.9999999999994493E-4</v>
      </c>
      <c r="N434">
        <v>0.20749999999999999</v>
      </c>
      <c r="O434">
        <v>0.19190429687499799</v>
      </c>
      <c r="Q434">
        <v>0.21199999999999999</v>
      </c>
      <c r="R434">
        <v>1.2075</v>
      </c>
      <c r="S434">
        <v>0.18665527343749799</v>
      </c>
      <c r="T434">
        <f t="shared" si="38"/>
        <v>-2.5344726562502001E-2</v>
      </c>
      <c r="U434">
        <f t="shared" si="39"/>
        <v>-0.1821510548828251</v>
      </c>
      <c r="V434">
        <v>5.0000000000000001E-4</v>
      </c>
    </row>
    <row r="435" spans="1:22" x14ac:dyDescent="0.2">
      <c r="A435">
        <v>0.20799999999999999</v>
      </c>
      <c r="B435">
        <v>0.19043945312499799</v>
      </c>
      <c r="D435">
        <v>0.21062400000000001</v>
      </c>
      <c r="E435">
        <v>1.008</v>
      </c>
      <c r="F435">
        <v>0.18409179687499799</v>
      </c>
      <c r="G435">
        <f t="shared" si="35"/>
        <v>-2.6532203125002013E-2</v>
      </c>
      <c r="H435">
        <f t="shared" si="36"/>
        <v>-0.18961244511563766</v>
      </c>
      <c r="I435">
        <f t="shared" si="37"/>
        <v>4.9999999999994493E-4</v>
      </c>
      <c r="N435">
        <v>0.20799999999999999</v>
      </c>
      <c r="O435">
        <v>0.19227050781249799</v>
      </c>
      <c r="Q435">
        <v>0.21199999999999999</v>
      </c>
      <c r="R435">
        <v>1.208</v>
      </c>
      <c r="S435">
        <v>0.18726562499999799</v>
      </c>
      <c r="T435">
        <f t="shared" si="38"/>
        <v>-2.4734375000002001E-2</v>
      </c>
      <c r="U435">
        <f t="shared" si="39"/>
        <v>-0.17831597187501258</v>
      </c>
      <c r="V435">
        <v>5.0000000000000001E-4</v>
      </c>
    </row>
    <row r="436" spans="1:22" x14ac:dyDescent="0.2">
      <c r="A436">
        <v>0.20849999999999999</v>
      </c>
      <c r="B436">
        <v>0.18958496093749799</v>
      </c>
      <c r="D436">
        <v>0.21062400000000001</v>
      </c>
      <c r="E436">
        <v>1.0085</v>
      </c>
      <c r="F436">
        <v>0.18409179687499799</v>
      </c>
      <c r="G436">
        <f t="shared" si="35"/>
        <v>-2.6532203125002013E-2</v>
      </c>
      <c r="H436">
        <f t="shared" si="36"/>
        <v>-0.18961244511563766</v>
      </c>
      <c r="I436">
        <f t="shared" si="37"/>
        <v>4.9999999999994493E-4</v>
      </c>
      <c r="N436">
        <v>0.20849999999999999</v>
      </c>
      <c r="O436">
        <v>0.19214843749999799</v>
      </c>
      <c r="Q436">
        <v>0.21199999999999999</v>
      </c>
      <c r="R436">
        <v>1.2084999999999999</v>
      </c>
      <c r="S436">
        <v>0.18702148437499799</v>
      </c>
      <c r="T436">
        <f t="shared" si="38"/>
        <v>-2.4978515625002001E-2</v>
      </c>
      <c r="U436">
        <f t="shared" si="39"/>
        <v>-0.17985000507813759</v>
      </c>
      <c r="V436">
        <v>5.0000000000000001E-4</v>
      </c>
    </row>
    <row r="437" spans="1:22" x14ac:dyDescent="0.2">
      <c r="A437">
        <v>0.20899999999999999</v>
      </c>
      <c r="B437">
        <v>0.18970703124999799</v>
      </c>
      <c r="D437">
        <v>0.21062400000000001</v>
      </c>
      <c r="E437">
        <v>1.0089999999999999</v>
      </c>
      <c r="F437">
        <v>0.18384765624999799</v>
      </c>
      <c r="G437">
        <f t="shared" si="35"/>
        <v>-2.6776343750002013E-2</v>
      </c>
      <c r="H437">
        <f t="shared" si="36"/>
        <v>-0.19114647831876266</v>
      </c>
      <c r="I437">
        <f t="shared" si="37"/>
        <v>5.0000000000016698E-4</v>
      </c>
      <c r="N437">
        <v>0.20899999999999999</v>
      </c>
      <c r="O437">
        <v>0.19239257812499799</v>
      </c>
      <c r="Q437">
        <v>0.21199999999999999</v>
      </c>
      <c r="R437">
        <v>1.2090000000000001</v>
      </c>
      <c r="S437">
        <v>0.18494628906249799</v>
      </c>
      <c r="T437">
        <f t="shared" si="38"/>
        <v>-2.7053710937502001E-2</v>
      </c>
      <c r="U437">
        <f t="shared" si="39"/>
        <v>-0.19288928730470009</v>
      </c>
      <c r="V437">
        <v>5.0000000000000001E-4</v>
      </c>
    </row>
    <row r="438" spans="1:22" x14ac:dyDescent="0.2">
      <c r="A438">
        <v>0.20949999999999999</v>
      </c>
      <c r="B438">
        <v>0.19031738281249799</v>
      </c>
      <c r="D438">
        <v>0.21062400000000001</v>
      </c>
      <c r="E438">
        <v>1.0095000000000001</v>
      </c>
      <c r="F438">
        <v>0.18445800781249799</v>
      </c>
      <c r="G438">
        <f t="shared" si="35"/>
        <v>-2.6165992187502013E-2</v>
      </c>
      <c r="H438">
        <f t="shared" si="36"/>
        <v>-0.18731139531095017</v>
      </c>
      <c r="I438">
        <f t="shared" si="37"/>
        <v>4.9999999999994493E-4</v>
      </c>
      <c r="N438">
        <v>0.20949999999999999</v>
      </c>
      <c r="O438">
        <v>0.19263671874999799</v>
      </c>
      <c r="Q438">
        <v>0.21199999999999999</v>
      </c>
      <c r="R438">
        <v>1.2095</v>
      </c>
      <c r="S438">
        <v>0.18445800781249799</v>
      </c>
      <c r="T438">
        <f t="shared" si="38"/>
        <v>-2.7541992187502001E-2</v>
      </c>
      <c r="U438">
        <f t="shared" si="39"/>
        <v>-0.19595735371095008</v>
      </c>
      <c r="V438">
        <v>5.0000000000000001E-4</v>
      </c>
    </row>
    <row r="439" spans="1:22" x14ac:dyDescent="0.2">
      <c r="A439">
        <v>0.21</v>
      </c>
      <c r="B439">
        <v>0.19080566406249799</v>
      </c>
      <c r="D439">
        <v>0.21062400000000001</v>
      </c>
      <c r="E439">
        <v>1.01</v>
      </c>
      <c r="F439">
        <v>0.18494628906249799</v>
      </c>
      <c r="G439">
        <f t="shared" si="35"/>
        <v>-2.5677710937502013E-2</v>
      </c>
      <c r="H439">
        <f t="shared" si="36"/>
        <v>-0.18424332890470016</v>
      </c>
      <c r="I439">
        <f t="shared" si="37"/>
        <v>4.9999999999994493E-4</v>
      </c>
      <c r="N439">
        <v>0.21</v>
      </c>
      <c r="O439">
        <v>0.19214843749999799</v>
      </c>
      <c r="Q439">
        <v>0.21199999999999999</v>
      </c>
      <c r="R439">
        <v>1.21</v>
      </c>
      <c r="S439">
        <v>0.18555664062499799</v>
      </c>
      <c r="T439">
        <f t="shared" si="38"/>
        <v>-2.6443359375002001E-2</v>
      </c>
      <c r="U439">
        <f t="shared" si="39"/>
        <v>-0.18905420429688757</v>
      </c>
      <c r="V439">
        <v>5.0000000000000001E-4</v>
      </c>
    </row>
    <row r="440" spans="1:22" x14ac:dyDescent="0.2">
      <c r="A440">
        <v>0.21049999999999999</v>
      </c>
      <c r="B440">
        <v>0.19068359374999799</v>
      </c>
      <c r="D440">
        <v>0.21062400000000001</v>
      </c>
      <c r="E440">
        <v>1.0105</v>
      </c>
      <c r="F440">
        <v>0.18616699218749799</v>
      </c>
      <c r="G440">
        <f t="shared" si="35"/>
        <v>-2.4457007812502013E-2</v>
      </c>
      <c r="H440">
        <f t="shared" si="36"/>
        <v>-0.17657316288907515</v>
      </c>
      <c r="I440">
        <f t="shared" si="37"/>
        <v>4.9999999999994493E-4</v>
      </c>
      <c r="N440">
        <v>0.21049999999999999</v>
      </c>
      <c r="O440">
        <v>0.19263671874999799</v>
      </c>
      <c r="Q440">
        <v>0.21199999999999999</v>
      </c>
      <c r="R440">
        <v>1.2104999999999999</v>
      </c>
      <c r="S440">
        <v>0.18580078124999799</v>
      </c>
      <c r="T440">
        <f t="shared" si="38"/>
        <v>-2.6199218750002001E-2</v>
      </c>
      <c r="U440">
        <f t="shared" si="39"/>
        <v>-0.18752017109376259</v>
      </c>
      <c r="V440">
        <v>5.0000000000000001E-4</v>
      </c>
    </row>
    <row r="441" spans="1:22" x14ac:dyDescent="0.2">
      <c r="A441">
        <v>0.21099999999999999</v>
      </c>
      <c r="B441">
        <v>0.19068359374999799</v>
      </c>
      <c r="D441">
        <v>0.21062400000000001</v>
      </c>
      <c r="E441">
        <v>1.0109999999999999</v>
      </c>
      <c r="F441">
        <v>0.18726562499999799</v>
      </c>
      <c r="G441">
        <f t="shared" si="35"/>
        <v>-2.3358375000002013E-2</v>
      </c>
      <c r="H441">
        <f t="shared" si="36"/>
        <v>-0.16967001347501265</v>
      </c>
      <c r="I441">
        <f t="shared" si="37"/>
        <v>5.0000000000016698E-4</v>
      </c>
      <c r="N441">
        <v>0.21099999999999999</v>
      </c>
      <c r="O441">
        <v>0.19227050781249799</v>
      </c>
      <c r="Q441">
        <v>0.21199999999999999</v>
      </c>
      <c r="R441">
        <v>1.2110000000000001</v>
      </c>
      <c r="S441">
        <v>0.18616699218749799</v>
      </c>
      <c r="T441">
        <f t="shared" si="38"/>
        <v>-2.5833007812502001E-2</v>
      </c>
      <c r="U441">
        <f t="shared" si="39"/>
        <v>-0.18521912128907508</v>
      </c>
      <c r="V441">
        <v>5.0000000000000001E-4</v>
      </c>
    </row>
    <row r="442" spans="1:22" x14ac:dyDescent="0.2">
      <c r="A442">
        <v>0.21149999999999999</v>
      </c>
      <c r="B442">
        <v>0.19092773437499799</v>
      </c>
      <c r="D442">
        <v>0.21062400000000001</v>
      </c>
      <c r="E442">
        <v>1.0115000000000001</v>
      </c>
      <c r="F442">
        <v>0.18799804687499799</v>
      </c>
      <c r="G442">
        <f t="shared" si="35"/>
        <v>-2.2625953125002013E-2</v>
      </c>
      <c r="H442">
        <f t="shared" si="36"/>
        <v>-0.16506791386563766</v>
      </c>
      <c r="I442">
        <f t="shared" si="37"/>
        <v>4.9999999999994493E-4</v>
      </c>
      <c r="N442">
        <v>0.21149999999999999</v>
      </c>
      <c r="O442">
        <v>0.19251464843749799</v>
      </c>
      <c r="Q442">
        <v>0.21199999999999999</v>
      </c>
      <c r="R442">
        <v>1.2115</v>
      </c>
      <c r="S442">
        <v>0.18653320312499799</v>
      </c>
      <c r="T442">
        <f t="shared" si="38"/>
        <v>-2.5466796875002001E-2</v>
      </c>
      <c r="U442">
        <f t="shared" si="39"/>
        <v>-0.18291807148438757</v>
      </c>
      <c r="V442">
        <v>5.0000000000000001E-4</v>
      </c>
    </row>
    <row r="443" spans="1:22" x14ac:dyDescent="0.2">
      <c r="A443">
        <v>0.21199999999999999</v>
      </c>
      <c r="B443">
        <v>0.19129394531249799</v>
      </c>
      <c r="D443">
        <v>0.21062400000000001</v>
      </c>
      <c r="E443">
        <v>1.012</v>
      </c>
      <c r="F443">
        <v>0.18970703124999799</v>
      </c>
      <c r="G443">
        <f t="shared" si="35"/>
        <v>-2.0916968750002013E-2</v>
      </c>
      <c r="H443">
        <f t="shared" si="36"/>
        <v>-0.15432968144376266</v>
      </c>
      <c r="I443">
        <f t="shared" si="37"/>
        <v>4.9999999999994493E-4</v>
      </c>
      <c r="N443">
        <v>0.21199999999999999</v>
      </c>
      <c r="O443">
        <v>0.19178222656249799</v>
      </c>
      <c r="Q443">
        <v>0.21199999999999999</v>
      </c>
      <c r="R443">
        <v>1.212</v>
      </c>
      <c r="S443">
        <v>0.18775390624999799</v>
      </c>
      <c r="T443">
        <f t="shared" si="38"/>
        <v>-2.4246093750002001E-2</v>
      </c>
      <c r="U443">
        <f t="shared" si="39"/>
        <v>-0.17524790546876259</v>
      </c>
      <c r="V443">
        <v>5.0000000000000001E-4</v>
      </c>
    </row>
    <row r="444" spans="1:22" x14ac:dyDescent="0.2">
      <c r="A444">
        <v>0.21249999999999999</v>
      </c>
      <c r="B444">
        <v>0.19056152343749799</v>
      </c>
      <c r="D444">
        <v>0.21062400000000001</v>
      </c>
      <c r="E444">
        <v>1.0125</v>
      </c>
      <c r="F444">
        <v>0.19068359374999799</v>
      </c>
      <c r="G444">
        <f t="shared" si="35"/>
        <v>-1.9940406250002013E-2</v>
      </c>
      <c r="H444">
        <f t="shared" si="36"/>
        <v>-0.14819354863126266</v>
      </c>
      <c r="I444">
        <f t="shared" si="37"/>
        <v>4.9999999999994493E-4</v>
      </c>
      <c r="N444">
        <v>0.21249999999999999</v>
      </c>
      <c r="O444">
        <v>0.19312499999999799</v>
      </c>
      <c r="Q444">
        <v>0.21199999999999999</v>
      </c>
      <c r="R444">
        <v>1.2124999999999999</v>
      </c>
      <c r="S444">
        <v>0.18873046874999799</v>
      </c>
      <c r="T444">
        <f t="shared" si="38"/>
        <v>-2.3269531250002001E-2</v>
      </c>
      <c r="U444">
        <f t="shared" si="39"/>
        <v>-0.16911177265626259</v>
      </c>
      <c r="V444">
        <v>5.0000000000000001E-4</v>
      </c>
    </row>
    <row r="445" spans="1:22" x14ac:dyDescent="0.2">
      <c r="A445">
        <v>0.21299999999999999</v>
      </c>
      <c r="B445">
        <v>0.19019531249999799</v>
      </c>
      <c r="D445">
        <v>0.21062400000000001</v>
      </c>
      <c r="E445">
        <v>1.0129999999999999</v>
      </c>
      <c r="F445">
        <v>0.19202636718749799</v>
      </c>
      <c r="G445">
        <f t="shared" si="35"/>
        <v>-1.8597632812502013E-2</v>
      </c>
      <c r="H445">
        <f t="shared" si="36"/>
        <v>-0.13975636601407515</v>
      </c>
      <c r="I445">
        <f t="shared" si="37"/>
        <v>5.0000000000016698E-4</v>
      </c>
      <c r="N445">
        <v>0.21299999999999999</v>
      </c>
      <c r="O445">
        <v>0.19324707031249799</v>
      </c>
      <c r="Q445">
        <v>0.21199999999999999</v>
      </c>
      <c r="R445">
        <v>1.2130000000000001</v>
      </c>
      <c r="S445">
        <v>0.18934082031249799</v>
      </c>
      <c r="T445">
        <f t="shared" si="38"/>
        <v>-2.2659179687502001E-2</v>
      </c>
      <c r="U445">
        <f t="shared" si="39"/>
        <v>-0.16527668964845008</v>
      </c>
      <c r="V445">
        <v>5.0000000000000001E-4</v>
      </c>
    </row>
    <row r="446" spans="1:22" x14ac:dyDescent="0.2">
      <c r="A446">
        <v>0.2135</v>
      </c>
      <c r="B446">
        <v>0.19080566406249799</v>
      </c>
      <c r="D446">
        <v>0.21062400000000001</v>
      </c>
      <c r="E446">
        <v>1.0135000000000001</v>
      </c>
      <c r="F446">
        <v>0.19288085937499799</v>
      </c>
      <c r="G446">
        <f t="shared" si="35"/>
        <v>-1.7743140625002013E-2</v>
      </c>
      <c r="H446">
        <f t="shared" si="36"/>
        <v>-0.13438724980313765</v>
      </c>
      <c r="I446">
        <f t="shared" si="37"/>
        <v>4.9999999999994493E-4</v>
      </c>
      <c r="N446">
        <v>0.2135</v>
      </c>
      <c r="O446">
        <v>0.19324707031249799</v>
      </c>
      <c r="Q446">
        <v>0.21199999999999999</v>
      </c>
      <c r="R446">
        <v>1.2135</v>
      </c>
      <c r="S446">
        <v>0.19043945312499799</v>
      </c>
      <c r="T446">
        <f t="shared" si="38"/>
        <v>-2.1560546875002001E-2</v>
      </c>
      <c r="U446">
        <f t="shared" si="39"/>
        <v>-0.15837354023438757</v>
      </c>
      <c r="V446">
        <v>5.0000000000000001E-4</v>
      </c>
    </row>
    <row r="447" spans="1:22" x14ac:dyDescent="0.2">
      <c r="A447">
        <v>0.214</v>
      </c>
      <c r="B447">
        <v>0.19043945312499799</v>
      </c>
      <c r="D447">
        <v>0.21062400000000001</v>
      </c>
      <c r="E447">
        <v>1.014</v>
      </c>
      <c r="F447">
        <v>0.19361328124999799</v>
      </c>
      <c r="G447">
        <f t="shared" si="35"/>
        <v>-1.7010718750002013E-2</v>
      </c>
      <c r="H447">
        <f t="shared" si="36"/>
        <v>-0.12978515019376266</v>
      </c>
      <c r="I447">
        <f t="shared" si="37"/>
        <v>4.9999999999994493E-4</v>
      </c>
      <c r="N447">
        <v>0.214</v>
      </c>
      <c r="O447">
        <v>0.19275878906249799</v>
      </c>
      <c r="Q447">
        <v>0.21199999999999999</v>
      </c>
      <c r="R447">
        <v>1.214</v>
      </c>
      <c r="S447">
        <v>0.19129394531249799</v>
      </c>
      <c r="T447">
        <f t="shared" si="38"/>
        <v>-2.0706054687502001E-2</v>
      </c>
      <c r="U447">
        <f t="shared" si="39"/>
        <v>-0.15300442402345008</v>
      </c>
      <c r="V447">
        <v>5.0000000000000001E-4</v>
      </c>
    </row>
    <row r="448" spans="1:22" x14ac:dyDescent="0.2">
      <c r="A448">
        <v>0.2145</v>
      </c>
      <c r="B448">
        <v>0.19117187499999799</v>
      </c>
      <c r="D448">
        <v>0.21062400000000001</v>
      </c>
      <c r="E448">
        <v>1.0145</v>
      </c>
      <c r="F448">
        <v>0.19385742187499799</v>
      </c>
      <c r="G448">
        <f t="shared" si="35"/>
        <v>-1.6766578125002013E-2</v>
      </c>
      <c r="H448">
        <f t="shared" si="36"/>
        <v>-0.12825111699063765</v>
      </c>
      <c r="I448">
        <f t="shared" si="37"/>
        <v>4.9999999999994493E-4</v>
      </c>
      <c r="N448">
        <v>0.2145</v>
      </c>
      <c r="O448">
        <v>0.19190429687499799</v>
      </c>
      <c r="Q448">
        <v>0.21199999999999999</v>
      </c>
      <c r="R448">
        <v>1.2144999999999999</v>
      </c>
      <c r="S448">
        <v>0.19141601562499799</v>
      </c>
      <c r="T448">
        <f t="shared" si="38"/>
        <v>-2.0583984375002001E-2</v>
      </c>
      <c r="U448">
        <f t="shared" si="39"/>
        <v>-0.15223740742188757</v>
      </c>
      <c r="V448">
        <v>5.0000000000000001E-4</v>
      </c>
    </row>
    <row r="449" spans="1:22" x14ac:dyDescent="0.2">
      <c r="A449">
        <v>0.215</v>
      </c>
      <c r="B449">
        <v>0.19104980468749799</v>
      </c>
      <c r="D449">
        <v>0.21062400000000001</v>
      </c>
      <c r="E449">
        <v>1.0149999999999999</v>
      </c>
      <c r="F449">
        <v>0.19593261718749799</v>
      </c>
      <c r="G449">
        <f t="shared" si="35"/>
        <v>-1.4691382812502013E-2</v>
      </c>
      <c r="H449">
        <f t="shared" si="36"/>
        <v>-0.11521183476407516</v>
      </c>
      <c r="I449">
        <f t="shared" si="37"/>
        <v>5.0000000000016698E-4</v>
      </c>
      <c r="N449">
        <v>0.215</v>
      </c>
      <c r="O449">
        <v>0.19300292968749799</v>
      </c>
      <c r="Q449">
        <v>0.21199999999999999</v>
      </c>
      <c r="R449">
        <v>1.2150000000000001</v>
      </c>
      <c r="S449">
        <v>0.19263671874999799</v>
      </c>
      <c r="T449">
        <f t="shared" si="38"/>
        <v>-1.9363281250002001E-2</v>
      </c>
      <c r="U449">
        <f t="shared" si="39"/>
        <v>-0.14456724140626256</v>
      </c>
      <c r="V449">
        <v>5.0000000000000001E-4</v>
      </c>
    </row>
    <row r="450" spans="1:22" x14ac:dyDescent="0.2">
      <c r="A450">
        <v>0.2155</v>
      </c>
      <c r="B450">
        <v>0.19080566406249799</v>
      </c>
      <c r="D450">
        <v>0.21062400000000001</v>
      </c>
      <c r="E450">
        <v>1.0155000000000001</v>
      </c>
      <c r="F450">
        <v>0.19605468749999799</v>
      </c>
      <c r="G450">
        <f t="shared" si="35"/>
        <v>-1.4569312500002013E-2</v>
      </c>
      <c r="H450">
        <f t="shared" si="36"/>
        <v>-0.11444481816251266</v>
      </c>
      <c r="I450">
        <f t="shared" si="37"/>
        <v>4.9999999999994493E-4</v>
      </c>
      <c r="N450">
        <v>0.2155</v>
      </c>
      <c r="O450">
        <v>0.19190429687499799</v>
      </c>
      <c r="Q450">
        <v>0.21199999999999999</v>
      </c>
      <c r="R450">
        <v>1.2155</v>
      </c>
      <c r="S450">
        <v>0.19373535156249799</v>
      </c>
      <c r="T450">
        <f t="shared" si="38"/>
        <v>-1.8264648437502001E-2</v>
      </c>
      <c r="U450">
        <f t="shared" si="39"/>
        <v>-0.13766409199220009</v>
      </c>
      <c r="V450">
        <v>5.0000000000000001E-4</v>
      </c>
    </row>
    <row r="451" spans="1:22" x14ac:dyDescent="0.2">
      <c r="A451">
        <v>0.216</v>
      </c>
      <c r="B451">
        <v>0.19007324218749799</v>
      </c>
      <c r="D451">
        <v>0.21062400000000001</v>
      </c>
      <c r="E451">
        <v>1.016</v>
      </c>
      <c r="F451">
        <v>0.19678710937499799</v>
      </c>
      <c r="G451">
        <f t="shared" si="35"/>
        <v>-1.3836890625002013E-2</v>
      </c>
      <c r="H451">
        <f t="shared" si="36"/>
        <v>-0.10984271855313765</v>
      </c>
      <c r="I451">
        <f t="shared" si="37"/>
        <v>4.9999999999994493E-4</v>
      </c>
      <c r="N451">
        <v>0.216</v>
      </c>
      <c r="O451">
        <v>0.19092773437499799</v>
      </c>
      <c r="Q451">
        <v>0.21199999999999999</v>
      </c>
      <c r="R451">
        <v>1.216</v>
      </c>
      <c r="S451">
        <v>0.19446777343749799</v>
      </c>
      <c r="T451">
        <f t="shared" si="38"/>
        <v>-1.7532226562502001E-2</v>
      </c>
      <c r="U451">
        <f t="shared" si="39"/>
        <v>-0.13306199238282507</v>
      </c>
      <c r="V451">
        <v>5.0000000000000001E-4</v>
      </c>
    </row>
    <row r="452" spans="1:22" x14ac:dyDescent="0.2">
      <c r="A452">
        <v>0.2165</v>
      </c>
      <c r="B452">
        <v>0.19080566406249799</v>
      </c>
      <c r="D452">
        <v>0.21062400000000001</v>
      </c>
      <c r="E452">
        <v>1.0165</v>
      </c>
      <c r="F452">
        <v>0.19739746093749799</v>
      </c>
      <c r="G452">
        <f t="shared" si="35"/>
        <v>-1.3226539062502013E-2</v>
      </c>
      <c r="H452">
        <f t="shared" si="36"/>
        <v>-0.10600763554532516</v>
      </c>
      <c r="I452">
        <f t="shared" si="37"/>
        <v>4.9999999999994493E-4</v>
      </c>
      <c r="N452">
        <v>0.2165</v>
      </c>
      <c r="O452">
        <v>0.19349121093749799</v>
      </c>
      <c r="Q452">
        <v>0.21199999999999999</v>
      </c>
      <c r="R452">
        <v>1.2164999999999999</v>
      </c>
      <c r="S452">
        <v>0.19556640624999799</v>
      </c>
      <c r="T452">
        <f t="shared" si="38"/>
        <v>-1.6433593750002001E-2</v>
      </c>
      <c r="U452">
        <f t="shared" si="39"/>
        <v>-0.12615884296876256</v>
      </c>
      <c r="V452">
        <v>5.0000000000000001E-4</v>
      </c>
    </row>
    <row r="453" spans="1:22" x14ac:dyDescent="0.2">
      <c r="A453">
        <v>0.217</v>
      </c>
      <c r="B453">
        <v>0.19104980468749799</v>
      </c>
      <c r="D453">
        <v>0.21062400000000001</v>
      </c>
      <c r="E453">
        <v>1.0169999999999999</v>
      </c>
      <c r="F453">
        <v>0.19788574218749799</v>
      </c>
      <c r="G453">
        <f t="shared" si="35"/>
        <v>-1.2738257812502013E-2</v>
      </c>
      <c r="H453">
        <f t="shared" si="36"/>
        <v>-0.10293956913907516</v>
      </c>
      <c r="I453">
        <f t="shared" si="37"/>
        <v>5.0000000000016698E-4</v>
      </c>
      <c r="N453">
        <v>0.217</v>
      </c>
      <c r="O453">
        <v>0.19214843749999799</v>
      </c>
      <c r="Q453">
        <v>0.21199999999999999</v>
      </c>
      <c r="R453">
        <v>1.2170000000000001</v>
      </c>
      <c r="S453">
        <v>0.19690917968749799</v>
      </c>
      <c r="T453">
        <f t="shared" si="38"/>
        <v>-1.5090820312502001E-2</v>
      </c>
      <c r="U453">
        <f t="shared" si="39"/>
        <v>-0.11772166035157508</v>
      </c>
      <c r="V453">
        <v>5.0000000000000001E-4</v>
      </c>
    </row>
    <row r="454" spans="1:22" x14ac:dyDescent="0.2">
      <c r="A454">
        <v>0.2175</v>
      </c>
      <c r="B454">
        <v>0.19080566406249799</v>
      </c>
      <c r="D454">
        <v>0.21062400000000001</v>
      </c>
      <c r="E454">
        <v>1.0175000000000001</v>
      </c>
      <c r="F454">
        <v>0.19739746093749799</v>
      </c>
      <c r="G454">
        <f t="shared" si="35"/>
        <v>-1.3226539062502013E-2</v>
      </c>
      <c r="H454">
        <f t="shared" si="36"/>
        <v>-0.10600763554532516</v>
      </c>
      <c r="I454">
        <f t="shared" si="37"/>
        <v>4.9999999999994493E-4</v>
      </c>
      <c r="N454">
        <v>0.2175</v>
      </c>
      <c r="O454">
        <v>0.19251464843749799</v>
      </c>
      <c r="Q454">
        <v>0.21199999999999999</v>
      </c>
      <c r="R454">
        <v>1.2175</v>
      </c>
      <c r="S454">
        <v>0.19874023437499799</v>
      </c>
      <c r="T454">
        <f t="shared" si="38"/>
        <v>-1.3259765625002001E-2</v>
      </c>
      <c r="U454">
        <f t="shared" si="39"/>
        <v>-0.10621641132813758</v>
      </c>
      <c r="V454">
        <v>5.0000000000000001E-4</v>
      </c>
    </row>
    <row r="455" spans="1:22" x14ac:dyDescent="0.2">
      <c r="A455">
        <v>0.218</v>
      </c>
      <c r="B455">
        <v>0.19031738281249799</v>
      </c>
      <c r="D455">
        <v>0.21062400000000001</v>
      </c>
      <c r="E455">
        <v>1.018</v>
      </c>
      <c r="F455">
        <v>0.19910644531249799</v>
      </c>
      <c r="G455">
        <f t="shared" si="35"/>
        <v>-1.1517554687502013E-2</v>
      </c>
      <c r="H455">
        <f t="shared" si="36"/>
        <v>-9.5269403123450155E-2</v>
      </c>
      <c r="I455">
        <f t="shared" si="37"/>
        <v>4.9999999999994493E-4</v>
      </c>
      <c r="N455">
        <v>0.218</v>
      </c>
      <c r="O455">
        <v>0.19251464843749799</v>
      </c>
      <c r="Q455">
        <v>0.21199999999999999</v>
      </c>
      <c r="R455">
        <v>1.218</v>
      </c>
      <c r="S455">
        <v>0.19812988281249799</v>
      </c>
      <c r="T455">
        <f t="shared" si="38"/>
        <v>-1.3870117187502001E-2</v>
      </c>
      <c r="U455">
        <f t="shared" si="39"/>
        <v>-0.11005149433595009</v>
      </c>
      <c r="V455">
        <v>5.0000000000000001E-4</v>
      </c>
    </row>
    <row r="456" spans="1:22" x14ac:dyDescent="0.2">
      <c r="A456">
        <v>0.2185</v>
      </c>
      <c r="B456">
        <v>0.18995117187499799</v>
      </c>
      <c r="D456">
        <v>0.21062400000000001</v>
      </c>
      <c r="E456">
        <v>1.0185</v>
      </c>
      <c r="F456">
        <v>0.19788574218749799</v>
      </c>
      <c r="G456">
        <f t="shared" si="35"/>
        <v>-1.2738257812502013E-2</v>
      </c>
      <c r="H456">
        <f t="shared" si="36"/>
        <v>-0.10293956913907516</v>
      </c>
      <c r="I456">
        <f t="shared" si="37"/>
        <v>4.9999999999994493E-4</v>
      </c>
      <c r="N456">
        <v>0.2185</v>
      </c>
      <c r="O456">
        <v>0.19141601562499799</v>
      </c>
      <c r="Q456">
        <v>0.21199999999999999</v>
      </c>
      <c r="R456">
        <v>1.2184999999999999</v>
      </c>
      <c r="S456">
        <v>0.19837402343749799</v>
      </c>
      <c r="T456">
        <f t="shared" si="38"/>
        <v>-1.3625976562502001E-2</v>
      </c>
      <c r="U456">
        <f t="shared" si="39"/>
        <v>-0.10851746113282508</v>
      </c>
      <c r="V456">
        <v>5.0000000000000001E-4</v>
      </c>
    </row>
    <row r="457" spans="1:22" x14ac:dyDescent="0.2">
      <c r="A457">
        <v>0.219</v>
      </c>
      <c r="B457">
        <v>0.19031738281249799</v>
      </c>
      <c r="D457">
        <v>0.21062400000000001</v>
      </c>
      <c r="E457">
        <v>1.0189999999999999</v>
      </c>
      <c r="F457">
        <v>0.19812988281249799</v>
      </c>
      <c r="G457">
        <f t="shared" si="35"/>
        <v>-1.2494117187502013E-2</v>
      </c>
      <c r="H457">
        <f t="shared" si="36"/>
        <v>-0.10140553593595016</v>
      </c>
      <c r="I457">
        <f t="shared" si="37"/>
        <v>5.0000000000016698E-4</v>
      </c>
      <c r="N457">
        <v>0.219</v>
      </c>
      <c r="O457">
        <v>0.19202636718749799</v>
      </c>
      <c r="Q457">
        <v>0.21199999999999999</v>
      </c>
      <c r="R457">
        <v>1.2190000000000001</v>
      </c>
      <c r="S457">
        <v>0.19825195312499799</v>
      </c>
      <c r="T457">
        <f t="shared" si="38"/>
        <v>-1.3748046875002001E-2</v>
      </c>
      <c r="U457">
        <f t="shared" si="39"/>
        <v>-0.10928447773438758</v>
      </c>
      <c r="V457">
        <v>5.0000000000000001E-4</v>
      </c>
    </row>
    <row r="458" spans="1:22" x14ac:dyDescent="0.2">
      <c r="A458">
        <v>0.2195</v>
      </c>
      <c r="B458">
        <v>0.19129394531249799</v>
      </c>
      <c r="D458">
        <v>0.21062400000000001</v>
      </c>
      <c r="E458">
        <v>1.0195000000000001</v>
      </c>
      <c r="F458">
        <v>0.19751953124999799</v>
      </c>
      <c r="G458">
        <f t="shared" si="35"/>
        <v>-1.3104468750002013E-2</v>
      </c>
      <c r="H458">
        <f t="shared" si="36"/>
        <v>-0.10524061894376266</v>
      </c>
      <c r="I458">
        <f t="shared" si="37"/>
        <v>4.9999999999994493E-4</v>
      </c>
      <c r="N458">
        <v>0.2195</v>
      </c>
      <c r="O458">
        <v>0.19422363281249799</v>
      </c>
      <c r="Q458">
        <v>0.21199999999999999</v>
      </c>
      <c r="R458">
        <v>1.2195</v>
      </c>
      <c r="S458">
        <v>0.19898437499999799</v>
      </c>
      <c r="T458">
        <f t="shared" si="38"/>
        <v>-1.3015625000002001E-2</v>
      </c>
      <c r="U458">
        <f t="shared" si="39"/>
        <v>-0.10468237812501258</v>
      </c>
      <c r="V458">
        <v>5.0000000000000001E-4</v>
      </c>
    </row>
    <row r="459" spans="1:22" x14ac:dyDescent="0.2">
      <c r="A459">
        <v>0.22</v>
      </c>
      <c r="B459">
        <v>0.19019531249999799</v>
      </c>
      <c r="D459">
        <v>0.21062400000000001</v>
      </c>
      <c r="E459">
        <v>1.02</v>
      </c>
      <c r="F459">
        <v>0.19556640624999799</v>
      </c>
      <c r="G459">
        <f t="shared" si="35"/>
        <v>-1.5057593750002013E-2</v>
      </c>
      <c r="H459">
        <f t="shared" si="36"/>
        <v>-0.11751288456876266</v>
      </c>
      <c r="I459">
        <f t="shared" si="37"/>
        <v>4.9999999999994493E-4</v>
      </c>
      <c r="N459">
        <v>0.22</v>
      </c>
      <c r="O459">
        <v>0.19190429687499799</v>
      </c>
      <c r="Q459">
        <v>0.21199999999999999</v>
      </c>
      <c r="R459">
        <v>1.22</v>
      </c>
      <c r="S459">
        <v>0.19849609374999799</v>
      </c>
      <c r="T459">
        <f t="shared" si="38"/>
        <v>-1.3503906250002001E-2</v>
      </c>
      <c r="U459">
        <f t="shared" si="39"/>
        <v>-0.10775044453126258</v>
      </c>
      <c r="V459">
        <v>5.0000000000000001E-4</v>
      </c>
    </row>
    <row r="460" spans="1:22" x14ac:dyDescent="0.2">
      <c r="A460">
        <v>0.2205</v>
      </c>
      <c r="B460">
        <v>0.19056152343749799</v>
      </c>
      <c r="D460">
        <v>0.21062400000000001</v>
      </c>
      <c r="E460">
        <v>1.0205</v>
      </c>
      <c r="F460">
        <v>0.19605468749999799</v>
      </c>
      <c r="G460">
        <f t="shared" si="35"/>
        <v>-1.4569312500002013E-2</v>
      </c>
      <c r="H460">
        <f t="shared" si="36"/>
        <v>-0.11444481816251266</v>
      </c>
      <c r="I460">
        <f t="shared" si="37"/>
        <v>4.9999999999994493E-4</v>
      </c>
      <c r="N460">
        <v>0.2205</v>
      </c>
      <c r="O460">
        <v>0.19251464843749799</v>
      </c>
      <c r="Q460">
        <v>0.21199999999999999</v>
      </c>
      <c r="R460">
        <v>1.2204999999999999</v>
      </c>
      <c r="S460">
        <v>0.19910644531249799</v>
      </c>
      <c r="T460">
        <f t="shared" si="38"/>
        <v>-1.2893554687502001E-2</v>
      </c>
      <c r="U460">
        <f t="shared" si="39"/>
        <v>-0.10391536152345009</v>
      </c>
      <c r="V460">
        <v>5.0000000000000001E-4</v>
      </c>
    </row>
    <row r="461" spans="1:22" x14ac:dyDescent="0.2">
      <c r="A461">
        <v>0.221</v>
      </c>
      <c r="B461">
        <v>0.19068359374999799</v>
      </c>
      <c r="D461">
        <v>0.21062400000000001</v>
      </c>
      <c r="E461">
        <v>1.0209999999999999</v>
      </c>
      <c r="F461">
        <v>0.19410156249999799</v>
      </c>
      <c r="G461">
        <f t="shared" si="35"/>
        <v>-1.6522437500002013E-2</v>
      </c>
      <c r="H461">
        <f t="shared" si="36"/>
        <v>-0.12671708378751265</v>
      </c>
      <c r="I461">
        <f t="shared" si="37"/>
        <v>5.0000000000016698E-4</v>
      </c>
      <c r="N461">
        <v>0.221</v>
      </c>
      <c r="O461">
        <v>0.19178222656249799</v>
      </c>
      <c r="Q461">
        <v>0.21199999999999999</v>
      </c>
      <c r="R461">
        <v>1.2210000000000001</v>
      </c>
      <c r="S461">
        <v>0.19886230468749799</v>
      </c>
      <c r="T461">
        <f t="shared" si="38"/>
        <v>-1.3137695312502001E-2</v>
      </c>
      <c r="U461">
        <f t="shared" si="39"/>
        <v>-0.10544939472657508</v>
      </c>
      <c r="V461">
        <v>5.0000000000000001E-4</v>
      </c>
    </row>
    <row r="462" spans="1:22" x14ac:dyDescent="0.2">
      <c r="A462">
        <v>0.2215</v>
      </c>
      <c r="B462">
        <v>0.19031738281249799</v>
      </c>
      <c r="D462">
        <v>0.21062400000000001</v>
      </c>
      <c r="E462">
        <v>1.0215000000000001</v>
      </c>
      <c r="F462">
        <v>0.19361328124999799</v>
      </c>
      <c r="G462">
        <f t="shared" si="35"/>
        <v>-1.7010718750002013E-2</v>
      </c>
      <c r="H462">
        <f t="shared" si="36"/>
        <v>-0.12978515019376266</v>
      </c>
      <c r="I462">
        <f t="shared" si="37"/>
        <v>4.9999999999994493E-4</v>
      </c>
      <c r="N462">
        <v>0.2215</v>
      </c>
      <c r="O462">
        <v>0.19288085937499799</v>
      </c>
      <c r="Q462">
        <v>0.21199999999999999</v>
      </c>
      <c r="R462">
        <v>1.2215</v>
      </c>
      <c r="S462">
        <v>0.19837402343749799</v>
      </c>
      <c r="T462">
        <f t="shared" si="38"/>
        <v>-1.3625976562502001E-2</v>
      </c>
      <c r="U462">
        <f t="shared" si="39"/>
        <v>-0.10851746113282508</v>
      </c>
      <c r="V462">
        <v>5.0000000000000001E-4</v>
      </c>
    </row>
    <row r="463" spans="1:22" x14ac:dyDescent="0.2">
      <c r="A463">
        <v>0.222</v>
      </c>
      <c r="B463">
        <v>0.19007324218749799</v>
      </c>
      <c r="D463">
        <v>0.21062400000000001</v>
      </c>
      <c r="E463">
        <v>1.022</v>
      </c>
      <c r="F463">
        <v>0.19275878906249799</v>
      </c>
      <c r="G463">
        <f t="shared" si="35"/>
        <v>-1.7865210937502013E-2</v>
      </c>
      <c r="H463">
        <f t="shared" si="36"/>
        <v>-0.13515426640470016</v>
      </c>
      <c r="I463">
        <f t="shared" si="37"/>
        <v>4.9999999999994493E-4</v>
      </c>
      <c r="N463">
        <v>0.222</v>
      </c>
      <c r="O463">
        <v>0.19239257812499799</v>
      </c>
      <c r="Q463">
        <v>0.21199999999999999</v>
      </c>
      <c r="R463">
        <v>1.222</v>
      </c>
      <c r="S463">
        <v>0.19825195312499799</v>
      </c>
      <c r="T463">
        <f t="shared" si="38"/>
        <v>-1.3748046875002001E-2</v>
      </c>
      <c r="U463">
        <f t="shared" si="39"/>
        <v>-0.10928447773438758</v>
      </c>
      <c r="V463">
        <v>5.0000000000000001E-4</v>
      </c>
    </row>
    <row r="464" spans="1:22" x14ac:dyDescent="0.2">
      <c r="A464">
        <v>0.2225</v>
      </c>
      <c r="B464">
        <v>0.18970703124999799</v>
      </c>
      <c r="D464">
        <v>0.21062400000000001</v>
      </c>
      <c r="E464">
        <v>1.0225</v>
      </c>
      <c r="F464">
        <v>0.19153808593749799</v>
      </c>
      <c r="G464">
        <f t="shared" si="35"/>
        <v>-1.9085914062502013E-2</v>
      </c>
      <c r="H464">
        <f t="shared" si="36"/>
        <v>-0.14282443242032516</v>
      </c>
      <c r="I464">
        <f t="shared" si="37"/>
        <v>4.9999999999994493E-4</v>
      </c>
      <c r="N464">
        <v>0.2225</v>
      </c>
      <c r="O464">
        <v>0.19129394531249799</v>
      </c>
      <c r="Q464">
        <v>0.21199999999999999</v>
      </c>
      <c r="R464">
        <v>1.2224999999999999</v>
      </c>
      <c r="S464">
        <v>0.19727539062499799</v>
      </c>
      <c r="T464">
        <f t="shared" si="38"/>
        <v>-1.4724609375002001E-2</v>
      </c>
      <c r="U464">
        <f t="shared" si="39"/>
        <v>-0.11542061054688758</v>
      </c>
      <c r="V464">
        <v>5.0000000000000001E-4</v>
      </c>
    </row>
    <row r="465" spans="1:22" x14ac:dyDescent="0.2">
      <c r="A465">
        <v>0.223</v>
      </c>
      <c r="B465">
        <v>0.19092773437499799</v>
      </c>
      <c r="D465">
        <v>0.21062400000000001</v>
      </c>
      <c r="E465">
        <v>1.0229999999999999</v>
      </c>
      <c r="F465">
        <v>0.19043945312499799</v>
      </c>
      <c r="G465">
        <f t="shared" si="35"/>
        <v>-2.0184546875002013E-2</v>
      </c>
      <c r="H465">
        <f t="shared" si="36"/>
        <v>-0.14972758183438767</v>
      </c>
      <c r="I465">
        <f t="shared" si="37"/>
        <v>5.0000000000016698E-4</v>
      </c>
      <c r="N465">
        <v>0.223</v>
      </c>
      <c r="O465">
        <v>0.19166015624999799</v>
      </c>
      <c r="Q465">
        <v>0.21199999999999999</v>
      </c>
      <c r="R465">
        <v>1.2230000000000001</v>
      </c>
      <c r="S465">
        <v>0.19666503906249799</v>
      </c>
      <c r="T465">
        <f t="shared" si="38"/>
        <v>-1.5334960937502001E-2</v>
      </c>
      <c r="U465">
        <f t="shared" si="39"/>
        <v>-0.11925569355470009</v>
      </c>
      <c r="V465">
        <v>5.0000000000000001E-4</v>
      </c>
    </row>
    <row r="466" spans="1:22" x14ac:dyDescent="0.2">
      <c r="A466">
        <v>0.2235</v>
      </c>
      <c r="B466">
        <v>0.18982910156249799</v>
      </c>
      <c r="D466">
        <v>0.21062400000000001</v>
      </c>
      <c r="E466">
        <v>1.0235000000000001</v>
      </c>
      <c r="F466">
        <v>0.18934082031249799</v>
      </c>
      <c r="G466">
        <f t="shared" si="35"/>
        <v>-2.1283179687502013E-2</v>
      </c>
      <c r="H466">
        <f t="shared" si="36"/>
        <v>-0.15663073124845017</v>
      </c>
      <c r="I466">
        <f t="shared" si="37"/>
        <v>4.9999999999994493E-4</v>
      </c>
      <c r="N466">
        <v>0.2235</v>
      </c>
      <c r="O466">
        <v>0.19166015624999799</v>
      </c>
      <c r="Q466">
        <v>0.21199999999999999</v>
      </c>
      <c r="R466">
        <v>1.2235</v>
      </c>
      <c r="S466">
        <v>0.19507812499999799</v>
      </c>
      <c r="T466">
        <f t="shared" si="38"/>
        <v>-1.6921875000002001E-2</v>
      </c>
      <c r="U466">
        <f t="shared" si="39"/>
        <v>-0.12922690937501258</v>
      </c>
      <c r="V466">
        <v>5.0000000000000001E-4</v>
      </c>
    </row>
    <row r="467" spans="1:22" x14ac:dyDescent="0.2">
      <c r="A467">
        <v>0.224</v>
      </c>
      <c r="B467">
        <v>0.19007324218749799</v>
      </c>
      <c r="D467">
        <v>0.21062400000000001</v>
      </c>
      <c r="E467">
        <v>1.024</v>
      </c>
      <c r="F467">
        <v>0.18946289062499799</v>
      </c>
      <c r="G467">
        <f t="shared" si="35"/>
        <v>-2.1161109375002013E-2</v>
      </c>
      <c r="H467">
        <f t="shared" si="36"/>
        <v>-0.15586371464688767</v>
      </c>
      <c r="I467">
        <f t="shared" si="37"/>
        <v>4.9999999999994493E-4</v>
      </c>
      <c r="N467">
        <v>0.224</v>
      </c>
      <c r="O467">
        <v>0.19263671874999799</v>
      </c>
      <c r="Q467">
        <v>0.21199999999999999</v>
      </c>
      <c r="R467">
        <v>1.224</v>
      </c>
      <c r="S467">
        <v>0.19422363281249799</v>
      </c>
      <c r="T467">
        <f t="shared" si="38"/>
        <v>-1.7776367187502001E-2</v>
      </c>
      <c r="U467">
        <f t="shared" si="39"/>
        <v>-0.13459602558595007</v>
      </c>
      <c r="V467">
        <v>5.0000000000000001E-4</v>
      </c>
    </row>
    <row r="468" spans="1:22" x14ac:dyDescent="0.2">
      <c r="A468">
        <v>0.22450000000000001</v>
      </c>
      <c r="B468">
        <v>0.19043945312499799</v>
      </c>
      <c r="D468">
        <v>0.21062400000000001</v>
      </c>
      <c r="E468">
        <v>1.0245</v>
      </c>
      <c r="F468">
        <v>0.18934082031249799</v>
      </c>
      <c r="G468">
        <f t="shared" ref="G468:G531" si="40">F468-D468</f>
        <v>-2.1283179687502013E-2</v>
      </c>
      <c r="H468">
        <f t="shared" ref="H468:H531" si="41">-((G468*-6.2834) + 0.0229)</f>
        <v>-0.15663073124845017</v>
      </c>
      <c r="I468">
        <f t="shared" ref="I468:I531" si="42">E469-E468</f>
        <v>4.9999999999994493E-4</v>
      </c>
      <c r="N468">
        <v>0.22450000000000001</v>
      </c>
      <c r="O468">
        <v>0.19349121093749799</v>
      </c>
      <c r="Q468">
        <v>0.21199999999999999</v>
      </c>
      <c r="R468">
        <v>1.2244999999999999</v>
      </c>
      <c r="S468">
        <v>0.19483398437499799</v>
      </c>
      <c r="T468">
        <f t="shared" ref="T468:T531" si="43">S468-Q468</f>
        <v>-1.7166015625002001E-2</v>
      </c>
      <c r="U468">
        <f t="shared" ref="U468:U531" si="44">-((T468*-6.2834) + 0.0229)</f>
        <v>-0.13076094257813758</v>
      </c>
      <c r="V468">
        <v>5.0000000000000001E-4</v>
      </c>
    </row>
    <row r="469" spans="1:22" x14ac:dyDescent="0.2">
      <c r="A469">
        <v>0.22500000000000001</v>
      </c>
      <c r="B469">
        <v>0.19056152343749799</v>
      </c>
      <c r="D469">
        <v>0.21062400000000001</v>
      </c>
      <c r="E469">
        <v>1.0249999999999999</v>
      </c>
      <c r="F469">
        <v>0.18799804687499799</v>
      </c>
      <c r="G469">
        <f t="shared" si="40"/>
        <v>-2.2625953125002013E-2</v>
      </c>
      <c r="H469">
        <f t="shared" si="41"/>
        <v>-0.16506791386563766</v>
      </c>
      <c r="I469">
        <f t="shared" si="42"/>
        <v>5.0000000000016698E-4</v>
      </c>
      <c r="N469">
        <v>0.22500000000000001</v>
      </c>
      <c r="O469">
        <v>0.19214843749999799</v>
      </c>
      <c r="Q469">
        <v>0.21199999999999999</v>
      </c>
      <c r="R469">
        <v>1.2250000000000001</v>
      </c>
      <c r="S469">
        <v>0.19239257812499799</v>
      </c>
      <c r="T469">
        <f t="shared" si="43"/>
        <v>-1.9607421875002001E-2</v>
      </c>
      <c r="U469">
        <f t="shared" si="44"/>
        <v>-0.14610127460938757</v>
      </c>
      <c r="V469">
        <v>5.0000000000000001E-4</v>
      </c>
    </row>
    <row r="470" spans="1:22" x14ac:dyDescent="0.2">
      <c r="A470">
        <v>0.22550000000000001</v>
      </c>
      <c r="B470">
        <v>0.19080566406249799</v>
      </c>
      <c r="D470">
        <v>0.21062400000000001</v>
      </c>
      <c r="E470">
        <v>1.0255000000000001</v>
      </c>
      <c r="F470">
        <v>0.18726562499999799</v>
      </c>
      <c r="G470">
        <f t="shared" si="40"/>
        <v>-2.3358375000002013E-2</v>
      </c>
      <c r="H470">
        <f t="shared" si="41"/>
        <v>-0.16967001347501265</v>
      </c>
      <c r="I470">
        <f t="shared" si="42"/>
        <v>4.9999999999994493E-4</v>
      </c>
      <c r="N470">
        <v>0.22550000000000001</v>
      </c>
      <c r="O470">
        <v>0.19263671874999799</v>
      </c>
      <c r="Q470">
        <v>0.21199999999999999</v>
      </c>
      <c r="R470">
        <v>1.2255</v>
      </c>
      <c r="S470">
        <v>0.19166015624999799</v>
      </c>
      <c r="T470">
        <f t="shared" si="43"/>
        <v>-2.0339843750002001E-2</v>
      </c>
      <c r="U470">
        <f t="shared" si="44"/>
        <v>-0.15070337421876259</v>
      </c>
      <c r="V470">
        <v>5.0000000000000001E-4</v>
      </c>
    </row>
    <row r="471" spans="1:22" x14ac:dyDescent="0.2">
      <c r="A471">
        <v>0.22600000000000001</v>
      </c>
      <c r="B471">
        <v>0.19043945312499799</v>
      </c>
      <c r="D471">
        <v>0.21062400000000001</v>
      </c>
      <c r="E471">
        <v>1.026</v>
      </c>
      <c r="F471">
        <v>0.18750976562499799</v>
      </c>
      <c r="G471">
        <f t="shared" si="40"/>
        <v>-2.3114234375002013E-2</v>
      </c>
      <c r="H471">
        <f t="shared" si="41"/>
        <v>-0.16813598027188767</v>
      </c>
      <c r="I471">
        <f t="shared" si="42"/>
        <v>4.9999999999994493E-4</v>
      </c>
      <c r="N471">
        <v>0.22600000000000001</v>
      </c>
      <c r="O471">
        <v>0.19227050781249799</v>
      </c>
      <c r="Q471">
        <v>0.21199999999999999</v>
      </c>
      <c r="R471">
        <v>1.226</v>
      </c>
      <c r="S471">
        <v>0.19141601562499799</v>
      </c>
      <c r="T471">
        <f t="shared" si="43"/>
        <v>-2.0583984375002001E-2</v>
      </c>
      <c r="U471">
        <f t="shared" si="44"/>
        <v>-0.15223740742188757</v>
      </c>
      <c r="V471">
        <v>5.0000000000000001E-4</v>
      </c>
    </row>
    <row r="472" spans="1:22" x14ac:dyDescent="0.2">
      <c r="A472">
        <v>0.22650000000000001</v>
      </c>
      <c r="B472">
        <v>0.19129394531249799</v>
      </c>
      <c r="D472">
        <v>0.21062400000000001</v>
      </c>
      <c r="E472">
        <v>1.0265</v>
      </c>
      <c r="F472">
        <v>0.18787597656249799</v>
      </c>
      <c r="G472">
        <f t="shared" si="40"/>
        <v>-2.2748023437502013E-2</v>
      </c>
      <c r="H472">
        <f t="shared" si="41"/>
        <v>-0.16583493046720016</v>
      </c>
      <c r="I472">
        <f t="shared" si="42"/>
        <v>4.9999999999994493E-4</v>
      </c>
      <c r="N472">
        <v>0.22650000000000001</v>
      </c>
      <c r="O472">
        <v>0.19227050781249799</v>
      </c>
      <c r="Q472">
        <v>0.21199999999999999</v>
      </c>
      <c r="R472">
        <v>1.2264999999999999</v>
      </c>
      <c r="S472">
        <v>0.19117187499999799</v>
      </c>
      <c r="T472">
        <f t="shared" si="43"/>
        <v>-2.0828125000002001E-2</v>
      </c>
      <c r="U472">
        <f t="shared" si="44"/>
        <v>-0.15377144062501258</v>
      </c>
      <c r="V472">
        <v>5.0000000000000001E-4</v>
      </c>
    </row>
    <row r="473" spans="1:22" x14ac:dyDescent="0.2">
      <c r="A473">
        <v>0.22700000000000001</v>
      </c>
      <c r="B473">
        <v>0.19056152343749799</v>
      </c>
      <c r="D473">
        <v>0.21062400000000001</v>
      </c>
      <c r="E473">
        <v>1.0269999999999999</v>
      </c>
      <c r="F473">
        <v>0.18702148437499799</v>
      </c>
      <c r="G473">
        <f t="shared" si="40"/>
        <v>-2.3602515625002013E-2</v>
      </c>
      <c r="H473">
        <f t="shared" si="41"/>
        <v>-0.17120404667813766</v>
      </c>
      <c r="I473">
        <f t="shared" si="42"/>
        <v>5.0000000000016698E-4</v>
      </c>
      <c r="N473">
        <v>0.22700000000000001</v>
      </c>
      <c r="O473">
        <v>0.19288085937499799</v>
      </c>
      <c r="Q473">
        <v>0.21199999999999999</v>
      </c>
      <c r="R473">
        <v>1.2270000000000001</v>
      </c>
      <c r="S473">
        <v>0.19202636718749799</v>
      </c>
      <c r="T473">
        <f t="shared" si="43"/>
        <v>-1.9973632812502001E-2</v>
      </c>
      <c r="U473">
        <f t="shared" si="44"/>
        <v>-0.14840232441407508</v>
      </c>
      <c r="V473">
        <v>5.0000000000000001E-4</v>
      </c>
    </row>
    <row r="474" spans="1:22" x14ac:dyDescent="0.2">
      <c r="A474">
        <v>0.22750000000000001</v>
      </c>
      <c r="B474">
        <v>0.19141601562499799</v>
      </c>
      <c r="D474">
        <v>0.21062400000000001</v>
      </c>
      <c r="E474">
        <v>1.0275000000000001</v>
      </c>
      <c r="F474">
        <v>0.18628906249999799</v>
      </c>
      <c r="G474">
        <f t="shared" si="40"/>
        <v>-2.4334937500002013E-2</v>
      </c>
      <c r="H474">
        <f t="shared" si="41"/>
        <v>-0.17580614628751265</v>
      </c>
      <c r="I474">
        <f t="shared" si="42"/>
        <v>4.9999999999994493E-4</v>
      </c>
      <c r="N474">
        <v>0.22750000000000001</v>
      </c>
      <c r="O474">
        <v>0.19288085937499799</v>
      </c>
      <c r="Q474">
        <v>0.21199999999999999</v>
      </c>
      <c r="R474">
        <v>1.2275</v>
      </c>
      <c r="S474">
        <v>0.18982910156249799</v>
      </c>
      <c r="T474">
        <f t="shared" si="43"/>
        <v>-2.2170898437502001E-2</v>
      </c>
      <c r="U474">
        <f t="shared" si="44"/>
        <v>-0.16220862324220009</v>
      </c>
      <c r="V474">
        <v>5.0000000000000001E-4</v>
      </c>
    </row>
    <row r="475" spans="1:22" x14ac:dyDescent="0.2">
      <c r="A475">
        <v>0.22800000000000001</v>
      </c>
      <c r="B475">
        <v>0.19092773437499799</v>
      </c>
      <c r="D475">
        <v>0.21062400000000001</v>
      </c>
      <c r="E475">
        <v>1.028</v>
      </c>
      <c r="F475">
        <v>0.18628906249999799</v>
      </c>
      <c r="G475">
        <f t="shared" si="40"/>
        <v>-2.4334937500002013E-2</v>
      </c>
      <c r="H475">
        <f t="shared" si="41"/>
        <v>-0.17580614628751265</v>
      </c>
      <c r="I475">
        <f t="shared" si="42"/>
        <v>4.9999999999994493E-4</v>
      </c>
      <c r="N475">
        <v>0.22800000000000001</v>
      </c>
      <c r="O475">
        <v>0.19251464843749799</v>
      </c>
      <c r="Q475">
        <v>0.21199999999999999</v>
      </c>
      <c r="R475">
        <v>1.228</v>
      </c>
      <c r="S475">
        <v>0.18885253906249799</v>
      </c>
      <c r="T475">
        <f t="shared" si="43"/>
        <v>-2.3147460937502001E-2</v>
      </c>
      <c r="U475">
        <f t="shared" si="44"/>
        <v>-0.16834475605470009</v>
      </c>
      <c r="V475">
        <v>5.0000000000000001E-4</v>
      </c>
    </row>
    <row r="476" spans="1:22" x14ac:dyDescent="0.2">
      <c r="A476">
        <v>0.22850000000000001</v>
      </c>
      <c r="B476">
        <v>0.18970703124999799</v>
      </c>
      <c r="D476">
        <v>0.21062400000000001</v>
      </c>
      <c r="E476">
        <v>1.0285</v>
      </c>
      <c r="F476">
        <v>0.18628906249999799</v>
      </c>
      <c r="G476">
        <f t="shared" si="40"/>
        <v>-2.4334937500002013E-2</v>
      </c>
      <c r="H476">
        <f t="shared" si="41"/>
        <v>-0.17580614628751265</v>
      </c>
      <c r="I476">
        <f t="shared" si="42"/>
        <v>4.9999999999994493E-4</v>
      </c>
      <c r="N476">
        <v>0.22850000000000001</v>
      </c>
      <c r="O476">
        <v>0.19263671874999799</v>
      </c>
      <c r="Q476">
        <v>0.21199999999999999</v>
      </c>
      <c r="R476">
        <v>1.2284999999999999</v>
      </c>
      <c r="S476">
        <v>0.18958496093749799</v>
      </c>
      <c r="T476">
        <f t="shared" si="43"/>
        <v>-2.2415039062502001E-2</v>
      </c>
      <c r="U476">
        <f t="shared" si="44"/>
        <v>-0.1637426564453251</v>
      </c>
      <c r="V476">
        <v>5.0000000000000001E-4</v>
      </c>
    </row>
    <row r="477" spans="1:22" x14ac:dyDescent="0.2">
      <c r="A477">
        <v>0.22900000000000001</v>
      </c>
      <c r="B477">
        <v>0.18909667968749799</v>
      </c>
      <c r="D477">
        <v>0.21062400000000001</v>
      </c>
      <c r="E477">
        <v>1.0289999999999999</v>
      </c>
      <c r="F477">
        <v>0.18812011718749799</v>
      </c>
      <c r="G477">
        <f t="shared" si="40"/>
        <v>-2.2503882812502013E-2</v>
      </c>
      <c r="H477">
        <f t="shared" si="41"/>
        <v>-0.16430089726407515</v>
      </c>
      <c r="I477">
        <f t="shared" si="42"/>
        <v>5.0000000000016698E-4</v>
      </c>
      <c r="N477">
        <v>0.22900000000000001</v>
      </c>
      <c r="O477">
        <v>0.19288085937499799</v>
      </c>
      <c r="Q477">
        <v>0.21199999999999999</v>
      </c>
      <c r="R477">
        <v>1.2290000000000001</v>
      </c>
      <c r="S477">
        <v>0.18946289062499799</v>
      </c>
      <c r="T477">
        <f t="shared" si="43"/>
        <v>-2.2537109375002001E-2</v>
      </c>
      <c r="U477">
        <f t="shared" si="44"/>
        <v>-0.16450967304688757</v>
      </c>
      <c r="V477">
        <v>5.0000000000000001E-4</v>
      </c>
    </row>
    <row r="478" spans="1:22" x14ac:dyDescent="0.2">
      <c r="A478">
        <v>0.22950000000000001</v>
      </c>
      <c r="B478">
        <v>0.19007324218749799</v>
      </c>
      <c r="D478">
        <v>0.21062400000000001</v>
      </c>
      <c r="E478">
        <v>1.0295000000000001</v>
      </c>
      <c r="F478">
        <v>0.18689941406249799</v>
      </c>
      <c r="G478">
        <f t="shared" si="40"/>
        <v>-2.3724585937502013E-2</v>
      </c>
      <c r="H478">
        <f t="shared" si="41"/>
        <v>-0.17197106327970016</v>
      </c>
      <c r="I478">
        <f t="shared" si="42"/>
        <v>4.9999999999994493E-4</v>
      </c>
      <c r="N478">
        <v>0.22950000000000001</v>
      </c>
      <c r="O478">
        <v>0.19227050781249799</v>
      </c>
      <c r="Q478">
        <v>0.21199999999999999</v>
      </c>
      <c r="R478">
        <v>1.2295</v>
      </c>
      <c r="S478">
        <v>0.18873046874999799</v>
      </c>
      <c r="T478">
        <f t="shared" si="43"/>
        <v>-2.3269531250002001E-2</v>
      </c>
      <c r="U478">
        <f t="shared" si="44"/>
        <v>-0.16911177265626259</v>
      </c>
      <c r="V478">
        <v>5.0000000000000001E-4</v>
      </c>
    </row>
    <row r="479" spans="1:22" x14ac:dyDescent="0.2">
      <c r="A479">
        <v>0.23</v>
      </c>
      <c r="B479">
        <v>0.19007324218749799</v>
      </c>
      <c r="D479">
        <v>0.21062400000000001</v>
      </c>
      <c r="E479">
        <v>1.03</v>
      </c>
      <c r="F479">
        <v>0.18702148437499799</v>
      </c>
      <c r="G479">
        <f t="shared" si="40"/>
        <v>-2.3602515625002013E-2</v>
      </c>
      <c r="H479">
        <f t="shared" si="41"/>
        <v>-0.17120404667813766</v>
      </c>
      <c r="I479">
        <f t="shared" si="42"/>
        <v>4.9999999999994493E-4</v>
      </c>
      <c r="N479">
        <v>0.23</v>
      </c>
      <c r="O479">
        <v>0.19239257812499799</v>
      </c>
      <c r="Q479">
        <v>0.21199999999999999</v>
      </c>
      <c r="R479">
        <v>1.23</v>
      </c>
      <c r="S479">
        <v>0.18824218749999799</v>
      </c>
      <c r="T479">
        <f t="shared" si="43"/>
        <v>-2.3757812500002001E-2</v>
      </c>
      <c r="U479">
        <f t="shared" si="44"/>
        <v>-0.17217983906251258</v>
      </c>
      <c r="V479">
        <v>5.0000000000000001E-4</v>
      </c>
    </row>
    <row r="480" spans="1:22" x14ac:dyDescent="0.2">
      <c r="A480">
        <v>0.23050000000000001</v>
      </c>
      <c r="B480">
        <v>0.18909667968749799</v>
      </c>
      <c r="D480">
        <v>0.21062400000000001</v>
      </c>
      <c r="E480">
        <v>1.0305</v>
      </c>
      <c r="F480">
        <v>0.18763183593749799</v>
      </c>
      <c r="G480">
        <f t="shared" si="40"/>
        <v>-2.2992164062502013E-2</v>
      </c>
      <c r="H480">
        <f t="shared" si="41"/>
        <v>-0.16736896367032517</v>
      </c>
      <c r="I480">
        <f t="shared" si="42"/>
        <v>4.9999999999994493E-4</v>
      </c>
      <c r="N480">
        <v>0.23050000000000001</v>
      </c>
      <c r="O480">
        <v>0.19141601562499799</v>
      </c>
      <c r="Q480">
        <v>0.21199999999999999</v>
      </c>
      <c r="R480">
        <v>1.2304999999999999</v>
      </c>
      <c r="S480">
        <v>0.18665527343749799</v>
      </c>
      <c r="T480">
        <f t="shared" si="43"/>
        <v>-2.5344726562502001E-2</v>
      </c>
      <c r="U480">
        <f t="shared" si="44"/>
        <v>-0.1821510548828251</v>
      </c>
      <c r="V480">
        <v>5.0000000000000001E-4</v>
      </c>
    </row>
    <row r="481" spans="1:22" x14ac:dyDescent="0.2">
      <c r="A481">
        <v>0.23100000000000001</v>
      </c>
      <c r="B481">
        <v>0.19141601562499799</v>
      </c>
      <c r="D481">
        <v>0.21062400000000001</v>
      </c>
      <c r="E481">
        <v>1.0309999999999999</v>
      </c>
      <c r="F481">
        <v>0.18860839843749799</v>
      </c>
      <c r="G481">
        <f t="shared" si="40"/>
        <v>-2.2015601562502013E-2</v>
      </c>
      <c r="H481">
        <f t="shared" si="41"/>
        <v>-0.16123283085782517</v>
      </c>
      <c r="I481">
        <f t="shared" si="42"/>
        <v>5.0000000000016698E-4</v>
      </c>
      <c r="N481">
        <v>0.23100000000000001</v>
      </c>
      <c r="O481">
        <v>0.19227050781249799</v>
      </c>
      <c r="Q481">
        <v>0.21199999999999999</v>
      </c>
      <c r="R481">
        <v>1.2310000000000001</v>
      </c>
      <c r="S481">
        <v>0.18799804687499799</v>
      </c>
      <c r="T481">
        <f t="shared" si="43"/>
        <v>-2.4001953125002001E-2</v>
      </c>
      <c r="U481">
        <f t="shared" si="44"/>
        <v>-0.17371387226563759</v>
      </c>
      <c r="V481">
        <v>5.0000000000000001E-4</v>
      </c>
    </row>
    <row r="482" spans="1:22" x14ac:dyDescent="0.2">
      <c r="A482">
        <v>0.23150000000000001</v>
      </c>
      <c r="B482">
        <v>0.19092773437499799</v>
      </c>
      <c r="D482">
        <v>0.21062400000000001</v>
      </c>
      <c r="E482">
        <v>1.0315000000000001</v>
      </c>
      <c r="F482">
        <v>0.18934082031249799</v>
      </c>
      <c r="G482">
        <f t="shared" si="40"/>
        <v>-2.1283179687502013E-2</v>
      </c>
      <c r="H482">
        <f t="shared" si="41"/>
        <v>-0.15663073124845017</v>
      </c>
      <c r="I482">
        <f t="shared" si="42"/>
        <v>4.9999999999994493E-4</v>
      </c>
      <c r="N482">
        <v>0.23150000000000001</v>
      </c>
      <c r="O482">
        <v>0.19202636718749799</v>
      </c>
      <c r="Q482">
        <v>0.21199999999999999</v>
      </c>
      <c r="R482">
        <v>1.2315</v>
      </c>
      <c r="S482">
        <v>0.18750976562499799</v>
      </c>
      <c r="T482">
        <f t="shared" si="43"/>
        <v>-2.4490234375002001E-2</v>
      </c>
      <c r="U482">
        <f t="shared" si="44"/>
        <v>-0.17678193867188757</v>
      </c>
      <c r="V482">
        <v>5.0000000000000001E-4</v>
      </c>
    </row>
    <row r="483" spans="1:22" x14ac:dyDescent="0.2">
      <c r="A483">
        <v>0.23200000000000001</v>
      </c>
      <c r="B483">
        <v>0.19019531249999799</v>
      </c>
      <c r="D483">
        <v>0.21062400000000001</v>
      </c>
      <c r="E483">
        <v>1.032</v>
      </c>
      <c r="F483">
        <v>0.18836425781249799</v>
      </c>
      <c r="G483">
        <f t="shared" si="40"/>
        <v>-2.2259742187502013E-2</v>
      </c>
      <c r="H483">
        <f t="shared" si="41"/>
        <v>-0.16276686406095017</v>
      </c>
      <c r="I483">
        <f t="shared" si="42"/>
        <v>4.9999999999994493E-4</v>
      </c>
      <c r="N483">
        <v>0.23200000000000001</v>
      </c>
      <c r="O483">
        <v>0.19141601562499799</v>
      </c>
      <c r="Q483">
        <v>0.21199999999999999</v>
      </c>
      <c r="R483">
        <v>1.232</v>
      </c>
      <c r="S483">
        <v>0.18665527343749799</v>
      </c>
      <c r="T483">
        <f t="shared" si="43"/>
        <v>-2.5344726562502001E-2</v>
      </c>
      <c r="U483">
        <f t="shared" si="44"/>
        <v>-0.1821510548828251</v>
      </c>
      <c r="V483">
        <v>5.0000000000000001E-4</v>
      </c>
    </row>
    <row r="484" spans="1:22" x14ac:dyDescent="0.2">
      <c r="A484">
        <v>0.23250000000000001</v>
      </c>
      <c r="B484">
        <v>0.19043945312499799</v>
      </c>
      <c r="D484">
        <v>0.21062400000000001</v>
      </c>
      <c r="E484">
        <v>1.0325</v>
      </c>
      <c r="F484">
        <v>0.18909667968749799</v>
      </c>
      <c r="G484">
        <f t="shared" si="40"/>
        <v>-2.1527320312502013E-2</v>
      </c>
      <c r="H484">
        <f t="shared" si="41"/>
        <v>-0.15816476445157515</v>
      </c>
      <c r="I484">
        <f t="shared" si="42"/>
        <v>4.9999999999994493E-4</v>
      </c>
      <c r="N484">
        <v>0.23250000000000001</v>
      </c>
      <c r="O484">
        <v>0.19336914062499799</v>
      </c>
      <c r="Q484">
        <v>0.21199999999999999</v>
      </c>
      <c r="R484">
        <v>1.2324999999999999</v>
      </c>
      <c r="S484">
        <v>0.18799804687499799</v>
      </c>
      <c r="T484">
        <f t="shared" si="43"/>
        <v>-2.4001953125002001E-2</v>
      </c>
      <c r="U484">
        <f t="shared" si="44"/>
        <v>-0.17371387226563759</v>
      </c>
      <c r="V484">
        <v>5.0000000000000001E-4</v>
      </c>
    </row>
    <row r="485" spans="1:22" x14ac:dyDescent="0.2">
      <c r="A485">
        <v>0.23300000000000001</v>
      </c>
      <c r="B485">
        <v>0.19092773437499799</v>
      </c>
      <c r="D485">
        <v>0.21062400000000001</v>
      </c>
      <c r="E485">
        <v>1.0329999999999999</v>
      </c>
      <c r="F485">
        <v>0.19080566406249799</v>
      </c>
      <c r="G485">
        <f t="shared" si="40"/>
        <v>-1.9818335937502013E-2</v>
      </c>
      <c r="H485">
        <f t="shared" si="41"/>
        <v>-0.14742653202970016</v>
      </c>
      <c r="I485">
        <f t="shared" si="42"/>
        <v>5.0000000000016698E-4</v>
      </c>
      <c r="N485">
        <v>0.23300000000000001</v>
      </c>
      <c r="O485">
        <v>0.19324707031249799</v>
      </c>
      <c r="Q485">
        <v>0.21199999999999999</v>
      </c>
      <c r="R485">
        <v>1.2330000000000001</v>
      </c>
      <c r="S485">
        <v>0.18848632812499799</v>
      </c>
      <c r="T485">
        <f t="shared" si="43"/>
        <v>-2.3513671875002001E-2</v>
      </c>
      <c r="U485">
        <f t="shared" si="44"/>
        <v>-0.17064580585938757</v>
      </c>
      <c r="V485">
        <v>5.0000000000000001E-4</v>
      </c>
    </row>
    <row r="486" spans="1:22" x14ac:dyDescent="0.2">
      <c r="A486">
        <v>0.23350000000000001</v>
      </c>
      <c r="B486">
        <v>0.19153808593749799</v>
      </c>
      <c r="D486">
        <v>0.21062400000000001</v>
      </c>
      <c r="E486">
        <v>1.0335000000000001</v>
      </c>
      <c r="F486">
        <v>0.19056152343749799</v>
      </c>
      <c r="G486">
        <f t="shared" si="40"/>
        <v>-2.0062476562502013E-2</v>
      </c>
      <c r="H486">
        <f t="shared" si="41"/>
        <v>-0.14896056523282517</v>
      </c>
      <c r="I486">
        <f t="shared" si="42"/>
        <v>4.9999999999994493E-4</v>
      </c>
      <c r="N486">
        <v>0.23350000000000001</v>
      </c>
      <c r="O486">
        <v>0.19349121093749799</v>
      </c>
      <c r="Q486">
        <v>0.21199999999999999</v>
      </c>
      <c r="R486">
        <v>1.2335</v>
      </c>
      <c r="S486">
        <v>0.18836425781249799</v>
      </c>
      <c r="T486">
        <f t="shared" si="43"/>
        <v>-2.3635742187502001E-2</v>
      </c>
      <c r="U486">
        <f t="shared" si="44"/>
        <v>-0.17141282246095008</v>
      </c>
      <c r="V486">
        <v>5.0000000000000001E-4</v>
      </c>
    </row>
    <row r="487" spans="1:22" x14ac:dyDescent="0.2">
      <c r="A487">
        <v>0.23400000000000001</v>
      </c>
      <c r="B487">
        <v>0.19080566406249799</v>
      </c>
      <c r="D487">
        <v>0.21062400000000001</v>
      </c>
      <c r="E487">
        <v>1.034</v>
      </c>
      <c r="F487">
        <v>0.19031738281249799</v>
      </c>
      <c r="G487">
        <f t="shared" si="40"/>
        <v>-2.0306617187502013E-2</v>
      </c>
      <c r="H487">
        <f t="shared" si="41"/>
        <v>-0.15049459843595017</v>
      </c>
      <c r="I487">
        <f t="shared" si="42"/>
        <v>4.9999999999994493E-4</v>
      </c>
      <c r="N487">
        <v>0.23400000000000001</v>
      </c>
      <c r="O487">
        <v>0.19324707031249799</v>
      </c>
      <c r="Q487">
        <v>0.21199999999999999</v>
      </c>
      <c r="R487">
        <v>1.234</v>
      </c>
      <c r="S487">
        <v>0.18970703124999799</v>
      </c>
      <c r="T487">
        <f t="shared" si="43"/>
        <v>-2.2292968750002001E-2</v>
      </c>
      <c r="U487">
        <f t="shared" si="44"/>
        <v>-0.16297563984376259</v>
      </c>
      <c r="V487">
        <v>5.0000000000000001E-4</v>
      </c>
    </row>
    <row r="488" spans="1:22" x14ac:dyDescent="0.2">
      <c r="A488">
        <v>0.23449999999999999</v>
      </c>
      <c r="B488">
        <v>0.19080566406249799</v>
      </c>
      <c r="D488">
        <v>0.21062400000000001</v>
      </c>
      <c r="E488">
        <v>1.0345</v>
      </c>
      <c r="F488">
        <v>0.19288085937499799</v>
      </c>
      <c r="G488">
        <f t="shared" si="40"/>
        <v>-1.7743140625002013E-2</v>
      </c>
      <c r="H488">
        <f t="shared" si="41"/>
        <v>-0.13438724980313765</v>
      </c>
      <c r="I488">
        <f t="shared" si="42"/>
        <v>4.9999999999994493E-4</v>
      </c>
      <c r="N488">
        <v>0.23449999999999999</v>
      </c>
      <c r="O488">
        <v>0.19202636718749799</v>
      </c>
      <c r="Q488">
        <v>0.21199999999999999</v>
      </c>
      <c r="R488">
        <v>1.2344999999999999</v>
      </c>
      <c r="S488">
        <v>0.18995117187499799</v>
      </c>
      <c r="T488">
        <f t="shared" si="43"/>
        <v>-2.2048828125002001E-2</v>
      </c>
      <c r="U488">
        <f t="shared" si="44"/>
        <v>-0.16144160664063759</v>
      </c>
      <c r="V488">
        <v>5.0000000000000001E-4</v>
      </c>
    </row>
    <row r="489" spans="1:22" x14ac:dyDescent="0.2">
      <c r="A489">
        <v>0.23499999999999999</v>
      </c>
      <c r="B489">
        <v>0.19068359374999799</v>
      </c>
      <c r="D489">
        <v>0.21062400000000001</v>
      </c>
      <c r="E489">
        <v>1.0349999999999999</v>
      </c>
      <c r="F489">
        <v>0.19288085937499799</v>
      </c>
      <c r="G489">
        <f t="shared" si="40"/>
        <v>-1.7743140625002013E-2</v>
      </c>
      <c r="H489">
        <f t="shared" si="41"/>
        <v>-0.13438724980313765</v>
      </c>
      <c r="I489">
        <f t="shared" si="42"/>
        <v>5.0000000000016698E-4</v>
      </c>
      <c r="N489">
        <v>0.23499999999999999</v>
      </c>
      <c r="O489">
        <v>0.19214843749999799</v>
      </c>
      <c r="Q489">
        <v>0.21199999999999999</v>
      </c>
      <c r="R489">
        <v>1.2350000000000001</v>
      </c>
      <c r="S489">
        <v>0.19080566406249799</v>
      </c>
      <c r="T489">
        <f t="shared" si="43"/>
        <v>-2.1194335937502001E-2</v>
      </c>
      <c r="U489">
        <f t="shared" si="44"/>
        <v>-0.15607249042970009</v>
      </c>
      <c r="V489">
        <v>5.0000000000000001E-4</v>
      </c>
    </row>
    <row r="490" spans="1:22" x14ac:dyDescent="0.2">
      <c r="A490">
        <v>0.23549999999999999</v>
      </c>
      <c r="B490">
        <v>0.18970703124999799</v>
      </c>
      <c r="D490">
        <v>0.21062400000000001</v>
      </c>
      <c r="E490">
        <v>1.0355000000000001</v>
      </c>
      <c r="F490">
        <v>0.19324707031249799</v>
      </c>
      <c r="G490">
        <f t="shared" si="40"/>
        <v>-1.7376929687502013E-2</v>
      </c>
      <c r="H490">
        <f t="shared" si="41"/>
        <v>-0.13208619999845014</v>
      </c>
      <c r="I490">
        <f t="shared" si="42"/>
        <v>4.9999999999994493E-4</v>
      </c>
      <c r="N490">
        <v>0.23549999999999999</v>
      </c>
      <c r="O490">
        <v>0.19178222656249799</v>
      </c>
      <c r="Q490">
        <v>0.21199999999999999</v>
      </c>
      <c r="R490">
        <v>1.2355</v>
      </c>
      <c r="S490">
        <v>0.19214843749999799</v>
      </c>
      <c r="T490">
        <f t="shared" si="43"/>
        <v>-1.9851562500002001E-2</v>
      </c>
      <c r="U490">
        <f t="shared" si="44"/>
        <v>-0.14763530781251258</v>
      </c>
      <c r="V490">
        <v>5.0000000000000001E-4</v>
      </c>
    </row>
    <row r="491" spans="1:22" x14ac:dyDescent="0.2">
      <c r="A491">
        <v>0.23599999999999999</v>
      </c>
      <c r="B491">
        <v>0.19117187499999799</v>
      </c>
      <c r="D491">
        <v>0.21062400000000001</v>
      </c>
      <c r="E491">
        <v>1.036</v>
      </c>
      <c r="F491">
        <v>0.19300292968749799</v>
      </c>
      <c r="G491">
        <f t="shared" si="40"/>
        <v>-1.7621070312502013E-2</v>
      </c>
      <c r="H491">
        <f t="shared" si="41"/>
        <v>-0.13362023320157515</v>
      </c>
      <c r="I491">
        <f t="shared" si="42"/>
        <v>4.9999999999994493E-4</v>
      </c>
      <c r="N491">
        <v>0.23599999999999999</v>
      </c>
      <c r="O491">
        <v>0.19251464843749799</v>
      </c>
      <c r="Q491">
        <v>0.21199999999999999</v>
      </c>
      <c r="R491">
        <v>1.236</v>
      </c>
      <c r="S491">
        <v>0.19288085937499799</v>
      </c>
      <c r="T491">
        <f t="shared" si="43"/>
        <v>-1.9119140625002001E-2</v>
      </c>
      <c r="U491">
        <f t="shared" si="44"/>
        <v>-0.14303320820313759</v>
      </c>
      <c r="V491">
        <v>5.0000000000000001E-4</v>
      </c>
    </row>
    <row r="492" spans="1:22" x14ac:dyDescent="0.2">
      <c r="A492">
        <v>0.23649999999999999</v>
      </c>
      <c r="B492">
        <v>0.19056152343749799</v>
      </c>
      <c r="D492">
        <v>0.21062400000000001</v>
      </c>
      <c r="E492">
        <v>1.0365</v>
      </c>
      <c r="F492">
        <v>0.19336914062499799</v>
      </c>
      <c r="G492">
        <f t="shared" si="40"/>
        <v>-1.7254859375002013E-2</v>
      </c>
      <c r="H492">
        <f t="shared" si="41"/>
        <v>-0.13131918339688764</v>
      </c>
      <c r="I492">
        <f t="shared" si="42"/>
        <v>4.9999999999994493E-4</v>
      </c>
      <c r="N492">
        <v>0.23649999999999999</v>
      </c>
      <c r="O492">
        <v>0.19263671874999799</v>
      </c>
      <c r="Q492">
        <v>0.21199999999999999</v>
      </c>
      <c r="R492">
        <v>1.2364999999999999</v>
      </c>
      <c r="S492">
        <v>0.19434570312499799</v>
      </c>
      <c r="T492">
        <f t="shared" si="43"/>
        <v>-1.7654296875002001E-2</v>
      </c>
      <c r="U492">
        <f t="shared" si="44"/>
        <v>-0.13382900898438757</v>
      </c>
      <c r="V492">
        <v>5.0000000000000001E-4</v>
      </c>
    </row>
    <row r="493" spans="1:22" x14ac:dyDescent="0.2">
      <c r="A493">
        <v>0.23699999999999999</v>
      </c>
      <c r="B493">
        <v>0.19043945312499799</v>
      </c>
      <c r="D493">
        <v>0.21062400000000001</v>
      </c>
      <c r="E493">
        <v>1.0369999999999999</v>
      </c>
      <c r="F493">
        <v>0.19336914062499799</v>
      </c>
      <c r="G493">
        <f t="shared" si="40"/>
        <v>-1.7254859375002013E-2</v>
      </c>
      <c r="H493">
        <f t="shared" si="41"/>
        <v>-0.13131918339688764</v>
      </c>
      <c r="I493">
        <f t="shared" si="42"/>
        <v>5.0000000000016698E-4</v>
      </c>
      <c r="N493">
        <v>0.23699999999999999</v>
      </c>
      <c r="O493">
        <v>0.19190429687499799</v>
      </c>
      <c r="Q493">
        <v>0.21199999999999999</v>
      </c>
      <c r="R493">
        <v>1.2370000000000001</v>
      </c>
      <c r="S493">
        <v>0.19324707031249799</v>
      </c>
      <c r="T493">
        <f t="shared" si="43"/>
        <v>-1.8752929687502001E-2</v>
      </c>
      <c r="U493">
        <f t="shared" si="44"/>
        <v>-0.14073215839845007</v>
      </c>
      <c r="V493">
        <v>5.0000000000000001E-4</v>
      </c>
    </row>
    <row r="494" spans="1:22" x14ac:dyDescent="0.2">
      <c r="A494">
        <v>0.23749999999999999</v>
      </c>
      <c r="B494">
        <v>0.18995117187499799</v>
      </c>
      <c r="D494">
        <v>0.21062400000000001</v>
      </c>
      <c r="E494">
        <v>1.0375000000000001</v>
      </c>
      <c r="F494">
        <v>0.19312499999999799</v>
      </c>
      <c r="G494">
        <f t="shared" si="40"/>
        <v>-1.7499000000002013E-2</v>
      </c>
      <c r="H494">
        <f t="shared" si="41"/>
        <v>-0.13285321660001265</v>
      </c>
      <c r="I494">
        <f t="shared" si="42"/>
        <v>4.9999999999994493E-4</v>
      </c>
      <c r="N494">
        <v>0.23749999999999999</v>
      </c>
      <c r="O494">
        <v>0.19251464843749799</v>
      </c>
      <c r="Q494">
        <v>0.21199999999999999</v>
      </c>
      <c r="R494">
        <v>1.2375</v>
      </c>
      <c r="S494">
        <v>0.19349121093749799</v>
      </c>
      <c r="T494">
        <f t="shared" si="43"/>
        <v>-1.8508789062502001E-2</v>
      </c>
      <c r="U494">
        <f t="shared" si="44"/>
        <v>-0.13919812519532507</v>
      </c>
      <c r="V494">
        <v>5.0000000000000001E-4</v>
      </c>
    </row>
    <row r="495" spans="1:22" x14ac:dyDescent="0.2">
      <c r="A495">
        <v>0.23799999999999999</v>
      </c>
      <c r="B495">
        <v>0.19080566406249799</v>
      </c>
      <c r="D495">
        <v>0.21062400000000001</v>
      </c>
      <c r="E495">
        <v>1.038</v>
      </c>
      <c r="F495">
        <v>0.19385742187499799</v>
      </c>
      <c r="G495">
        <f t="shared" si="40"/>
        <v>-1.6766578125002013E-2</v>
      </c>
      <c r="H495">
        <f t="shared" si="41"/>
        <v>-0.12825111699063765</v>
      </c>
      <c r="I495">
        <f t="shared" si="42"/>
        <v>4.9999999999994493E-4</v>
      </c>
      <c r="N495">
        <v>0.23799999999999999</v>
      </c>
      <c r="O495">
        <v>0.19166015624999799</v>
      </c>
      <c r="Q495">
        <v>0.21199999999999999</v>
      </c>
      <c r="R495">
        <v>1.238</v>
      </c>
      <c r="S495">
        <v>0.19520019531249799</v>
      </c>
      <c r="T495">
        <f t="shared" si="43"/>
        <v>-1.6799804687502001E-2</v>
      </c>
      <c r="U495">
        <f t="shared" si="44"/>
        <v>-0.12845989277345007</v>
      </c>
      <c r="V495">
        <v>5.0000000000000001E-4</v>
      </c>
    </row>
    <row r="496" spans="1:22" x14ac:dyDescent="0.2">
      <c r="A496">
        <v>0.23849999999999999</v>
      </c>
      <c r="B496">
        <v>0.18958496093749799</v>
      </c>
      <c r="D496">
        <v>0.21062400000000001</v>
      </c>
      <c r="E496">
        <v>1.0385</v>
      </c>
      <c r="F496">
        <v>0.19373535156249799</v>
      </c>
      <c r="G496">
        <f t="shared" si="40"/>
        <v>-1.6888648437502013E-2</v>
      </c>
      <c r="H496">
        <f t="shared" si="41"/>
        <v>-0.12901813359220016</v>
      </c>
      <c r="I496">
        <f t="shared" si="42"/>
        <v>4.9999999999994493E-4</v>
      </c>
      <c r="N496">
        <v>0.23849999999999999</v>
      </c>
      <c r="O496">
        <v>0.19239257812499799</v>
      </c>
      <c r="Q496">
        <v>0.21199999999999999</v>
      </c>
      <c r="R496">
        <v>1.2384999999999999</v>
      </c>
      <c r="S496">
        <v>0.19556640624999799</v>
      </c>
      <c r="T496">
        <f t="shared" si="43"/>
        <v>-1.6433593750002001E-2</v>
      </c>
      <c r="U496">
        <f t="shared" si="44"/>
        <v>-0.12615884296876256</v>
      </c>
      <c r="V496">
        <v>5.0000000000000001E-4</v>
      </c>
    </row>
    <row r="497" spans="1:22" x14ac:dyDescent="0.2">
      <c r="A497">
        <v>0.23899999999999999</v>
      </c>
      <c r="B497">
        <v>0.19007324218749799</v>
      </c>
      <c r="D497">
        <v>0.21062400000000001</v>
      </c>
      <c r="E497">
        <v>1.0389999999999999</v>
      </c>
      <c r="F497">
        <v>0.19349121093749799</v>
      </c>
      <c r="G497">
        <f t="shared" si="40"/>
        <v>-1.7132789062502013E-2</v>
      </c>
      <c r="H497">
        <f t="shared" si="41"/>
        <v>-0.13055216679532516</v>
      </c>
      <c r="I497">
        <f t="shared" si="42"/>
        <v>5.0000000000016698E-4</v>
      </c>
      <c r="N497">
        <v>0.23899999999999999</v>
      </c>
      <c r="O497">
        <v>0.19117187499999799</v>
      </c>
      <c r="Q497">
        <v>0.21199999999999999</v>
      </c>
      <c r="R497">
        <v>1.2390000000000001</v>
      </c>
      <c r="S497">
        <v>0.19471191406249799</v>
      </c>
      <c r="T497">
        <f t="shared" si="43"/>
        <v>-1.7288085937502001E-2</v>
      </c>
      <c r="U497">
        <f t="shared" si="44"/>
        <v>-0.13152795917970009</v>
      </c>
      <c r="V497">
        <v>5.0000000000000001E-4</v>
      </c>
    </row>
    <row r="498" spans="1:22" x14ac:dyDescent="0.2">
      <c r="A498">
        <v>0.23949999999999999</v>
      </c>
      <c r="B498">
        <v>0.19043945312499799</v>
      </c>
      <c r="D498">
        <v>0.21062400000000001</v>
      </c>
      <c r="E498">
        <v>1.0395000000000001</v>
      </c>
      <c r="F498">
        <v>0.19361328124999799</v>
      </c>
      <c r="G498">
        <f t="shared" si="40"/>
        <v>-1.7010718750002013E-2</v>
      </c>
      <c r="H498">
        <f t="shared" si="41"/>
        <v>-0.12978515019376266</v>
      </c>
      <c r="I498">
        <f t="shared" si="42"/>
        <v>4.9999999999994493E-4</v>
      </c>
      <c r="N498">
        <v>0.23949999999999999</v>
      </c>
      <c r="O498">
        <v>0.19153808593749799</v>
      </c>
      <c r="Q498">
        <v>0.21199999999999999</v>
      </c>
      <c r="R498">
        <v>1.2395</v>
      </c>
      <c r="S498">
        <v>0.19556640624999799</v>
      </c>
      <c r="T498">
        <f t="shared" si="43"/>
        <v>-1.6433593750002001E-2</v>
      </c>
      <c r="U498">
        <f t="shared" si="44"/>
        <v>-0.12615884296876256</v>
      </c>
      <c r="V498">
        <v>5.0000000000000001E-4</v>
      </c>
    </row>
    <row r="499" spans="1:22" x14ac:dyDescent="0.2">
      <c r="A499">
        <v>0.24</v>
      </c>
      <c r="B499">
        <v>0.19104980468749799</v>
      </c>
      <c r="D499">
        <v>0.21062400000000001</v>
      </c>
      <c r="E499">
        <v>1.04</v>
      </c>
      <c r="F499">
        <v>0.19434570312499799</v>
      </c>
      <c r="G499">
        <f t="shared" si="40"/>
        <v>-1.6278296875002013E-2</v>
      </c>
      <c r="H499">
        <f t="shared" si="41"/>
        <v>-0.12518305058438764</v>
      </c>
      <c r="I499">
        <f t="shared" si="42"/>
        <v>4.9999999999994493E-4</v>
      </c>
      <c r="N499">
        <v>0.24</v>
      </c>
      <c r="O499">
        <v>0.19178222656249799</v>
      </c>
      <c r="Q499">
        <v>0.21199999999999999</v>
      </c>
      <c r="R499">
        <v>1.24</v>
      </c>
      <c r="S499">
        <v>0.19593261718749799</v>
      </c>
      <c r="T499">
        <f t="shared" si="43"/>
        <v>-1.6067382812502001E-2</v>
      </c>
      <c r="U499">
        <f t="shared" si="44"/>
        <v>-0.12385779316407508</v>
      </c>
      <c r="V499">
        <v>5.0000000000000001E-4</v>
      </c>
    </row>
    <row r="500" spans="1:22" x14ac:dyDescent="0.2">
      <c r="A500">
        <v>0.24049999999999999</v>
      </c>
      <c r="B500">
        <v>0.18958496093749799</v>
      </c>
      <c r="D500">
        <v>0.21062400000000001</v>
      </c>
      <c r="E500">
        <v>1.0405</v>
      </c>
      <c r="F500">
        <v>0.19410156249999799</v>
      </c>
      <c r="G500">
        <f t="shared" si="40"/>
        <v>-1.6522437500002013E-2</v>
      </c>
      <c r="H500">
        <f t="shared" si="41"/>
        <v>-0.12671708378751265</v>
      </c>
      <c r="I500">
        <f t="shared" si="42"/>
        <v>4.9999999999994493E-4</v>
      </c>
      <c r="N500">
        <v>0.24049999999999999</v>
      </c>
      <c r="O500">
        <v>0.19263671874999799</v>
      </c>
      <c r="Q500">
        <v>0.21199999999999999</v>
      </c>
      <c r="R500">
        <v>1.2404999999999999</v>
      </c>
      <c r="S500">
        <v>0.19532226562499799</v>
      </c>
      <c r="T500">
        <f t="shared" si="43"/>
        <v>-1.6677734375002001E-2</v>
      </c>
      <c r="U500">
        <f t="shared" si="44"/>
        <v>-0.12769287617188757</v>
      </c>
      <c r="V500">
        <v>5.0000000000000001E-4</v>
      </c>
    </row>
    <row r="501" spans="1:22" x14ac:dyDescent="0.2">
      <c r="A501">
        <v>0.24099999999999999</v>
      </c>
      <c r="B501">
        <v>0.18934082031249799</v>
      </c>
      <c r="D501">
        <v>0.21062400000000001</v>
      </c>
      <c r="E501">
        <v>1.0409999999999999</v>
      </c>
      <c r="F501">
        <v>0.19251464843749799</v>
      </c>
      <c r="G501">
        <f t="shared" si="40"/>
        <v>-1.8109351562502013E-2</v>
      </c>
      <c r="H501">
        <f t="shared" si="41"/>
        <v>-0.13668829960782516</v>
      </c>
      <c r="I501">
        <f t="shared" si="42"/>
        <v>5.0000000000016698E-4</v>
      </c>
      <c r="N501">
        <v>0.24099999999999999</v>
      </c>
      <c r="O501">
        <v>0.19239257812499799</v>
      </c>
      <c r="Q501">
        <v>0.21199999999999999</v>
      </c>
      <c r="R501">
        <v>1.2410000000000001</v>
      </c>
      <c r="S501">
        <v>0.19581054687499799</v>
      </c>
      <c r="T501">
        <f t="shared" si="43"/>
        <v>-1.6189453125002001E-2</v>
      </c>
      <c r="U501">
        <f t="shared" si="44"/>
        <v>-0.12462480976563758</v>
      </c>
      <c r="V501">
        <v>5.0000000000000001E-4</v>
      </c>
    </row>
    <row r="502" spans="1:22" x14ac:dyDescent="0.2">
      <c r="A502">
        <v>0.24149999999999999</v>
      </c>
      <c r="B502">
        <v>0.19092773437499799</v>
      </c>
      <c r="D502">
        <v>0.21062400000000001</v>
      </c>
      <c r="E502">
        <v>1.0415000000000001</v>
      </c>
      <c r="F502">
        <v>0.19446777343749799</v>
      </c>
      <c r="G502">
        <f t="shared" si="40"/>
        <v>-1.6156226562502013E-2</v>
      </c>
      <c r="H502">
        <f t="shared" si="41"/>
        <v>-0.12441603398282516</v>
      </c>
      <c r="I502">
        <f t="shared" si="42"/>
        <v>4.9999999999994493E-4</v>
      </c>
      <c r="N502">
        <v>0.24149999999999999</v>
      </c>
      <c r="O502">
        <v>0.19190429687499799</v>
      </c>
      <c r="Q502">
        <v>0.21199999999999999</v>
      </c>
      <c r="R502">
        <v>1.2415</v>
      </c>
      <c r="S502">
        <v>0.19642089843749799</v>
      </c>
      <c r="T502">
        <f t="shared" si="43"/>
        <v>-1.5579101562502001E-2</v>
      </c>
      <c r="U502">
        <f t="shared" si="44"/>
        <v>-0.12078972675782508</v>
      </c>
      <c r="V502">
        <v>5.0000000000000001E-4</v>
      </c>
    </row>
    <row r="503" spans="1:22" x14ac:dyDescent="0.2">
      <c r="A503">
        <v>0.24199999999999999</v>
      </c>
      <c r="B503">
        <v>0.19043945312499799</v>
      </c>
      <c r="D503">
        <v>0.21062400000000001</v>
      </c>
      <c r="E503">
        <v>1.042</v>
      </c>
      <c r="F503">
        <v>0.19312499999999799</v>
      </c>
      <c r="G503">
        <f t="shared" si="40"/>
        <v>-1.7499000000002013E-2</v>
      </c>
      <c r="H503">
        <f t="shared" si="41"/>
        <v>-0.13285321660001265</v>
      </c>
      <c r="I503">
        <f t="shared" si="42"/>
        <v>4.9999999999994493E-4</v>
      </c>
      <c r="N503">
        <v>0.24199999999999999</v>
      </c>
      <c r="O503">
        <v>0.19251464843749799</v>
      </c>
      <c r="Q503">
        <v>0.21199999999999999</v>
      </c>
      <c r="R503">
        <v>1.242</v>
      </c>
      <c r="S503">
        <v>0.19703124999999799</v>
      </c>
      <c r="T503">
        <f t="shared" si="43"/>
        <v>-1.4968750000002001E-2</v>
      </c>
      <c r="U503">
        <f t="shared" si="44"/>
        <v>-0.11695464375001258</v>
      </c>
      <c r="V503">
        <v>5.0000000000000001E-4</v>
      </c>
    </row>
    <row r="504" spans="1:22" x14ac:dyDescent="0.2">
      <c r="A504">
        <v>0.24249999999999999</v>
      </c>
      <c r="B504">
        <v>0.19104980468749799</v>
      </c>
      <c r="D504">
        <v>0.21062400000000001</v>
      </c>
      <c r="E504">
        <v>1.0425</v>
      </c>
      <c r="F504">
        <v>0.19410156249999799</v>
      </c>
      <c r="G504">
        <f t="shared" si="40"/>
        <v>-1.6522437500002013E-2</v>
      </c>
      <c r="H504">
        <f t="shared" si="41"/>
        <v>-0.12671708378751265</v>
      </c>
      <c r="I504">
        <f t="shared" si="42"/>
        <v>4.9999999999994493E-4</v>
      </c>
      <c r="N504">
        <v>0.24249999999999999</v>
      </c>
      <c r="O504">
        <v>0.19312499999999799</v>
      </c>
      <c r="Q504">
        <v>0.21199999999999999</v>
      </c>
      <c r="R504">
        <v>1.2424999999999999</v>
      </c>
      <c r="S504">
        <v>0.19727539062499799</v>
      </c>
      <c r="T504">
        <f t="shared" si="43"/>
        <v>-1.4724609375002001E-2</v>
      </c>
      <c r="U504">
        <f t="shared" si="44"/>
        <v>-0.11542061054688758</v>
      </c>
      <c r="V504">
        <v>5.0000000000000001E-4</v>
      </c>
    </row>
    <row r="505" spans="1:22" x14ac:dyDescent="0.2">
      <c r="A505">
        <v>0.24299999999999999</v>
      </c>
      <c r="B505">
        <v>0.19080566406249799</v>
      </c>
      <c r="D505">
        <v>0.21062400000000001</v>
      </c>
      <c r="E505">
        <v>1.0429999999999999</v>
      </c>
      <c r="F505">
        <v>0.19263671874999799</v>
      </c>
      <c r="G505">
        <f t="shared" si="40"/>
        <v>-1.7987281250002013E-2</v>
      </c>
      <c r="H505">
        <f t="shared" si="41"/>
        <v>-0.13592128300626266</v>
      </c>
      <c r="I505">
        <f t="shared" si="42"/>
        <v>5.0000000000016698E-4</v>
      </c>
      <c r="N505">
        <v>0.24299999999999999</v>
      </c>
      <c r="O505">
        <v>0.19336914062499799</v>
      </c>
      <c r="Q505">
        <v>0.21199999999999999</v>
      </c>
      <c r="R505">
        <v>1.2430000000000001</v>
      </c>
      <c r="S505">
        <v>0.19642089843749799</v>
      </c>
      <c r="T505">
        <f t="shared" si="43"/>
        <v>-1.5579101562502001E-2</v>
      </c>
      <c r="U505">
        <f t="shared" si="44"/>
        <v>-0.12078972675782508</v>
      </c>
      <c r="V505">
        <v>5.0000000000000001E-4</v>
      </c>
    </row>
    <row r="506" spans="1:22" x14ac:dyDescent="0.2">
      <c r="A506">
        <v>0.24349999999999999</v>
      </c>
      <c r="B506">
        <v>0.19129394531249799</v>
      </c>
      <c r="D506">
        <v>0.21062400000000001</v>
      </c>
      <c r="E506">
        <v>1.0435000000000001</v>
      </c>
      <c r="F506">
        <v>0.19275878906249799</v>
      </c>
      <c r="G506">
        <f t="shared" si="40"/>
        <v>-1.7865210937502013E-2</v>
      </c>
      <c r="H506">
        <f t="shared" si="41"/>
        <v>-0.13515426640470016</v>
      </c>
      <c r="I506">
        <f t="shared" si="42"/>
        <v>4.9999999999994493E-4</v>
      </c>
      <c r="N506">
        <v>0.24349999999999999</v>
      </c>
      <c r="O506">
        <v>0.19227050781249799</v>
      </c>
      <c r="Q506">
        <v>0.21199999999999999</v>
      </c>
      <c r="R506">
        <v>1.2435</v>
      </c>
      <c r="S506">
        <v>0.19715332031249799</v>
      </c>
      <c r="T506">
        <f t="shared" si="43"/>
        <v>-1.4846679687502001E-2</v>
      </c>
      <c r="U506">
        <f t="shared" si="44"/>
        <v>-0.11618762714845009</v>
      </c>
      <c r="V506">
        <v>5.0000000000000001E-4</v>
      </c>
    </row>
    <row r="507" spans="1:22" x14ac:dyDescent="0.2">
      <c r="A507">
        <v>0.24399999999999999</v>
      </c>
      <c r="B507">
        <v>0.19043945312499799</v>
      </c>
      <c r="D507">
        <v>0.21062400000000001</v>
      </c>
      <c r="E507">
        <v>1.044</v>
      </c>
      <c r="F507">
        <v>0.19239257812499799</v>
      </c>
      <c r="G507">
        <f t="shared" si="40"/>
        <v>-1.8231421875002013E-2</v>
      </c>
      <c r="H507">
        <f t="shared" si="41"/>
        <v>-0.13745531620938764</v>
      </c>
      <c r="I507">
        <f t="shared" si="42"/>
        <v>4.9999999999994493E-4</v>
      </c>
      <c r="N507">
        <v>0.24399999999999999</v>
      </c>
      <c r="O507">
        <v>0.19202636718749799</v>
      </c>
      <c r="Q507">
        <v>0.21199999999999999</v>
      </c>
      <c r="R507">
        <v>1.244</v>
      </c>
      <c r="S507">
        <v>0.19581054687499799</v>
      </c>
      <c r="T507">
        <f t="shared" si="43"/>
        <v>-1.6189453125002001E-2</v>
      </c>
      <c r="U507">
        <f t="shared" si="44"/>
        <v>-0.12462480976563758</v>
      </c>
      <c r="V507">
        <v>5.0000000000000001E-4</v>
      </c>
    </row>
    <row r="508" spans="1:22" x14ac:dyDescent="0.2">
      <c r="A508">
        <v>0.2445</v>
      </c>
      <c r="B508">
        <v>0.19129394531249799</v>
      </c>
      <c r="D508">
        <v>0.21062400000000001</v>
      </c>
      <c r="E508">
        <v>1.0445</v>
      </c>
      <c r="F508">
        <v>0.19471191406249799</v>
      </c>
      <c r="G508">
        <f t="shared" si="40"/>
        <v>-1.5912085937502013E-2</v>
      </c>
      <c r="H508">
        <f t="shared" si="41"/>
        <v>-0.12288200077970016</v>
      </c>
      <c r="I508">
        <f t="shared" si="42"/>
        <v>4.9999999999994493E-4</v>
      </c>
      <c r="N508">
        <v>0.2445</v>
      </c>
      <c r="O508">
        <v>0.19263671874999799</v>
      </c>
      <c r="Q508">
        <v>0.21199999999999999</v>
      </c>
      <c r="R508">
        <v>1.2444999999999999</v>
      </c>
      <c r="S508">
        <v>0.19642089843749799</v>
      </c>
      <c r="T508">
        <f t="shared" si="43"/>
        <v>-1.5579101562502001E-2</v>
      </c>
      <c r="U508">
        <f t="shared" si="44"/>
        <v>-0.12078972675782508</v>
      </c>
      <c r="V508">
        <v>5.0000000000000001E-4</v>
      </c>
    </row>
    <row r="509" spans="1:22" x14ac:dyDescent="0.2">
      <c r="A509">
        <v>0.245</v>
      </c>
      <c r="B509">
        <v>0.19056152343749799</v>
      </c>
      <c r="D509">
        <v>0.21062400000000001</v>
      </c>
      <c r="E509">
        <v>1.0449999999999999</v>
      </c>
      <c r="F509">
        <v>0.19178222656249799</v>
      </c>
      <c r="G509">
        <f t="shared" si="40"/>
        <v>-1.8841773437502013E-2</v>
      </c>
      <c r="H509">
        <f t="shared" si="41"/>
        <v>-0.14129039921720016</v>
      </c>
      <c r="I509">
        <f t="shared" si="42"/>
        <v>5.0000000000016698E-4</v>
      </c>
      <c r="N509">
        <v>0.245</v>
      </c>
      <c r="O509">
        <v>0.19227050781249799</v>
      </c>
      <c r="Q509">
        <v>0.21199999999999999</v>
      </c>
      <c r="R509">
        <v>1.2450000000000001</v>
      </c>
      <c r="S509">
        <v>0.19593261718749799</v>
      </c>
      <c r="T509">
        <f t="shared" si="43"/>
        <v>-1.6067382812502001E-2</v>
      </c>
      <c r="U509">
        <f t="shared" si="44"/>
        <v>-0.12385779316407508</v>
      </c>
      <c r="V509">
        <v>5.0000000000000001E-4</v>
      </c>
    </row>
    <row r="510" spans="1:22" x14ac:dyDescent="0.2">
      <c r="A510">
        <v>0.2455</v>
      </c>
      <c r="B510">
        <v>0.19043945312499799</v>
      </c>
      <c r="D510">
        <v>0.21062400000000001</v>
      </c>
      <c r="E510">
        <v>1.0455000000000001</v>
      </c>
      <c r="F510">
        <v>0.19263671874999799</v>
      </c>
      <c r="G510">
        <f t="shared" si="40"/>
        <v>-1.7987281250002013E-2</v>
      </c>
      <c r="H510">
        <f t="shared" si="41"/>
        <v>-0.13592128300626266</v>
      </c>
      <c r="I510">
        <f t="shared" si="42"/>
        <v>4.9999999999994493E-4</v>
      </c>
      <c r="N510">
        <v>0.2455</v>
      </c>
      <c r="O510">
        <v>0.19178222656249799</v>
      </c>
      <c r="Q510">
        <v>0.21199999999999999</v>
      </c>
      <c r="R510">
        <v>1.2455000000000001</v>
      </c>
      <c r="S510">
        <v>0.19544433593749799</v>
      </c>
      <c r="T510">
        <f t="shared" si="43"/>
        <v>-1.6555664062502001E-2</v>
      </c>
      <c r="U510">
        <f t="shared" si="44"/>
        <v>-0.12692585957032507</v>
      </c>
      <c r="V510">
        <v>5.0000000000000001E-4</v>
      </c>
    </row>
    <row r="511" spans="1:22" x14ac:dyDescent="0.2">
      <c r="A511">
        <v>0.246</v>
      </c>
      <c r="B511">
        <v>0.19031738281249799</v>
      </c>
      <c r="D511">
        <v>0.21062400000000001</v>
      </c>
      <c r="E511">
        <v>1.046</v>
      </c>
      <c r="F511">
        <v>0.19117187499999799</v>
      </c>
      <c r="G511">
        <f t="shared" si="40"/>
        <v>-1.9452125000002013E-2</v>
      </c>
      <c r="H511">
        <f t="shared" si="41"/>
        <v>-0.14512548222501265</v>
      </c>
      <c r="I511">
        <f t="shared" si="42"/>
        <v>4.9999999999994493E-4</v>
      </c>
      <c r="N511">
        <v>0.246</v>
      </c>
      <c r="O511">
        <v>0.19202636718749799</v>
      </c>
      <c r="Q511">
        <v>0.21199999999999999</v>
      </c>
      <c r="R511">
        <v>1.246</v>
      </c>
      <c r="S511">
        <v>0.19434570312499799</v>
      </c>
      <c r="T511">
        <f t="shared" si="43"/>
        <v>-1.7654296875002001E-2</v>
      </c>
      <c r="U511">
        <f t="shared" si="44"/>
        <v>-0.13382900898438757</v>
      </c>
      <c r="V511">
        <v>5.0000000000000001E-4</v>
      </c>
    </row>
    <row r="512" spans="1:22" x14ac:dyDescent="0.2">
      <c r="A512">
        <v>0.2465</v>
      </c>
      <c r="B512">
        <v>0.19117187499999799</v>
      </c>
      <c r="D512">
        <v>0.21062400000000001</v>
      </c>
      <c r="E512">
        <v>1.0465</v>
      </c>
      <c r="F512">
        <v>0.19019531249999799</v>
      </c>
      <c r="G512">
        <f t="shared" si="40"/>
        <v>-2.0428687500002013E-2</v>
      </c>
      <c r="H512">
        <f t="shared" si="41"/>
        <v>-0.15126161503751265</v>
      </c>
      <c r="I512">
        <f t="shared" si="42"/>
        <v>4.9999999999994493E-4</v>
      </c>
      <c r="N512">
        <v>0.2465</v>
      </c>
      <c r="O512">
        <v>0.19178222656249799</v>
      </c>
      <c r="Q512">
        <v>0.21199999999999999</v>
      </c>
      <c r="R512">
        <v>1.2464999999999999</v>
      </c>
      <c r="S512">
        <v>0.19483398437499799</v>
      </c>
      <c r="T512">
        <f t="shared" si="43"/>
        <v>-1.7166015625002001E-2</v>
      </c>
      <c r="U512">
        <f t="shared" si="44"/>
        <v>-0.13076094257813758</v>
      </c>
      <c r="V512">
        <v>5.0000000000000001E-4</v>
      </c>
    </row>
    <row r="513" spans="1:22" x14ac:dyDescent="0.2">
      <c r="A513">
        <v>0.247</v>
      </c>
      <c r="B513">
        <v>0.18958496093749799</v>
      </c>
      <c r="D513">
        <v>0.21062400000000001</v>
      </c>
      <c r="E513">
        <v>1.0469999999999999</v>
      </c>
      <c r="F513">
        <v>0.19043945312499799</v>
      </c>
      <c r="G513">
        <f t="shared" si="40"/>
        <v>-2.0184546875002013E-2</v>
      </c>
      <c r="H513">
        <f t="shared" si="41"/>
        <v>-0.14972758183438767</v>
      </c>
      <c r="I513">
        <f t="shared" si="42"/>
        <v>5.0000000000016698E-4</v>
      </c>
      <c r="N513">
        <v>0.247</v>
      </c>
      <c r="O513">
        <v>0.19349121093749799</v>
      </c>
      <c r="Q513">
        <v>0.21199999999999999</v>
      </c>
      <c r="R513">
        <v>1.2470000000000001</v>
      </c>
      <c r="S513">
        <v>0.19300292968749799</v>
      </c>
      <c r="T513">
        <f t="shared" si="43"/>
        <v>-1.8997070312502001E-2</v>
      </c>
      <c r="U513">
        <f t="shared" si="44"/>
        <v>-0.14226619160157508</v>
      </c>
      <c r="V513">
        <v>5.0000000000000001E-4</v>
      </c>
    </row>
    <row r="514" spans="1:22" x14ac:dyDescent="0.2">
      <c r="A514">
        <v>0.2475</v>
      </c>
      <c r="B514">
        <v>0.19043945312499799</v>
      </c>
      <c r="D514">
        <v>0.21062400000000001</v>
      </c>
      <c r="E514">
        <v>1.0475000000000001</v>
      </c>
      <c r="F514">
        <v>0.19019531249999799</v>
      </c>
      <c r="G514">
        <f t="shared" si="40"/>
        <v>-2.0428687500002013E-2</v>
      </c>
      <c r="H514">
        <f t="shared" si="41"/>
        <v>-0.15126161503751265</v>
      </c>
      <c r="I514">
        <f t="shared" si="42"/>
        <v>4.9999999999994493E-4</v>
      </c>
      <c r="N514">
        <v>0.2475</v>
      </c>
      <c r="O514">
        <v>0.19288085937499799</v>
      </c>
      <c r="Q514">
        <v>0.21199999999999999</v>
      </c>
      <c r="R514">
        <v>1.2475000000000001</v>
      </c>
      <c r="S514">
        <v>0.19361328124999799</v>
      </c>
      <c r="T514">
        <f t="shared" si="43"/>
        <v>-1.8386718750002001E-2</v>
      </c>
      <c r="U514">
        <f t="shared" si="44"/>
        <v>-0.13843110859376256</v>
      </c>
      <c r="V514">
        <v>5.0000000000000001E-4</v>
      </c>
    </row>
    <row r="515" spans="1:22" x14ac:dyDescent="0.2">
      <c r="A515">
        <v>0.248</v>
      </c>
      <c r="B515">
        <v>0.18958496093749799</v>
      </c>
      <c r="D515">
        <v>0.21062400000000001</v>
      </c>
      <c r="E515">
        <v>1.048</v>
      </c>
      <c r="F515">
        <v>0.18982910156249799</v>
      </c>
      <c r="G515">
        <f t="shared" si="40"/>
        <v>-2.0794898437502013E-2</v>
      </c>
      <c r="H515">
        <f t="shared" si="41"/>
        <v>-0.15356266484220016</v>
      </c>
      <c r="I515">
        <f t="shared" si="42"/>
        <v>4.9999999999994493E-4</v>
      </c>
      <c r="N515">
        <v>0.248</v>
      </c>
      <c r="O515">
        <v>0.19129394531249799</v>
      </c>
      <c r="Q515">
        <v>0.21199999999999999</v>
      </c>
      <c r="R515">
        <v>1.248</v>
      </c>
      <c r="S515">
        <v>0.19190429687499799</v>
      </c>
      <c r="T515">
        <f t="shared" si="43"/>
        <v>-2.0095703125002001E-2</v>
      </c>
      <c r="U515">
        <f t="shared" si="44"/>
        <v>-0.14916934101563759</v>
      </c>
      <c r="V515">
        <v>5.0000000000000001E-4</v>
      </c>
    </row>
    <row r="516" spans="1:22" x14ac:dyDescent="0.2">
      <c r="A516">
        <v>0.2485</v>
      </c>
      <c r="B516">
        <v>0.18958496093749799</v>
      </c>
      <c r="D516">
        <v>0.21062400000000001</v>
      </c>
      <c r="E516">
        <v>1.0485</v>
      </c>
      <c r="F516">
        <v>0.19080566406249799</v>
      </c>
      <c r="G516">
        <f t="shared" si="40"/>
        <v>-1.9818335937502013E-2</v>
      </c>
      <c r="H516">
        <f t="shared" si="41"/>
        <v>-0.14742653202970016</v>
      </c>
      <c r="I516">
        <f t="shared" si="42"/>
        <v>4.9999999999994493E-4</v>
      </c>
      <c r="N516">
        <v>0.2485</v>
      </c>
      <c r="O516">
        <v>0.19227050781249799</v>
      </c>
      <c r="Q516">
        <v>0.21199999999999999</v>
      </c>
      <c r="R516">
        <v>1.2484999999999999</v>
      </c>
      <c r="S516">
        <v>0.19117187499999799</v>
      </c>
      <c r="T516">
        <f t="shared" si="43"/>
        <v>-2.0828125000002001E-2</v>
      </c>
      <c r="U516">
        <f t="shared" si="44"/>
        <v>-0.15377144062501258</v>
      </c>
      <c r="V516">
        <v>5.0000000000000001E-4</v>
      </c>
    </row>
    <row r="517" spans="1:22" x14ac:dyDescent="0.2">
      <c r="A517">
        <v>0.249</v>
      </c>
      <c r="B517">
        <v>0.19068359374999799</v>
      </c>
      <c r="D517">
        <v>0.21062400000000001</v>
      </c>
      <c r="E517">
        <v>1.0489999999999999</v>
      </c>
      <c r="F517">
        <v>0.18946289062499799</v>
      </c>
      <c r="G517">
        <f t="shared" si="40"/>
        <v>-2.1161109375002013E-2</v>
      </c>
      <c r="H517">
        <f t="shared" si="41"/>
        <v>-0.15586371464688767</v>
      </c>
      <c r="I517">
        <f t="shared" si="42"/>
        <v>5.0000000000016698E-4</v>
      </c>
      <c r="N517">
        <v>0.249</v>
      </c>
      <c r="O517">
        <v>0.19288085937499799</v>
      </c>
      <c r="Q517">
        <v>0.21199999999999999</v>
      </c>
      <c r="R517">
        <v>1.2490000000000001</v>
      </c>
      <c r="S517">
        <v>0.19190429687499799</v>
      </c>
      <c r="T517">
        <f t="shared" si="43"/>
        <v>-2.0095703125002001E-2</v>
      </c>
      <c r="U517">
        <f t="shared" si="44"/>
        <v>-0.14916934101563759</v>
      </c>
      <c r="V517">
        <v>5.0000000000000001E-4</v>
      </c>
    </row>
    <row r="518" spans="1:22" x14ac:dyDescent="0.2">
      <c r="A518">
        <v>0.2495</v>
      </c>
      <c r="B518">
        <v>0.19190429687499799</v>
      </c>
      <c r="D518">
        <v>0.21062400000000001</v>
      </c>
      <c r="E518">
        <v>1.0495000000000001</v>
      </c>
      <c r="F518">
        <v>0.18970703124999799</v>
      </c>
      <c r="G518">
        <f t="shared" si="40"/>
        <v>-2.0916968750002013E-2</v>
      </c>
      <c r="H518">
        <f t="shared" si="41"/>
        <v>-0.15432968144376266</v>
      </c>
      <c r="I518">
        <f t="shared" si="42"/>
        <v>4.9999999999994493E-4</v>
      </c>
      <c r="N518">
        <v>0.2495</v>
      </c>
      <c r="O518">
        <v>0.19214843749999799</v>
      </c>
      <c r="Q518">
        <v>0.21199999999999999</v>
      </c>
      <c r="R518">
        <v>1.2495000000000001</v>
      </c>
      <c r="S518">
        <v>0.19239257812499799</v>
      </c>
      <c r="T518">
        <f t="shared" si="43"/>
        <v>-1.9607421875002001E-2</v>
      </c>
      <c r="U518">
        <f t="shared" si="44"/>
        <v>-0.14610127460938757</v>
      </c>
      <c r="V518">
        <v>5.0000000000000001E-4</v>
      </c>
    </row>
    <row r="519" spans="1:22" x14ac:dyDescent="0.2">
      <c r="A519">
        <v>0.25</v>
      </c>
      <c r="B519">
        <v>0.18958496093749799</v>
      </c>
      <c r="D519">
        <v>0.21062400000000001</v>
      </c>
      <c r="E519">
        <v>1.05</v>
      </c>
      <c r="F519">
        <v>0.18836425781249799</v>
      </c>
      <c r="G519">
        <f t="shared" si="40"/>
        <v>-2.2259742187502013E-2</v>
      </c>
      <c r="H519">
        <f t="shared" si="41"/>
        <v>-0.16276686406095017</v>
      </c>
      <c r="I519">
        <f t="shared" si="42"/>
        <v>4.9999999999994493E-4</v>
      </c>
      <c r="N519">
        <v>0.25</v>
      </c>
      <c r="O519">
        <v>0.19141601562499799</v>
      </c>
      <c r="Q519">
        <v>0.21199999999999999</v>
      </c>
      <c r="R519">
        <v>1.25</v>
      </c>
      <c r="S519">
        <v>0.19092773437499799</v>
      </c>
      <c r="T519">
        <f t="shared" si="43"/>
        <v>-2.1072265625002001E-2</v>
      </c>
      <c r="U519">
        <f t="shared" si="44"/>
        <v>-0.15530547382813759</v>
      </c>
      <c r="V519">
        <v>5.0000000000000001E-4</v>
      </c>
    </row>
    <row r="520" spans="1:22" x14ac:dyDescent="0.2">
      <c r="A520">
        <v>0.2505</v>
      </c>
      <c r="B520">
        <v>0.19092773437499799</v>
      </c>
      <c r="D520">
        <v>0.21062400000000001</v>
      </c>
      <c r="E520">
        <v>1.0505</v>
      </c>
      <c r="F520">
        <v>0.18970703124999799</v>
      </c>
      <c r="G520">
        <f t="shared" si="40"/>
        <v>-2.0916968750002013E-2</v>
      </c>
      <c r="H520">
        <f t="shared" si="41"/>
        <v>-0.15432968144376266</v>
      </c>
      <c r="I520">
        <f t="shared" si="42"/>
        <v>4.9999999999994493E-4</v>
      </c>
      <c r="N520">
        <v>0.2505</v>
      </c>
      <c r="O520">
        <v>0.19336914062499799</v>
      </c>
      <c r="Q520">
        <v>0.21199999999999999</v>
      </c>
      <c r="R520">
        <v>1.2504999999999999</v>
      </c>
      <c r="S520">
        <v>0.18958496093749799</v>
      </c>
      <c r="T520">
        <f t="shared" si="43"/>
        <v>-2.2415039062502001E-2</v>
      </c>
      <c r="U520">
        <f t="shared" si="44"/>
        <v>-0.1637426564453251</v>
      </c>
      <c r="V520">
        <v>5.0000000000000001E-4</v>
      </c>
    </row>
    <row r="521" spans="1:22" x14ac:dyDescent="0.2">
      <c r="A521">
        <v>0.251</v>
      </c>
      <c r="B521">
        <v>0.19031738281249799</v>
      </c>
      <c r="D521">
        <v>0.21062400000000001</v>
      </c>
      <c r="E521">
        <v>1.0509999999999999</v>
      </c>
      <c r="F521">
        <v>0.18775390624999799</v>
      </c>
      <c r="G521">
        <f t="shared" si="40"/>
        <v>-2.2870093750002013E-2</v>
      </c>
      <c r="H521">
        <f t="shared" si="41"/>
        <v>-0.16660194706876266</v>
      </c>
      <c r="I521">
        <f t="shared" si="42"/>
        <v>5.0000000000016698E-4</v>
      </c>
      <c r="N521">
        <v>0.251</v>
      </c>
      <c r="O521">
        <v>0.19214843749999799</v>
      </c>
      <c r="Q521">
        <v>0.21199999999999999</v>
      </c>
      <c r="R521">
        <v>1.2509999999999999</v>
      </c>
      <c r="S521">
        <v>0.19056152343749799</v>
      </c>
      <c r="T521">
        <f t="shared" si="43"/>
        <v>-2.1438476562502001E-2</v>
      </c>
      <c r="U521">
        <f t="shared" si="44"/>
        <v>-0.1576065236328251</v>
      </c>
      <c r="V521">
        <v>5.0000000000000001E-4</v>
      </c>
    </row>
    <row r="522" spans="1:22" x14ac:dyDescent="0.2">
      <c r="A522">
        <v>0.2515</v>
      </c>
      <c r="B522">
        <v>0.19166015624999799</v>
      </c>
      <c r="D522">
        <v>0.21062400000000001</v>
      </c>
      <c r="E522">
        <v>1.0515000000000001</v>
      </c>
      <c r="F522">
        <v>0.18812011718749799</v>
      </c>
      <c r="G522">
        <f t="shared" si="40"/>
        <v>-2.2503882812502013E-2</v>
      </c>
      <c r="H522">
        <f t="shared" si="41"/>
        <v>-0.16430089726407515</v>
      </c>
      <c r="I522">
        <f t="shared" si="42"/>
        <v>4.9999999999994493E-4</v>
      </c>
      <c r="N522">
        <v>0.2515</v>
      </c>
      <c r="O522">
        <v>0.19239257812499799</v>
      </c>
      <c r="Q522">
        <v>0.21199999999999999</v>
      </c>
      <c r="R522">
        <v>1.2515000000000001</v>
      </c>
      <c r="S522">
        <v>0.18970703124999799</v>
      </c>
      <c r="T522">
        <f t="shared" si="43"/>
        <v>-2.2292968750002001E-2</v>
      </c>
      <c r="U522">
        <f t="shared" si="44"/>
        <v>-0.16297563984376259</v>
      </c>
      <c r="V522">
        <v>5.0000000000000001E-4</v>
      </c>
    </row>
    <row r="523" spans="1:22" x14ac:dyDescent="0.2">
      <c r="A523">
        <v>0.252</v>
      </c>
      <c r="B523">
        <v>0.19092773437499799</v>
      </c>
      <c r="D523">
        <v>0.21062400000000001</v>
      </c>
      <c r="E523">
        <v>1.052</v>
      </c>
      <c r="F523">
        <v>0.18787597656249799</v>
      </c>
      <c r="G523">
        <f t="shared" si="40"/>
        <v>-2.2748023437502013E-2</v>
      </c>
      <c r="H523">
        <f t="shared" si="41"/>
        <v>-0.16583493046720016</v>
      </c>
      <c r="I523">
        <f t="shared" si="42"/>
        <v>4.9999999999994493E-4</v>
      </c>
      <c r="N523">
        <v>0.252</v>
      </c>
      <c r="O523">
        <v>0.19239257812499799</v>
      </c>
      <c r="Q523">
        <v>0.21199999999999999</v>
      </c>
      <c r="R523">
        <v>1.252</v>
      </c>
      <c r="S523">
        <v>0.18921874999999799</v>
      </c>
      <c r="T523">
        <f t="shared" si="43"/>
        <v>-2.2781250000002001E-2</v>
      </c>
      <c r="U523">
        <f t="shared" si="44"/>
        <v>-0.16604370625001258</v>
      </c>
      <c r="V523">
        <v>5.0000000000000001E-4</v>
      </c>
    </row>
    <row r="524" spans="1:22" x14ac:dyDescent="0.2">
      <c r="A524">
        <v>0.2525</v>
      </c>
      <c r="B524">
        <v>0.19068359374999799</v>
      </c>
      <c r="D524">
        <v>0.21062400000000001</v>
      </c>
      <c r="E524">
        <v>1.0525</v>
      </c>
      <c r="F524">
        <v>0.18909667968749799</v>
      </c>
      <c r="G524">
        <f t="shared" si="40"/>
        <v>-2.1527320312502013E-2</v>
      </c>
      <c r="H524">
        <f t="shared" si="41"/>
        <v>-0.15816476445157515</v>
      </c>
      <c r="I524">
        <f t="shared" si="42"/>
        <v>4.9999999999994493E-4</v>
      </c>
      <c r="N524">
        <v>0.2525</v>
      </c>
      <c r="O524">
        <v>0.19202636718749799</v>
      </c>
      <c r="Q524">
        <v>0.21199999999999999</v>
      </c>
      <c r="R524">
        <v>1.2524999999999999</v>
      </c>
      <c r="S524">
        <v>0.18909667968749799</v>
      </c>
      <c r="T524">
        <f t="shared" si="43"/>
        <v>-2.2903320312502001E-2</v>
      </c>
      <c r="U524">
        <f t="shared" si="44"/>
        <v>-0.16681072285157508</v>
      </c>
      <c r="V524">
        <v>5.0000000000000001E-4</v>
      </c>
    </row>
    <row r="525" spans="1:22" x14ac:dyDescent="0.2">
      <c r="A525">
        <v>0.253</v>
      </c>
      <c r="B525">
        <v>0.18958496093749799</v>
      </c>
      <c r="D525">
        <v>0.21062400000000001</v>
      </c>
      <c r="E525">
        <v>1.0529999999999999</v>
      </c>
      <c r="F525">
        <v>0.18958496093749799</v>
      </c>
      <c r="G525">
        <f t="shared" si="40"/>
        <v>-2.1039039062502013E-2</v>
      </c>
      <c r="H525">
        <f t="shared" si="41"/>
        <v>-0.15509669804532517</v>
      </c>
      <c r="I525">
        <f t="shared" si="42"/>
        <v>5.0000000000016698E-4</v>
      </c>
      <c r="N525">
        <v>0.253</v>
      </c>
      <c r="O525">
        <v>0.19178222656249799</v>
      </c>
      <c r="Q525">
        <v>0.21199999999999999</v>
      </c>
      <c r="R525">
        <v>1.2529999999999999</v>
      </c>
      <c r="S525">
        <v>0.18775390624999799</v>
      </c>
      <c r="T525">
        <f t="shared" si="43"/>
        <v>-2.4246093750002001E-2</v>
      </c>
      <c r="U525">
        <f t="shared" si="44"/>
        <v>-0.17524790546876259</v>
      </c>
      <c r="V525">
        <v>5.0000000000000001E-4</v>
      </c>
    </row>
    <row r="526" spans="1:22" x14ac:dyDescent="0.2">
      <c r="A526">
        <v>0.2535</v>
      </c>
      <c r="B526">
        <v>0.19031738281249799</v>
      </c>
      <c r="D526">
        <v>0.21062400000000001</v>
      </c>
      <c r="E526">
        <v>1.0535000000000001</v>
      </c>
      <c r="F526">
        <v>0.18848632812499799</v>
      </c>
      <c r="G526">
        <f t="shared" si="40"/>
        <v>-2.2137671875002013E-2</v>
      </c>
      <c r="H526">
        <f t="shared" si="41"/>
        <v>-0.16199984745938767</v>
      </c>
      <c r="I526">
        <f t="shared" si="42"/>
        <v>4.9999999999994493E-4</v>
      </c>
      <c r="N526">
        <v>0.2535</v>
      </c>
      <c r="O526">
        <v>0.19239257812499799</v>
      </c>
      <c r="Q526">
        <v>0.21199999999999999</v>
      </c>
      <c r="R526">
        <v>1.2535000000000001</v>
      </c>
      <c r="S526">
        <v>0.18836425781249799</v>
      </c>
      <c r="T526">
        <f t="shared" si="43"/>
        <v>-2.3635742187502001E-2</v>
      </c>
      <c r="U526">
        <f t="shared" si="44"/>
        <v>-0.17141282246095008</v>
      </c>
      <c r="V526">
        <v>5.0000000000000001E-4</v>
      </c>
    </row>
    <row r="527" spans="1:22" x14ac:dyDescent="0.2">
      <c r="A527">
        <v>0.254</v>
      </c>
      <c r="B527">
        <v>0.19019531249999799</v>
      </c>
      <c r="D527">
        <v>0.21062400000000001</v>
      </c>
      <c r="E527">
        <v>1.054</v>
      </c>
      <c r="F527">
        <v>0.18860839843749799</v>
      </c>
      <c r="G527">
        <f t="shared" si="40"/>
        <v>-2.2015601562502013E-2</v>
      </c>
      <c r="H527">
        <f t="shared" si="41"/>
        <v>-0.16123283085782517</v>
      </c>
      <c r="I527">
        <f t="shared" si="42"/>
        <v>4.9999999999994493E-4</v>
      </c>
      <c r="N527">
        <v>0.254</v>
      </c>
      <c r="O527">
        <v>0.19129394531249799</v>
      </c>
      <c r="Q527">
        <v>0.21199999999999999</v>
      </c>
      <c r="R527">
        <v>1.254</v>
      </c>
      <c r="S527">
        <v>0.18860839843749799</v>
      </c>
      <c r="T527">
        <f t="shared" si="43"/>
        <v>-2.3391601562502001E-2</v>
      </c>
      <c r="U527">
        <f t="shared" si="44"/>
        <v>-0.1698787892578251</v>
      </c>
      <c r="V527">
        <v>5.0000000000000001E-4</v>
      </c>
    </row>
    <row r="528" spans="1:22" x14ac:dyDescent="0.2">
      <c r="A528">
        <v>0.2545</v>
      </c>
      <c r="B528">
        <v>0.19080566406249799</v>
      </c>
      <c r="D528">
        <v>0.21062400000000001</v>
      </c>
      <c r="E528">
        <v>1.0545</v>
      </c>
      <c r="F528">
        <v>0.18824218749999799</v>
      </c>
      <c r="G528">
        <f t="shared" si="40"/>
        <v>-2.2381812500002013E-2</v>
      </c>
      <c r="H528">
        <f t="shared" si="41"/>
        <v>-0.16353388066251265</v>
      </c>
      <c r="I528">
        <f t="shared" si="42"/>
        <v>4.9999999999994493E-4</v>
      </c>
      <c r="N528">
        <v>0.2545</v>
      </c>
      <c r="O528">
        <v>0.19288085937499799</v>
      </c>
      <c r="Q528">
        <v>0.21199999999999999</v>
      </c>
      <c r="R528">
        <v>1.2544999999999999</v>
      </c>
      <c r="S528">
        <v>0.18750976562499799</v>
      </c>
      <c r="T528">
        <f t="shared" si="43"/>
        <v>-2.4490234375002001E-2</v>
      </c>
      <c r="U528">
        <f t="shared" si="44"/>
        <v>-0.17678193867188757</v>
      </c>
      <c r="V528">
        <v>5.0000000000000001E-4</v>
      </c>
    </row>
    <row r="529" spans="1:22" x14ac:dyDescent="0.2">
      <c r="A529">
        <v>0.255</v>
      </c>
      <c r="B529">
        <v>0.19043945312499799</v>
      </c>
      <c r="D529">
        <v>0.21062400000000001</v>
      </c>
      <c r="E529">
        <v>1.0549999999999999</v>
      </c>
      <c r="F529">
        <v>0.18946289062499799</v>
      </c>
      <c r="G529">
        <f t="shared" si="40"/>
        <v>-2.1161109375002013E-2</v>
      </c>
      <c r="H529">
        <f t="shared" si="41"/>
        <v>-0.15586371464688767</v>
      </c>
      <c r="I529">
        <f t="shared" si="42"/>
        <v>5.0000000000016698E-4</v>
      </c>
      <c r="N529">
        <v>0.255</v>
      </c>
      <c r="O529">
        <v>0.19153808593749799</v>
      </c>
      <c r="Q529">
        <v>0.21199999999999999</v>
      </c>
      <c r="R529">
        <v>1.2549999999999999</v>
      </c>
      <c r="S529">
        <v>0.18836425781249799</v>
      </c>
      <c r="T529">
        <f t="shared" si="43"/>
        <v>-2.3635742187502001E-2</v>
      </c>
      <c r="U529">
        <f t="shared" si="44"/>
        <v>-0.17141282246095008</v>
      </c>
      <c r="V529">
        <v>5.0000000000000001E-4</v>
      </c>
    </row>
    <row r="530" spans="1:22" x14ac:dyDescent="0.2">
      <c r="A530">
        <v>0.2555</v>
      </c>
      <c r="B530">
        <v>0.19129394531249799</v>
      </c>
      <c r="D530">
        <v>0.21062400000000001</v>
      </c>
      <c r="E530">
        <v>1.0555000000000001</v>
      </c>
      <c r="F530">
        <v>0.18909667968749799</v>
      </c>
      <c r="G530">
        <f t="shared" si="40"/>
        <v>-2.1527320312502013E-2</v>
      </c>
      <c r="H530">
        <f t="shared" si="41"/>
        <v>-0.15816476445157515</v>
      </c>
      <c r="I530">
        <f t="shared" si="42"/>
        <v>4.9999999999994493E-4</v>
      </c>
      <c r="N530">
        <v>0.2555</v>
      </c>
      <c r="O530">
        <v>0.19202636718749799</v>
      </c>
      <c r="Q530">
        <v>0.21199999999999999</v>
      </c>
      <c r="R530">
        <v>1.2555000000000001</v>
      </c>
      <c r="S530">
        <v>0.18909667968749799</v>
      </c>
      <c r="T530">
        <f t="shared" si="43"/>
        <v>-2.2903320312502001E-2</v>
      </c>
      <c r="U530">
        <f t="shared" si="44"/>
        <v>-0.16681072285157508</v>
      </c>
      <c r="V530">
        <v>5.0000000000000001E-4</v>
      </c>
    </row>
    <row r="531" spans="1:22" x14ac:dyDescent="0.2">
      <c r="A531">
        <v>0.25600000000000001</v>
      </c>
      <c r="B531">
        <v>0.19104980468749799</v>
      </c>
      <c r="D531">
        <v>0.21062400000000001</v>
      </c>
      <c r="E531">
        <v>1.056</v>
      </c>
      <c r="F531">
        <v>0.18873046874999799</v>
      </c>
      <c r="G531">
        <f t="shared" si="40"/>
        <v>-2.1893531250002013E-2</v>
      </c>
      <c r="H531">
        <f t="shared" si="41"/>
        <v>-0.16046581425626266</v>
      </c>
      <c r="I531">
        <f t="shared" si="42"/>
        <v>4.9999999999994493E-4</v>
      </c>
      <c r="N531">
        <v>0.25600000000000001</v>
      </c>
      <c r="O531">
        <v>0.19153808593749799</v>
      </c>
      <c r="Q531">
        <v>0.21199999999999999</v>
      </c>
      <c r="R531">
        <v>1.256</v>
      </c>
      <c r="S531">
        <v>0.18873046874999799</v>
      </c>
      <c r="T531">
        <f t="shared" si="43"/>
        <v>-2.3269531250002001E-2</v>
      </c>
      <c r="U531">
        <f t="shared" si="44"/>
        <v>-0.16911177265626259</v>
      </c>
      <c r="V531">
        <v>5.0000000000000001E-4</v>
      </c>
    </row>
    <row r="532" spans="1:22" x14ac:dyDescent="0.2">
      <c r="A532">
        <v>0.25650000000000001</v>
      </c>
      <c r="B532">
        <v>0.19129394531249799</v>
      </c>
      <c r="D532">
        <v>0.21062400000000001</v>
      </c>
      <c r="E532">
        <v>1.0565</v>
      </c>
      <c r="F532">
        <v>0.18934082031249799</v>
      </c>
      <c r="G532">
        <f t="shared" ref="G532:G559" si="45">F532-D532</f>
        <v>-2.1283179687502013E-2</v>
      </c>
      <c r="H532">
        <f t="shared" ref="H532:H559" si="46">-((G532*-6.2834) + 0.0229)</f>
        <v>-0.15663073124845017</v>
      </c>
      <c r="I532">
        <f t="shared" ref="I532:I558" si="47">E533-E532</f>
        <v>4.9999999999994493E-4</v>
      </c>
      <c r="N532">
        <v>0.25650000000000001</v>
      </c>
      <c r="O532">
        <v>0.19141601562499799</v>
      </c>
      <c r="Q532">
        <v>0.21199999999999999</v>
      </c>
      <c r="R532">
        <v>1.2565</v>
      </c>
      <c r="S532">
        <v>0.19007324218749799</v>
      </c>
      <c r="T532">
        <f t="shared" ref="T532:T595" si="48">S532-Q532</f>
        <v>-2.1926757812502001E-2</v>
      </c>
      <c r="U532">
        <f t="shared" ref="U532:U595" si="49">-((T532*-6.2834) + 0.0229)</f>
        <v>-0.16067459003907508</v>
      </c>
      <c r="V532">
        <v>5.0000000000000001E-4</v>
      </c>
    </row>
    <row r="533" spans="1:22" x14ac:dyDescent="0.2">
      <c r="A533">
        <v>0.25700000000000001</v>
      </c>
      <c r="B533">
        <v>0.18995117187499799</v>
      </c>
      <c r="D533">
        <v>0.21062400000000001</v>
      </c>
      <c r="E533">
        <v>1.0569999999999999</v>
      </c>
      <c r="F533">
        <v>0.19007324218749799</v>
      </c>
      <c r="G533">
        <f t="shared" si="45"/>
        <v>-2.0550757812502013E-2</v>
      </c>
      <c r="H533">
        <f t="shared" si="46"/>
        <v>-0.15202863163907515</v>
      </c>
      <c r="I533">
        <f t="shared" si="47"/>
        <v>5.0000000000016698E-4</v>
      </c>
      <c r="N533">
        <v>0.25700000000000001</v>
      </c>
      <c r="O533">
        <v>0.19214843749999799</v>
      </c>
      <c r="Q533">
        <v>0.21199999999999999</v>
      </c>
      <c r="R533">
        <v>1.2569999999999999</v>
      </c>
      <c r="S533">
        <v>0.19117187499999799</v>
      </c>
      <c r="T533">
        <f t="shared" si="48"/>
        <v>-2.0828125000002001E-2</v>
      </c>
      <c r="U533">
        <f t="shared" si="49"/>
        <v>-0.15377144062501258</v>
      </c>
      <c r="V533">
        <v>5.0000000000000001E-4</v>
      </c>
    </row>
    <row r="534" spans="1:22" x14ac:dyDescent="0.2">
      <c r="A534">
        <v>0.25750000000000001</v>
      </c>
      <c r="B534">
        <v>0.19043945312499799</v>
      </c>
      <c r="D534">
        <v>0.21062400000000001</v>
      </c>
      <c r="E534">
        <v>1.0575000000000001</v>
      </c>
      <c r="F534">
        <v>0.19068359374999799</v>
      </c>
      <c r="G534">
        <f t="shared" si="45"/>
        <v>-1.9940406250002013E-2</v>
      </c>
      <c r="H534">
        <f t="shared" si="46"/>
        <v>-0.14819354863126266</v>
      </c>
      <c r="I534">
        <f t="shared" si="47"/>
        <v>4.9999999999994493E-4</v>
      </c>
      <c r="N534">
        <v>0.25750000000000001</v>
      </c>
      <c r="O534">
        <v>0.19239257812499799</v>
      </c>
      <c r="Q534">
        <v>0.21199999999999999</v>
      </c>
      <c r="R534">
        <v>1.2575000000000001</v>
      </c>
      <c r="S534">
        <v>0.19068359374999799</v>
      </c>
      <c r="T534">
        <f t="shared" si="48"/>
        <v>-2.1316406250002001E-2</v>
      </c>
      <c r="U534">
        <f t="shared" si="49"/>
        <v>-0.15683950703126259</v>
      </c>
      <c r="V534">
        <v>5.0000000000000001E-4</v>
      </c>
    </row>
    <row r="535" spans="1:22" x14ac:dyDescent="0.2">
      <c r="A535">
        <v>0.25800000000000001</v>
      </c>
      <c r="B535">
        <v>0.19043945312499799</v>
      </c>
      <c r="D535">
        <v>0.21062400000000001</v>
      </c>
      <c r="E535">
        <v>1.0580000000000001</v>
      </c>
      <c r="F535">
        <v>0.19043945312499799</v>
      </c>
      <c r="G535">
        <f t="shared" si="45"/>
        <v>-2.0184546875002013E-2</v>
      </c>
      <c r="H535">
        <f t="shared" si="46"/>
        <v>-0.14972758183438767</v>
      </c>
      <c r="I535">
        <f t="shared" si="47"/>
        <v>4.9999999999994493E-4</v>
      </c>
      <c r="N535">
        <v>0.25800000000000001</v>
      </c>
      <c r="O535">
        <v>0.19104980468749799</v>
      </c>
      <c r="Q535">
        <v>0.21199999999999999</v>
      </c>
      <c r="R535">
        <v>1.258</v>
      </c>
      <c r="S535">
        <v>0.19141601562499799</v>
      </c>
      <c r="T535">
        <f t="shared" si="48"/>
        <v>-2.0583984375002001E-2</v>
      </c>
      <c r="U535">
        <f t="shared" si="49"/>
        <v>-0.15223740742188757</v>
      </c>
      <c r="V535">
        <v>5.0000000000000001E-4</v>
      </c>
    </row>
    <row r="536" spans="1:22" x14ac:dyDescent="0.2">
      <c r="A536">
        <v>0.25850000000000001</v>
      </c>
      <c r="B536">
        <v>0.19056152343749799</v>
      </c>
      <c r="D536">
        <v>0.21062400000000001</v>
      </c>
      <c r="E536">
        <v>1.0585</v>
      </c>
      <c r="F536">
        <v>0.19153808593749799</v>
      </c>
      <c r="G536">
        <f t="shared" si="45"/>
        <v>-1.9085914062502013E-2</v>
      </c>
      <c r="H536">
        <f t="shared" si="46"/>
        <v>-0.14282443242032516</v>
      </c>
      <c r="I536">
        <f t="shared" si="47"/>
        <v>4.9999999999994493E-4</v>
      </c>
      <c r="N536">
        <v>0.25850000000000001</v>
      </c>
      <c r="O536">
        <v>0.19190429687499799</v>
      </c>
      <c r="Q536">
        <v>0.21199999999999999</v>
      </c>
      <c r="R536">
        <v>1.2585</v>
      </c>
      <c r="S536">
        <v>0.19202636718749799</v>
      </c>
      <c r="T536">
        <f t="shared" si="48"/>
        <v>-1.9973632812502001E-2</v>
      </c>
      <c r="U536">
        <f t="shared" si="49"/>
        <v>-0.14840232441407508</v>
      </c>
      <c r="V536">
        <v>5.0000000000000001E-4</v>
      </c>
    </row>
    <row r="537" spans="1:22" x14ac:dyDescent="0.2">
      <c r="A537">
        <v>0.25900000000000001</v>
      </c>
      <c r="B537">
        <v>0.19141601562499799</v>
      </c>
      <c r="D537">
        <v>0.21062400000000001</v>
      </c>
      <c r="E537">
        <v>1.0589999999999999</v>
      </c>
      <c r="F537">
        <v>0.19202636718749799</v>
      </c>
      <c r="G537">
        <f t="shared" si="45"/>
        <v>-1.8597632812502013E-2</v>
      </c>
      <c r="H537">
        <f t="shared" si="46"/>
        <v>-0.13975636601407515</v>
      </c>
      <c r="I537">
        <f t="shared" si="47"/>
        <v>5.0000000000016698E-4</v>
      </c>
      <c r="N537">
        <v>0.25900000000000001</v>
      </c>
      <c r="O537">
        <v>0.19275878906249799</v>
      </c>
      <c r="Q537">
        <v>0.21199999999999999</v>
      </c>
      <c r="R537">
        <v>1.2589999999999999</v>
      </c>
      <c r="S537">
        <v>0.19263671874999799</v>
      </c>
      <c r="T537">
        <f t="shared" si="48"/>
        <v>-1.9363281250002001E-2</v>
      </c>
      <c r="U537">
        <f t="shared" si="49"/>
        <v>-0.14456724140626256</v>
      </c>
      <c r="V537">
        <v>5.0000000000000001E-4</v>
      </c>
    </row>
    <row r="538" spans="1:22" x14ac:dyDescent="0.2">
      <c r="A538">
        <v>0.25950000000000001</v>
      </c>
      <c r="B538">
        <v>0.19031738281249799</v>
      </c>
      <c r="D538">
        <v>0.21062400000000001</v>
      </c>
      <c r="E538">
        <v>1.0595000000000001</v>
      </c>
      <c r="F538">
        <v>0.19312499999999799</v>
      </c>
      <c r="G538">
        <f t="shared" si="45"/>
        <v>-1.7499000000002013E-2</v>
      </c>
      <c r="H538">
        <f t="shared" si="46"/>
        <v>-0.13285321660001265</v>
      </c>
      <c r="I538">
        <f t="shared" si="47"/>
        <v>4.9999999999994493E-4</v>
      </c>
      <c r="N538">
        <v>0.25950000000000001</v>
      </c>
      <c r="O538">
        <v>0.19300292968749799</v>
      </c>
      <c r="Q538">
        <v>0.21199999999999999</v>
      </c>
      <c r="R538">
        <v>1.2595000000000001</v>
      </c>
      <c r="S538">
        <v>0.19385742187499799</v>
      </c>
      <c r="T538">
        <f t="shared" si="48"/>
        <v>-1.8142578125002001E-2</v>
      </c>
      <c r="U538">
        <f t="shared" si="49"/>
        <v>-0.13689707539063758</v>
      </c>
      <c r="V538">
        <v>5.0000000000000001E-4</v>
      </c>
    </row>
    <row r="539" spans="1:22" x14ac:dyDescent="0.2">
      <c r="A539">
        <v>0.26</v>
      </c>
      <c r="B539">
        <v>0.19117187499999799</v>
      </c>
      <c r="D539">
        <v>0.21062400000000001</v>
      </c>
      <c r="E539">
        <v>1.06</v>
      </c>
      <c r="F539">
        <v>0.19288085937499799</v>
      </c>
      <c r="G539">
        <f t="shared" si="45"/>
        <v>-1.7743140625002013E-2</v>
      </c>
      <c r="H539">
        <f t="shared" si="46"/>
        <v>-0.13438724980313765</v>
      </c>
      <c r="I539">
        <f t="shared" si="47"/>
        <v>4.9999999999994493E-4</v>
      </c>
      <c r="N539">
        <v>0.26</v>
      </c>
      <c r="O539">
        <v>0.19324707031249799</v>
      </c>
      <c r="Q539">
        <v>0.21199999999999999</v>
      </c>
      <c r="R539">
        <v>1.26</v>
      </c>
      <c r="S539">
        <v>0.19336914062499799</v>
      </c>
      <c r="T539">
        <f t="shared" si="48"/>
        <v>-1.8630859375002001E-2</v>
      </c>
      <c r="U539">
        <f t="shared" si="49"/>
        <v>-0.13996514179688757</v>
      </c>
      <c r="V539">
        <v>5.0000000000000001E-4</v>
      </c>
    </row>
    <row r="540" spans="1:22" x14ac:dyDescent="0.2">
      <c r="A540">
        <v>0.26050000000000001</v>
      </c>
      <c r="B540">
        <v>0.19080566406249799</v>
      </c>
      <c r="D540">
        <v>0.21062400000000001</v>
      </c>
      <c r="E540">
        <v>1.0605</v>
      </c>
      <c r="F540">
        <v>0.19288085937499799</v>
      </c>
      <c r="G540">
        <f t="shared" si="45"/>
        <v>-1.7743140625002013E-2</v>
      </c>
      <c r="H540">
        <f t="shared" si="46"/>
        <v>-0.13438724980313765</v>
      </c>
      <c r="I540">
        <f t="shared" si="47"/>
        <v>4.9999999999994493E-4</v>
      </c>
      <c r="N540">
        <v>0.26050000000000001</v>
      </c>
      <c r="O540">
        <v>0.19153808593749799</v>
      </c>
      <c r="Q540">
        <v>0.21199999999999999</v>
      </c>
      <c r="R540">
        <v>1.2605</v>
      </c>
      <c r="S540">
        <v>0.19397949218749799</v>
      </c>
      <c r="T540">
        <f t="shared" si="48"/>
        <v>-1.8020507812502001E-2</v>
      </c>
      <c r="U540">
        <f t="shared" si="49"/>
        <v>-0.13613005878907508</v>
      </c>
      <c r="V540">
        <v>5.0000000000000001E-4</v>
      </c>
    </row>
    <row r="541" spans="1:22" x14ac:dyDescent="0.2">
      <c r="A541">
        <v>0.26100000000000001</v>
      </c>
      <c r="B541">
        <v>0.19068359374999799</v>
      </c>
      <c r="D541">
        <v>0.21062400000000001</v>
      </c>
      <c r="E541">
        <v>1.0609999999999999</v>
      </c>
      <c r="F541">
        <v>0.19361328124999799</v>
      </c>
      <c r="G541">
        <f t="shared" si="45"/>
        <v>-1.7010718750002013E-2</v>
      </c>
      <c r="H541">
        <f t="shared" si="46"/>
        <v>-0.12978515019376266</v>
      </c>
      <c r="I541">
        <f t="shared" si="47"/>
        <v>5.0000000000016698E-4</v>
      </c>
      <c r="N541">
        <v>0.26100000000000001</v>
      </c>
      <c r="O541">
        <v>0.19275878906249799</v>
      </c>
      <c r="Q541">
        <v>0.21199999999999999</v>
      </c>
      <c r="R541">
        <v>1.2609999999999999</v>
      </c>
      <c r="S541">
        <v>0.19507812499999799</v>
      </c>
      <c r="T541">
        <f t="shared" si="48"/>
        <v>-1.6921875000002001E-2</v>
      </c>
      <c r="U541">
        <f t="shared" si="49"/>
        <v>-0.12922690937501258</v>
      </c>
      <c r="V541">
        <v>5.0000000000000001E-4</v>
      </c>
    </row>
    <row r="542" spans="1:22" x14ac:dyDescent="0.2">
      <c r="A542">
        <v>0.26150000000000001</v>
      </c>
      <c r="B542">
        <v>0.19104980468749799</v>
      </c>
      <c r="D542">
        <v>0.21062400000000001</v>
      </c>
      <c r="E542">
        <v>1.0615000000000001</v>
      </c>
      <c r="F542">
        <v>0.19446777343749799</v>
      </c>
      <c r="G542">
        <f t="shared" si="45"/>
        <v>-1.6156226562502013E-2</v>
      </c>
      <c r="H542">
        <f t="shared" si="46"/>
        <v>-0.12441603398282516</v>
      </c>
      <c r="I542">
        <f t="shared" si="47"/>
        <v>4.9999999999994493E-4</v>
      </c>
      <c r="N542">
        <v>0.26150000000000001</v>
      </c>
      <c r="O542">
        <v>0.19275878906249799</v>
      </c>
      <c r="Q542">
        <v>0.21199999999999999</v>
      </c>
      <c r="R542">
        <v>1.2615000000000001</v>
      </c>
      <c r="S542">
        <v>0.19544433593749799</v>
      </c>
      <c r="T542">
        <f t="shared" si="48"/>
        <v>-1.6555664062502001E-2</v>
      </c>
      <c r="U542">
        <f t="shared" si="49"/>
        <v>-0.12692585957032507</v>
      </c>
      <c r="V542">
        <v>5.0000000000000001E-4</v>
      </c>
    </row>
    <row r="543" spans="1:22" x14ac:dyDescent="0.2">
      <c r="A543">
        <v>0.26200000000000001</v>
      </c>
      <c r="B543">
        <v>0.19043945312499799</v>
      </c>
      <c r="D543">
        <v>0.21062400000000001</v>
      </c>
      <c r="E543">
        <v>1.0620000000000001</v>
      </c>
      <c r="F543">
        <v>0.19532226562499799</v>
      </c>
      <c r="G543">
        <f t="shared" si="45"/>
        <v>-1.5301734375002013E-2</v>
      </c>
      <c r="H543">
        <f t="shared" si="46"/>
        <v>-0.11904691777188765</v>
      </c>
      <c r="I543">
        <f t="shared" si="47"/>
        <v>4.9999999999994493E-4</v>
      </c>
      <c r="N543">
        <v>0.26200000000000001</v>
      </c>
      <c r="O543">
        <v>0.19251464843749799</v>
      </c>
      <c r="Q543">
        <v>0.21199999999999999</v>
      </c>
      <c r="R543">
        <v>1.262</v>
      </c>
      <c r="S543">
        <v>0.19532226562499799</v>
      </c>
      <c r="T543">
        <f t="shared" si="48"/>
        <v>-1.6677734375002001E-2</v>
      </c>
      <c r="U543">
        <f t="shared" si="49"/>
        <v>-0.12769287617188757</v>
      </c>
      <c r="V543">
        <v>5.0000000000000001E-4</v>
      </c>
    </row>
    <row r="544" spans="1:22" x14ac:dyDescent="0.2">
      <c r="A544">
        <v>0.26250000000000001</v>
      </c>
      <c r="B544">
        <v>0.18970703124999799</v>
      </c>
      <c r="D544">
        <v>0.21062400000000001</v>
      </c>
      <c r="E544">
        <v>1.0625</v>
      </c>
      <c r="F544">
        <v>0.19458984374999799</v>
      </c>
      <c r="G544">
        <f t="shared" si="45"/>
        <v>-1.6034156250002013E-2</v>
      </c>
      <c r="H544">
        <f t="shared" si="46"/>
        <v>-0.12364901738126266</v>
      </c>
      <c r="I544">
        <f t="shared" si="47"/>
        <v>4.9999999999994493E-4</v>
      </c>
      <c r="N544">
        <v>0.26250000000000001</v>
      </c>
      <c r="O544">
        <v>0.19312499999999799</v>
      </c>
      <c r="Q544">
        <v>0.21199999999999999</v>
      </c>
      <c r="R544">
        <v>1.2625</v>
      </c>
      <c r="S544">
        <v>0.19642089843749799</v>
      </c>
      <c r="T544">
        <f t="shared" si="48"/>
        <v>-1.5579101562502001E-2</v>
      </c>
      <c r="U544">
        <f t="shared" si="49"/>
        <v>-0.12078972675782508</v>
      </c>
      <c r="V544">
        <v>5.0000000000000001E-4</v>
      </c>
    </row>
    <row r="545" spans="1:22" x14ac:dyDescent="0.2">
      <c r="A545">
        <v>0.26300000000000001</v>
      </c>
      <c r="B545">
        <v>0.19031738281249799</v>
      </c>
      <c r="D545">
        <v>0.21062400000000001</v>
      </c>
      <c r="E545">
        <v>1.0629999999999999</v>
      </c>
      <c r="F545">
        <v>0.19483398437499799</v>
      </c>
      <c r="G545">
        <f t="shared" si="45"/>
        <v>-1.5790015625002013E-2</v>
      </c>
      <c r="H545">
        <f t="shared" si="46"/>
        <v>-0.12211498417813765</v>
      </c>
      <c r="I545">
        <f t="shared" si="47"/>
        <v>4.9999999999994493E-4</v>
      </c>
      <c r="N545">
        <v>0.26300000000000001</v>
      </c>
      <c r="O545">
        <v>0.19239257812499799</v>
      </c>
      <c r="Q545">
        <v>0.21199999999999999</v>
      </c>
      <c r="R545">
        <v>1.2629999999999999</v>
      </c>
      <c r="S545">
        <v>0.19678710937499799</v>
      </c>
      <c r="T545">
        <f t="shared" si="48"/>
        <v>-1.5212890625002001E-2</v>
      </c>
      <c r="U545">
        <f t="shared" si="49"/>
        <v>-0.11848867695313758</v>
      </c>
      <c r="V545">
        <v>5.0000000000000001E-4</v>
      </c>
    </row>
    <row r="546" spans="1:22" x14ac:dyDescent="0.2">
      <c r="A546">
        <v>0.26350000000000001</v>
      </c>
      <c r="B546">
        <v>0.18995117187499799</v>
      </c>
      <c r="D546">
        <v>0.21062400000000001</v>
      </c>
      <c r="E546">
        <v>1.0634999999999999</v>
      </c>
      <c r="F546">
        <v>0.19483398437499799</v>
      </c>
      <c r="G546">
        <f t="shared" si="45"/>
        <v>-1.5790015625002013E-2</v>
      </c>
      <c r="H546">
        <f t="shared" si="46"/>
        <v>-0.12211498417813765</v>
      </c>
      <c r="I546">
        <f t="shared" si="47"/>
        <v>5.0000000000016698E-4</v>
      </c>
      <c r="N546">
        <v>0.26350000000000001</v>
      </c>
      <c r="O546">
        <v>0.19214843749999799</v>
      </c>
      <c r="Q546">
        <v>0.21199999999999999</v>
      </c>
      <c r="R546">
        <v>1.2635000000000001</v>
      </c>
      <c r="S546">
        <v>0.19776367187499799</v>
      </c>
      <c r="T546">
        <f t="shared" si="48"/>
        <v>-1.4236328125002001E-2</v>
      </c>
      <c r="U546">
        <f t="shared" si="49"/>
        <v>-0.11235254414063758</v>
      </c>
      <c r="V546">
        <v>5.0000000000000001E-4</v>
      </c>
    </row>
    <row r="547" spans="1:22" x14ac:dyDescent="0.2">
      <c r="A547">
        <v>0.26400000000000001</v>
      </c>
      <c r="B547">
        <v>0.19056152343749799</v>
      </c>
      <c r="D547">
        <v>0.21062400000000001</v>
      </c>
      <c r="E547">
        <v>1.0640000000000001</v>
      </c>
      <c r="F547">
        <v>0.19520019531249799</v>
      </c>
      <c r="G547">
        <f t="shared" si="45"/>
        <v>-1.5423804687502013E-2</v>
      </c>
      <c r="H547">
        <f t="shared" si="46"/>
        <v>-0.11981393437345016</v>
      </c>
      <c r="I547">
        <f t="shared" si="47"/>
        <v>4.9999999999994493E-4</v>
      </c>
      <c r="N547">
        <v>0.26400000000000001</v>
      </c>
      <c r="O547">
        <v>0.19214843749999799</v>
      </c>
      <c r="Q547">
        <v>0.21199999999999999</v>
      </c>
      <c r="R547">
        <v>1.264</v>
      </c>
      <c r="S547">
        <v>0.19703124999999799</v>
      </c>
      <c r="T547">
        <f t="shared" si="48"/>
        <v>-1.4968750000002001E-2</v>
      </c>
      <c r="U547">
        <f t="shared" si="49"/>
        <v>-0.11695464375001258</v>
      </c>
      <c r="V547">
        <v>5.0000000000000001E-4</v>
      </c>
    </row>
    <row r="548" spans="1:22" x14ac:dyDescent="0.2">
      <c r="A548">
        <v>0.26450000000000001</v>
      </c>
      <c r="B548">
        <v>0.19031738281249799</v>
      </c>
      <c r="D548">
        <v>0.21062400000000001</v>
      </c>
      <c r="E548">
        <v>1.0645</v>
      </c>
      <c r="F548">
        <v>0.19495605468749799</v>
      </c>
      <c r="G548">
        <f t="shared" si="45"/>
        <v>-1.5667945312502013E-2</v>
      </c>
      <c r="H548">
        <f t="shared" si="46"/>
        <v>-0.12134796757657516</v>
      </c>
      <c r="I548">
        <f t="shared" si="47"/>
        <v>4.9999999999994493E-4</v>
      </c>
      <c r="N548">
        <v>0.26450000000000001</v>
      </c>
      <c r="O548">
        <v>0.19239257812499799</v>
      </c>
      <c r="Q548">
        <v>0.21199999999999999</v>
      </c>
      <c r="R548">
        <v>1.2645</v>
      </c>
      <c r="S548">
        <v>0.19703124999999799</v>
      </c>
      <c r="T548">
        <f t="shared" si="48"/>
        <v>-1.4968750000002001E-2</v>
      </c>
      <c r="U548">
        <f t="shared" si="49"/>
        <v>-0.11695464375001258</v>
      </c>
      <c r="V548">
        <v>5.0000000000000001E-4</v>
      </c>
    </row>
    <row r="549" spans="1:22" x14ac:dyDescent="0.2">
      <c r="A549">
        <v>0.26500000000000001</v>
      </c>
      <c r="B549">
        <v>0.18982910156249799</v>
      </c>
      <c r="D549">
        <v>0.21062400000000001</v>
      </c>
      <c r="E549">
        <v>1.0649999999999999</v>
      </c>
      <c r="F549">
        <v>0.19422363281249799</v>
      </c>
      <c r="G549">
        <f t="shared" si="45"/>
        <v>-1.6400367187502013E-2</v>
      </c>
      <c r="H549">
        <f t="shared" si="46"/>
        <v>-0.12595006718595014</v>
      </c>
      <c r="I549">
        <f t="shared" si="47"/>
        <v>4.9999999999994493E-4</v>
      </c>
      <c r="N549">
        <v>0.26500000000000001</v>
      </c>
      <c r="O549">
        <v>0.19312499999999799</v>
      </c>
      <c r="Q549">
        <v>0.21199999999999999</v>
      </c>
      <c r="R549">
        <v>1.2649999999999999</v>
      </c>
      <c r="S549">
        <v>0.19703124999999799</v>
      </c>
      <c r="T549">
        <f t="shared" si="48"/>
        <v>-1.4968750000002001E-2</v>
      </c>
      <c r="U549">
        <f t="shared" si="49"/>
        <v>-0.11695464375001258</v>
      </c>
      <c r="V549">
        <v>5.0000000000000001E-4</v>
      </c>
    </row>
    <row r="550" spans="1:22" x14ac:dyDescent="0.2">
      <c r="A550">
        <v>0.26550000000000001</v>
      </c>
      <c r="B550">
        <v>0.18995117187499799</v>
      </c>
      <c r="D550">
        <v>0.21062400000000001</v>
      </c>
      <c r="E550">
        <v>1.0654999999999999</v>
      </c>
      <c r="F550">
        <v>0.19556640624999799</v>
      </c>
      <c r="G550">
        <f t="shared" si="45"/>
        <v>-1.5057593750002013E-2</v>
      </c>
      <c r="H550">
        <f t="shared" si="46"/>
        <v>-0.11751288456876266</v>
      </c>
      <c r="I550">
        <f t="shared" si="47"/>
        <v>5.0000000000016698E-4</v>
      </c>
      <c r="N550">
        <v>0.26550000000000001</v>
      </c>
      <c r="O550">
        <v>0.19288085937499799</v>
      </c>
      <c r="Q550">
        <v>0.21199999999999999</v>
      </c>
      <c r="R550">
        <v>1.2655000000000001</v>
      </c>
      <c r="S550">
        <v>0.19629882812499799</v>
      </c>
      <c r="T550">
        <f t="shared" si="48"/>
        <v>-1.5701171875002001E-2</v>
      </c>
      <c r="U550">
        <f t="shared" si="49"/>
        <v>-0.12155674335938758</v>
      </c>
      <c r="V550">
        <v>5.0000000000000001E-4</v>
      </c>
    </row>
    <row r="551" spans="1:22" x14ac:dyDescent="0.2">
      <c r="A551">
        <v>0.26600000000000001</v>
      </c>
      <c r="B551">
        <v>0.18970703124999799</v>
      </c>
      <c r="D551">
        <v>0.21062400000000001</v>
      </c>
      <c r="E551">
        <v>1.0660000000000001</v>
      </c>
      <c r="F551">
        <v>0.19520019531249799</v>
      </c>
      <c r="G551">
        <f t="shared" si="45"/>
        <v>-1.5423804687502013E-2</v>
      </c>
      <c r="H551">
        <f t="shared" si="46"/>
        <v>-0.11981393437345016</v>
      </c>
      <c r="I551">
        <f t="shared" si="47"/>
        <v>4.9999999999994493E-4</v>
      </c>
      <c r="N551">
        <v>0.26600000000000001</v>
      </c>
      <c r="O551">
        <v>0.19239257812499799</v>
      </c>
      <c r="Q551">
        <v>0.21199999999999999</v>
      </c>
      <c r="R551">
        <v>1.266</v>
      </c>
      <c r="S551">
        <v>0.19727539062499799</v>
      </c>
      <c r="T551">
        <f t="shared" si="48"/>
        <v>-1.4724609375002001E-2</v>
      </c>
      <c r="U551">
        <f t="shared" si="49"/>
        <v>-0.11542061054688758</v>
      </c>
      <c r="V551">
        <v>5.0000000000000001E-4</v>
      </c>
    </row>
    <row r="552" spans="1:22" x14ac:dyDescent="0.2">
      <c r="A552">
        <v>0.26650000000000001</v>
      </c>
      <c r="B552">
        <v>0.18946289062499799</v>
      </c>
      <c r="D552">
        <v>0.21062400000000001</v>
      </c>
      <c r="E552">
        <v>1.0665</v>
      </c>
      <c r="F552">
        <v>0.19349121093749799</v>
      </c>
      <c r="G552">
        <f t="shared" si="45"/>
        <v>-1.7132789062502013E-2</v>
      </c>
      <c r="H552">
        <f t="shared" si="46"/>
        <v>-0.13055216679532516</v>
      </c>
      <c r="I552">
        <f t="shared" si="47"/>
        <v>4.9999999999994493E-4</v>
      </c>
      <c r="N552">
        <v>0.26650000000000001</v>
      </c>
      <c r="O552">
        <v>0.19275878906249799</v>
      </c>
      <c r="Q552">
        <v>0.21199999999999999</v>
      </c>
      <c r="R552">
        <v>1.2665</v>
      </c>
      <c r="S552">
        <v>0.19654296874999799</v>
      </c>
      <c r="T552">
        <f t="shared" si="48"/>
        <v>-1.5457031250002001E-2</v>
      </c>
      <c r="U552">
        <f t="shared" si="49"/>
        <v>-0.12002271015626258</v>
      </c>
      <c r="V552">
        <v>5.0000000000000001E-4</v>
      </c>
    </row>
    <row r="553" spans="1:22" x14ac:dyDescent="0.2">
      <c r="A553">
        <v>0.26700000000000002</v>
      </c>
      <c r="B553">
        <v>0.18982910156249799</v>
      </c>
      <c r="D553">
        <v>0.21062400000000001</v>
      </c>
      <c r="E553">
        <v>1.0669999999999999</v>
      </c>
      <c r="F553">
        <v>0.19214843749999799</v>
      </c>
      <c r="G553">
        <f t="shared" si="45"/>
        <v>-1.8475562500002013E-2</v>
      </c>
      <c r="H553">
        <f t="shared" si="46"/>
        <v>-0.13898934941251265</v>
      </c>
      <c r="I553">
        <f t="shared" si="47"/>
        <v>4.9999999999994493E-4</v>
      </c>
      <c r="N553">
        <v>0.26700000000000002</v>
      </c>
      <c r="O553">
        <v>0.19178222656249799</v>
      </c>
      <c r="Q553">
        <v>0.21199999999999999</v>
      </c>
      <c r="R553">
        <v>1.2669999999999999</v>
      </c>
      <c r="S553">
        <v>0.19703124999999799</v>
      </c>
      <c r="T553">
        <f t="shared" si="48"/>
        <v>-1.4968750000002001E-2</v>
      </c>
      <c r="U553">
        <f t="shared" si="49"/>
        <v>-0.11695464375001258</v>
      </c>
      <c r="V553">
        <v>5.0000000000000001E-4</v>
      </c>
    </row>
    <row r="554" spans="1:22" x14ac:dyDescent="0.2">
      <c r="A554">
        <v>0.26750000000000002</v>
      </c>
      <c r="B554">
        <v>0.19092773437499799</v>
      </c>
      <c r="D554">
        <v>0.21062400000000001</v>
      </c>
      <c r="E554">
        <v>1.0674999999999999</v>
      </c>
      <c r="F554">
        <v>0.19373535156249799</v>
      </c>
      <c r="G554">
        <f t="shared" si="45"/>
        <v>-1.6888648437502013E-2</v>
      </c>
      <c r="H554">
        <f t="shared" si="46"/>
        <v>-0.12901813359220016</v>
      </c>
      <c r="I554">
        <f t="shared" si="47"/>
        <v>5.0000000000016698E-4</v>
      </c>
      <c r="N554">
        <v>0.26750000000000002</v>
      </c>
      <c r="O554">
        <v>0.19263671874999799</v>
      </c>
      <c r="Q554">
        <v>0.21199999999999999</v>
      </c>
      <c r="R554">
        <v>1.2675000000000001</v>
      </c>
      <c r="S554">
        <v>0.19568847656249799</v>
      </c>
      <c r="T554">
        <f t="shared" si="48"/>
        <v>-1.6311523437502001E-2</v>
      </c>
      <c r="U554">
        <f t="shared" si="49"/>
        <v>-0.12539182636720009</v>
      </c>
      <c r="V554">
        <v>5.0000000000000001E-4</v>
      </c>
    </row>
    <row r="555" spans="1:22" x14ac:dyDescent="0.2">
      <c r="A555">
        <v>0.26800000000000002</v>
      </c>
      <c r="B555">
        <v>0.19056152343749799</v>
      </c>
      <c r="D555">
        <v>0.21062400000000001</v>
      </c>
      <c r="E555">
        <v>1.0680000000000001</v>
      </c>
      <c r="F555">
        <v>0.19166015624999799</v>
      </c>
      <c r="G555">
        <f t="shared" si="45"/>
        <v>-1.8963843750002013E-2</v>
      </c>
      <c r="H555">
        <f t="shared" si="46"/>
        <v>-0.14205741581876266</v>
      </c>
      <c r="I555">
        <f t="shared" si="47"/>
        <v>4.9999999999994493E-4</v>
      </c>
      <c r="N555">
        <v>0.26800000000000002</v>
      </c>
      <c r="O555">
        <v>0.19288085937499799</v>
      </c>
      <c r="Q555">
        <v>0.21199999999999999</v>
      </c>
      <c r="R555">
        <v>1.268</v>
      </c>
      <c r="S555">
        <v>0.19544433593749799</v>
      </c>
      <c r="T555">
        <f t="shared" si="48"/>
        <v>-1.6555664062502001E-2</v>
      </c>
      <c r="U555">
        <f t="shared" si="49"/>
        <v>-0.12692585957032507</v>
      </c>
      <c r="V555">
        <v>5.0000000000000001E-4</v>
      </c>
    </row>
    <row r="556" spans="1:22" x14ac:dyDescent="0.2">
      <c r="A556">
        <v>0.26850000000000002</v>
      </c>
      <c r="B556">
        <v>0.19031738281249799</v>
      </c>
      <c r="D556">
        <v>0.21062400000000001</v>
      </c>
      <c r="E556">
        <v>1.0685</v>
      </c>
      <c r="F556">
        <v>0.19214843749999799</v>
      </c>
      <c r="G556">
        <f t="shared" si="45"/>
        <v>-1.8475562500002013E-2</v>
      </c>
      <c r="H556">
        <f t="shared" si="46"/>
        <v>-0.13898934941251265</v>
      </c>
      <c r="I556">
        <f t="shared" si="47"/>
        <v>4.9999999999994493E-4</v>
      </c>
      <c r="N556">
        <v>0.26850000000000002</v>
      </c>
      <c r="O556">
        <v>0.19336914062499799</v>
      </c>
      <c r="Q556">
        <v>0.21199999999999999</v>
      </c>
      <c r="R556">
        <v>1.2685</v>
      </c>
      <c r="S556">
        <v>0.19520019531249799</v>
      </c>
      <c r="T556">
        <f t="shared" si="48"/>
        <v>-1.6799804687502001E-2</v>
      </c>
      <c r="U556">
        <f t="shared" si="49"/>
        <v>-0.12845989277345007</v>
      </c>
      <c r="V556">
        <v>5.0000000000000001E-4</v>
      </c>
    </row>
    <row r="557" spans="1:22" x14ac:dyDescent="0.2">
      <c r="A557">
        <v>0.26900000000000002</v>
      </c>
      <c r="B557">
        <v>0.19202636718749799</v>
      </c>
      <c r="D557">
        <v>0.21062400000000001</v>
      </c>
      <c r="E557">
        <v>1.069</v>
      </c>
      <c r="F557">
        <v>0.19080566406249799</v>
      </c>
      <c r="G557">
        <f t="shared" si="45"/>
        <v>-1.9818335937502013E-2</v>
      </c>
      <c r="H557">
        <f t="shared" si="46"/>
        <v>-0.14742653202970016</v>
      </c>
      <c r="I557">
        <f t="shared" si="47"/>
        <v>4.9999999999994493E-4</v>
      </c>
      <c r="N557">
        <v>0.26900000000000002</v>
      </c>
      <c r="O557">
        <v>0.19178222656249799</v>
      </c>
      <c r="Q557">
        <v>0.21199999999999999</v>
      </c>
      <c r="R557">
        <v>1.2689999999999999</v>
      </c>
      <c r="S557">
        <v>0.19373535156249799</v>
      </c>
      <c r="T557">
        <f t="shared" si="48"/>
        <v>-1.8264648437502001E-2</v>
      </c>
      <c r="U557">
        <f t="shared" si="49"/>
        <v>-0.13766409199220009</v>
      </c>
      <c r="V557">
        <v>5.0000000000000001E-4</v>
      </c>
    </row>
    <row r="558" spans="1:22" x14ac:dyDescent="0.2">
      <c r="A558">
        <v>0.26950000000000002</v>
      </c>
      <c r="B558">
        <v>0.19043945312499799</v>
      </c>
      <c r="D558">
        <v>0.21062400000000001</v>
      </c>
      <c r="E558">
        <v>1.0694999999999999</v>
      </c>
      <c r="F558">
        <v>0.19104980468749799</v>
      </c>
      <c r="G558">
        <f t="shared" si="45"/>
        <v>-1.9574195312502013E-2</v>
      </c>
      <c r="H558">
        <f t="shared" si="46"/>
        <v>-0.14589249882657515</v>
      </c>
      <c r="I558">
        <f t="shared" si="47"/>
        <v>5.0000000000016698E-4</v>
      </c>
      <c r="N558">
        <v>0.26950000000000002</v>
      </c>
      <c r="O558">
        <v>0.19214843749999799</v>
      </c>
      <c r="Q558">
        <v>0.21199999999999999</v>
      </c>
      <c r="R558">
        <v>1.2695000000000001</v>
      </c>
      <c r="S558">
        <v>0.19312499999999799</v>
      </c>
      <c r="T558">
        <f t="shared" si="48"/>
        <v>-1.8875000000002001E-2</v>
      </c>
      <c r="U558">
        <f t="shared" si="49"/>
        <v>-0.14149917500001258</v>
      </c>
      <c r="V558">
        <v>5.0000000000000001E-4</v>
      </c>
    </row>
    <row r="559" spans="1:22" x14ac:dyDescent="0.2">
      <c r="A559">
        <v>0.27</v>
      </c>
      <c r="B559">
        <v>0.19080566406249799</v>
      </c>
      <c r="D559">
        <v>0.21062400000000001</v>
      </c>
      <c r="E559">
        <v>1.07</v>
      </c>
      <c r="F559">
        <v>0.19056152343749799</v>
      </c>
      <c r="G559">
        <f t="shared" si="45"/>
        <v>-2.0062476562502013E-2</v>
      </c>
      <c r="H559">
        <f t="shared" si="46"/>
        <v>-0.14896056523282517</v>
      </c>
      <c r="N559">
        <v>0.27</v>
      </c>
      <c r="O559">
        <v>0.19202636718749799</v>
      </c>
      <c r="Q559">
        <v>0.21199999999999999</v>
      </c>
      <c r="R559">
        <v>1.27</v>
      </c>
      <c r="S559">
        <v>0.19190429687499799</v>
      </c>
      <c r="T559">
        <f t="shared" si="48"/>
        <v>-2.0095703125002001E-2</v>
      </c>
      <c r="U559">
        <f t="shared" si="49"/>
        <v>-0.14916934101563759</v>
      </c>
      <c r="V559">
        <v>5.0000000000000001E-4</v>
      </c>
    </row>
    <row r="560" spans="1:22" x14ac:dyDescent="0.2">
      <c r="A560">
        <v>0.27050000000000002</v>
      </c>
      <c r="B560">
        <v>0.19141601562499799</v>
      </c>
      <c r="N560">
        <v>0.27050000000000002</v>
      </c>
      <c r="O560">
        <v>0.19214843749999799</v>
      </c>
      <c r="Q560">
        <v>0.21199999999999999</v>
      </c>
      <c r="R560">
        <v>1.2705</v>
      </c>
      <c r="S560">
        <v>0.19214843749999799</v>
      </c>
      <c r="T560">
        <f t="shared" si="48"/>
        <v>-1.9851562500002001E-2</v>
      </c>
      <c r="U560">
        <f t="shared" si="49"/>
        <v>-0.14763530781251258</v>
      </c>
      <c r="V560">
        <v>5.0000000000000001E-4</v>
      </c>
    </row>
    <row r="561" spans="1:22" x14ac:dyDescent="0.2">
      <c r="A561">
        <v>0.27100000000000002</v>
      </c>
      <c r="B561">
        <v>0.19104980468749799</v>
      </c>
      <c r="N561">
        <v>0.27100000000000002</v>
      </c>
      <c r="O561">
        <v>0.19166015624999799</v>
      </c>
      <c r="Q561">
        <v>0.21199999999999999</v>
      </c>
      <c r="R561">
        <v>1.2709999999999999</v>
      </c>
      <c r="S561">
        <v>0.19056152343749799</v>
      </c>
      <c r="T561">
        <f t="shared" si="48"/>
        <v>-2.1438476562502001E-2</v>
      </c>
      <c r="U561">
        <f t="shared" si="49"/>
        <v>-0.1576065236328251</v>
      </c>
      <c r="V561">
        <v>5.0000000000000001E-4</v>
      </c>
    </row>
    <row r="562" spans="1:22" x14ac:dyDescent="0.2">
      <c r="A562">
        <v>0.27150000000000002</v>
      </c>
      <c r="B562">
        <v>0.18958496093749799</v>
      </c>
      <c r="N562">
        <v>0.27150000000000002</v>
      </c>
      <c r="O562">
        <v>0.19129394531249799</v>
      </c>
      <c r="Q562">
        <v>0.21199999999999999</v>
      </c>
      <c r="R562">
        <v>1.2715000000000001</v>
      </c>
      <c r="S562">
        <v>0.19056152343749799</v>
      </c>
      <c r="T562">
        <f t="shared" si="48"/>
        <v>-2.1438476562502001E-2</v>
      </c>
      <c r="U562">
        <f t="shared" si="49"/>
        <v>-0.1576065236328251</v>
      </c>
      <c r="V562">
        <v>5.0000000000000001E-4</v>
      </c>
    </row>
    <row r="563" spans="1:22" x14ac:dyDescent="0.2">
      <c r="A563">
        <v>0.27200000000000002</v>
      </c>
      <c r="B563">
        <v>0.19056152343749799</v>
      </c>
      <c r="N563">
        <v>0.27200000000000002</v>
      </c>
      <c r="O563">
        <v>0.19190429687499799</v>
      </c>
      <c r="Q563">
        <v>0.21199999999999999</v>
      </c>
      <c r="R563">
        <v>1.272</v>
      </c>
      <c r="S563">
        <v>0.18885253906249799</v>
      </c>
      <c r="T563">
        <f t="shared" si="48"/>
        <v>-2.3147460937502001E-2</v>
      </c>
      <c r="U563">
        <f t="shared" si="49"/>
        <v>-0.16834475605470009</v>
      </c>
      <c r="V563">
        <v>5.0000000000000001E-4</v>
      </c>
    </row>
    <row r="564" spans="1:22" x14ac:dyDescent="0.2">
      <c r="A564">
        <v>0.27250000000000002</v>
      </c>
      <c r="B564">
        <v>0.19056152343749799</v>
      </c>
      <c r="N564">
        <v>0.27250000000000002</v>
      </c>
      <c r="O564">
        <v>0.19178222656249799</v>
      </c>
      <c r="Q564">
        <v>0.21199999999999999</v>
      </c>
      <c r="R564">
        <v>1.2725</v>
      </c>
      <c r="S564">
        <v>0.18885253906249799</v>
      </c>
      <c r="T564">
        <f t="shared" si="48"/>
        <v>-2.3147460937502001E-2</v>
      </c>
      <c r="U564">
        <f t="shared" si="49"/>
        <v>-0.16834475605470009</v>
      </c>
      <c r="V564">
        <v>5.0000000000000001E-4</v>
      </c>
    </row>
    <row r="565" spans="1:22" x14ac:dyDescent="0.2">
      <c r="A565">
        <v>0.27300000000000002</v>
      </c>
      <c r="B565">
        <v>0.19080566406249799</v>
      </c>
      <c r="N565">
        <v>0.27300000000000002</v>
      </c>
      <c r="O565">
        <v>0.19153808593749799</v>
      </c>
      <c r="Q565">
        <v>0.21199999999999999</v>
      </c>
      <c r="R565">
        <v>1.2729999999999999</v>
      </c>
      <c r="S565">
        <v>0.18873046874999799</v>
      </c>
      <c r="T565">
        <f t="shared" si="48"/>
        <v>-2.3269531250002001E-2</v>
      </c>
      <c r="U565">
        <f t="shared" si="49"/>
        <v>-0.16911177265626259</v>
      </c>
      <c r="V565">
        <v>5.0000000000000001E-4</v>
      </c>
    </row>
    <row r="566" spans="1:22" x14ac:dyDescent="0.2">
      <c r="A566">
        <v>0.27350000000000002</v>
      </c>
      <c r="B566">
        <v>0.18995117187499799</v>
      </c>
      <c r="N566">
        <v>0.27350000000000002</v>
      </c>
      <c r="O566">
        <v>0.19178222656249799</v>
      </c>
      <c r="Q566">
        <v>0.21199999999999999</v>
      </c>
      <c r="R566">
        <v>1.2735000000000001</v>
      </c>
      <c r="S566">
        <v>0.18824218749999799</v>
      </c>
      <c r="T566">
        <f t="shared" si="48"/>
        <v>-2.3757812500002001E-2</v>
      </c>
      <c r="U566">
        <f t="shared" si="49"/>
        <v>-0.17217983906251258</v>
      </c>
      <c r="V566">
        <v>5.0000000000000001E-4</v>
      </c>
    </row>
    <row r="567" spans="1:22" x14ac:dyDescent="0.2">
      <c r="A567">
        <v>0.27400000000000002</v>
      </c>
      <c r="B567">
        <v>0.19129394531249799</v>
      </c>
      <c r="N567">
        <v>0.27400000000000002</v>
      </c>
      <c r="O567">
        <v>0.19239257812499799</v>
      </c>
      <c r="Q567">
        <v>0.21199999999999999</v>
      </c>
      <c r="R567">
        <v>1.274</v>
      </c>
      <c r="S567">
        <v>0.18750976562499799</v>
      </c>
      <c r="T567">
        <f t="shared" si="48"/>
        <v>-2.4490234375002001E-2</v>
      </c>
      <c r="U567">
        <f t="shared" si="49"/>
        <v>-0.17678193867188757</v>
      </c>
      <c r="V567">
        <v>5.0000000000000001E-4</v>
      </c>
    </row>
    <row r="568" spans="1:22" x14ac:dyDescent="0.2">
      <c r="A568">
        <v>0.27450000000000002</v>
      </c>
      <c r="B568">
        <v>0.18958496093749799</v>
      </c>
      <c r="N568">
        <v>0.27450000000000002</v>
      </c>
      <c r="O568">
        <v>0.19312499999999799</v>
      </c>
      <c r="Q568">
        <v>0.21199999999999999</v>
      </c>
      <c r="R568">
        <v>1.2745</v>
      </c>
      <c r="S568">
        <v>0.18738769531249799</v>
      </c>
      <c r="T568">
        <f t="shared" si="48"/>
        <v>-2.4612304687502001E-2</v>
      </c>
      <c r="U568">
        <f t="shared" si="49"/>
        <v>-0.17754895527345008</v>
      </c>
      <c r="V568">
        <v>5.0000000000000001E-4</v>
      </c>
    </row>
    <row r="569" spans="1:22" x14ac:dyDescent="0.2">
      <c r="A569">
        <v>0.27500000000000002</v>
      </c>
      <c r="B569">
        <v>0.19031738281249799</v>
      </c>
      <c r="N569">
        <v>0.27500000000000002</v>
      </c>
      <c r="O569">
        <v>0.19129394531249799</v>
      </c>
      <c r="Q569">
        <v>0.21199999999999999</v>
      </c>
      <c r="R569">
        <v>1.2749999999999999</v>
      </c>
      <c r="S569">
        <v>0.18787597656249799</v>
      </c>
      <c r="T569">
        <f t="shared" si="48"/>
        <v>-2.4124023437502001E-2</v>
      </c>
      <c r="U569">
        <f t="shared" si="49"/>
        <v>-0.17448088886720009</v>
      </c>
      <c r="V569">
        <v>5.0000000000000001E-4</v>
      </c>
    </row>
    <row r="570" spans="1:22" x14ac:dyDescent="0.2">
      <c r="A570">
        <v>0.27550000000000002</v>
      </c>
      <c r="B570">
        <v>0.19129394531249799</v>
      </c>
      <c r="N570">
        <v>0.27550000000000002</v>
      </c>
      <c r="O570">
        <v>0.19239257812499799</v>
      </c>
      <c r="Q570">
        <v>0.21199999999999999</v>
      </c>
      <c r="R570">
        <v>1.2755000000000001</v>
      </c>
      <c r="S570">
        <v>0.18702148437499799</v>
      </c>
      <c r="T570">
        <f t="shared" si="48"/>
        <v>-2.4978515625002001E-2</v>
      </c>
      <c r="U570">
        <f t="shared" si="49"/>
        <v>-0.17985000507813759</v>
      </c>
      <c r="V570">
        <v>5.0000000000000001E-4</v>
      </c>
    </row>
    <row r="571" spans="1:22" x14ac:dyDescent="0.2">
      <c r="A571">
        <v>0.27600000000000002</v>
      </c>
      <c r="B571">
        <v>0.19153808593749799</v>
      </c>
      <c r="N571">
        <v>0.27600000000000002</v>
      </c>
      <c r="O571">
        <v>0.19263671874999799</v>
      </c>
      <c r="Q571">
        <v>0.21199999999999999</v>
      </c>
      <c r="R571">
        <v>1.276</v>
      </c>
      <c r="S571">
        <v>0.18750976562499799</v>
      </c>
      <c r="T571">
        <f t="shared" si="48"/>
        <v>-2.4490234375002001E-2</v>
      </c>
      <c r="U571">
        <f t="shared" si="49"/>
        <v>-0.17678193867188757</v>
      </c>
      <c r="V571">
        <v>5.0000000000000001E-4</v>
      </c>
    </row>
    <row r="572" spans="1:22" x14ac:dyDescent="0.2">
      <c r="A572">
        <v>0.27650000000000002</v>
      </c>
      <c r="B572">
        <v>0.19129394531249799</v>
      </c>
      <c r="N572">
        <v>0.27650000000000002</v>
      </c>
      <c r="O572">
        <v>0.19166015624999799</v>
      </c>
      <c r="Q572">
        <v>0.21199999999999999</v>
      </c>
      <c r="R572">
        <v>1.2765</v>
      </c>
      <c r="S572">
        <v>0.18921874999999799</v>
      </c>
      <c r="T572">
        <f t="shared" si="48"/>
        <v>-2.2781250000002001E-2</v>
      </c>
      <c r="U572">
        <f t="shared" si="49"/>
        <v>-0.16604370625001258</v>
      </c>
      <c r="V572">
        <v>5.0000000000000001E-4</v>
      </c>
    </row>
    <row r="573" spans="1:22" x14ac:dyDescent="0.2">
      <c r="A573">
        <v>0.27700000000000002</v>
      </c>
      <c r="B573">
        <v>0.19141601562499799</v>
      </c>
      <c r="N573">
        <v>0.27700000000000002</v>
      </c>
      <c r="O573">
        <v>0.19166015624999799</v>
      </c>
      <c r="Q573">
        <v>0.21199999999999999</v>
      </c>
      <c r="R573">
        <v>1.2769999999999999</v>
      </c>
      <c r="S573">
        <v>0.18836425781249799</v>
      </c>
      <c r="T573">
        <f t="shared" si="48"/>
        <v>-2.3635742187502001E-2</v>
      </c>
      <c r="U573">
        <f t="shared" si="49"/>
        <v>-0.17141282246095008</v>
      </c>
      <c r="V573">
        <v>5.0000000000000001E-4</v>
      </c>
    </row>
    <row r="574" spans="1:22" x14ac:dyDescent="0.2">
      <c r="A574">
        <v>0.27750000000000002</v>
      </c>
      <c r="B574">
        <v>0.19068359374999799</v>
      </c>
      <c r="N574">
        <v>0.27750000000000002</v>
      </c>
      <c r="O574">
        <v>0.19202636718749799</v>
      </c>
      <c r="Q574">
        <v>0.21199999999999999</v>
      </c>
      <c r="R574">
        <v>1.2775000000000001</v>
      </c>
      <c r="S574">
        <v>0.18848632812499799</v>
      </c>
      <c r="T574">
        <f t="shared" si="48"/>
        <v>-2.3513671875002001E-2</v>
      </c>
      <c r="U574">
        <f t="shared" si="49"/>
        <v>-0.17064580585938757</v>
      </c>
      <c r="V574">
        <v>5.0000000000000001E-4</v>
      </c>
    </row>
    <row r="575" spans="1:22" x14ac:dyDescent="0.2">
      <c r="A575">
        <v>0.27800000000000002</v>
      </c>
      <c r="B575">
        <v>0.19068359374999799</v>
      </c>
      <c r="N575">
        <v>0.27800000000000002</v>
      </c>
      <c r="O575">
        <v>0.19202636718749799</v>
      </c>
      <c r="Q575">
        <v>0.21199999999999999</v>
      </c>
      <c r="R575">
        <v>1.278</v>
      </c>
      <c r="S575">
        <v>0.18946289062499799</v>
      </c>
      <c r="T575">
        <f t="shared" si="48"/>
        <v>-2.2537109375002001E-2</v>
      </c>
      <c r="U575">
        <f t="shared" si="49"/>
        <v>-0.16450967304688757</v>
      </c>
      <c r="V575">
        <v>5.0000000000000001E-4</v>
      </c>
    </row>
    <row r="576" spans="1:22" x14ac:dyDescent="0.2">
      <c r="A576">
        <v>0.27850000000000003</v>
      </c>
      <c r="B576">
        <v>0.19166015624999799</v>
      </c>
      <c r="N576">
        <v>0.27850000000000003</v>
      </c>
      <c r="O576">
        <v>0.19336914062499799</v>
      </c>
      <c r="Q576">
        <v>0.21199999999999999</v>
      </c>
      <c r="R576">
        <v>1.2785</v>
      </c>
      <c r="S576">
        <v>0.18982910156249799</v>
      </c>
      <c r="T576">
        <f t="shared" si="48"/>
        <v>-2.2170898437502001E-2</v>
      </c>
      <c r="U576">
        <f t="shared" si="49"/>
        <v>-0.16220862324220009</v>
      </c>
      <c r="V576">
        <v>5.0000000000000001E-4</v>
      </c>
    </row>
    <row r="577" spans="1:22" x14ac:dyDescent="0.2">
      <c r="A577">
        <v>0.27900000000000003</v>
      </c>
      <c r="B577">
        <v>0.19141601562499799</v>
      </c>
      <c r="N577">
        <v>0.27900000000000003</v>
      </c>
      <c r="O577">
        <v>0.19178222656249799</v>
      </c>
      <c r="Q577">
        <v>0.21199999999999999</v>
      </c>
      <c r="R577">
        <v>1.2789999999999999</v>
      </c>
      <c r="S577">
        <v>0.19056152343749799</v>
      </c>
      <c r="T577">
        <f t="shared" si="48"/>
        <v>-2.1438476562502001E-2</v>
      </c>
      <c r="U577">
        <f t="shared" si="49"/>
        <v>-0.1576065236328251</v>
      </c>
      <c r="V577">
        <v>5.0000000000000001E-4</v>
      </c>
    </row>
    <row r="578" spans="1:22" x14ac:dyDescent="0.2">
      <c r="A578">
        <v>0.27950000000000003</v>
      </c>
      <c r="B578">
        <v>0.19019531249999799</v>
      </c>
      <c r="N578">
        <v>0.27950000000000003</v>
      </c>
      <c r="O578">
        <v>0.19275878906249799</v>
      </c>
      <c r="Q578">
        <v>0.21199999999999999</v>
      </c>
      <c r="R578">
        <v>1.2795000000000001</v>
      </c>
      <c r="S578">
        <v>0.19068359374999799</v>
      </c>
      <c r="T578">
        <f t="shared" si="48"/>
        <v>-2.1316406250002001E-2</v>
      </c>
      <c r="U578">
        <f t="shared" si="49"/>
        <v>-0.15683950703126259</v>
      </c>
      <c r="V578">
        <v>5.0000000000000001E-4</v>
      </c>
    </row>
    <row r="579" spans="1:22" x14ac:dyDescent="0.2">
      <c r="A579">
        <v>0.28000000000000003</v>
      </c>
      <c r="B579">
        <v>0.19043945312499799</v>
      </c>
      <c r="N579">
        <v>0.28000000000000003</v>
      </c>
      <c r="O579">
        <v>0.19385742187499799</v>
      </c>
      <c r="Q579">
        <v>0.21199999999999999</v>
      </c>
      <c r="R579">
        <v>1.28</v>
      </c>
      <c r="S579">
        <v>0.19288085937499799</v>
      </c>
      <c r="T579">
        <f t="shared" si="48"/>
        <v>-1.9119140625002001E-2</v>
      </c>
      <c r="U579">
        <f t="shared" si="49"/>
        <v>-0.14303320820313759</v>
      </c>
      <c r="V579">
        <v>5.0000000000000001E-4</v>
      </c>
    </row>
    <row r="580" spans="1:22" x14ac:dyDescent="0.2">
      <c r="A580">
        <v>0.28050000000000003</v>
      </c>
      <c r="B580">
        <v>0.19080566406249799</v>
      </c>
      <c r="N580">
        <v>0.28050000000000003</v>
      </c>
      <c r="O580">
        <v>0.19251464843749799</v>
      </c>
      <c r="Q580">
        <v>0.21199999999999999</v>
      </c>
      <c r="R580">
        <v>1.2805</v>
      </c>
      <c r="S580">
        <v>0.19288085937499799</v>
      </c>
      <c r="T580">
        <f t="shared" si="48"/>
        <v>-1.9119140625002001E-2</v>
      </c>
      <c r="U580">
        <f t="shared" si="49"/>
        <v>-0.14303320820313759</v>
      </c>
      <c r="V580">
        <v>5.0000000000000001E-4</v>
      </c>
    </row>
    <row r="581" spans="1:22" x14ac:dyDescent="0.2">
      <c r="A581">
        <v>0.28100000000000003</v>
      </c>
      <c r="B581">
        <v>0.19056152343749799</v>
      </c>
      <c r="N581">
        <v>0.28100000000000003</v>
      </c>
      <c r="O581">
        <v>0.19263671874999799</v>
      </c>
      <c r="Q581">
        <v>0.21199999999999999</v>
      </c>
      <c r="R581">
        <v>1.2809999999999999</v>
      </c>
      <c r="S581">
        <v>0.19300292968749799</v>
      </c>
      <c r="T581">
        <f t="shared" si="48"/>
        <v>-1.8997070312502001E-2</v>
      </c>
      <c r="U581">
        <f t="shared" si="49"/>
        <v>-0.14226619160157508</v>
      </c>
      <c r="V581">
        <v>5.0000000000000001E-4</v>
      </c>
    </row>
    <row r="582" spans="1:22" x14ac:dyDescent="0.2">
      <c r="A582">
        <v>0.28149999999999997</v>
      </c>
      <c r="B582">
        <v>0.18958496093749799</v>
      </c>
      <c r="N582">
        <v>0.28149999999999997</v>
      </c>
      <c r="O582">
        <v>0.19275878906249799</v>
      </c>
      <c r="Q582">
        <v>0.21199999999999999</v>
      </c>
      <c r="R582">
        <v>1.2815000000000001</v>
      </c>
      <c r="S582">
        <v>0.19446777343749799</v>
      </c>
      <c r="T582">
        <f t="shared" si="48"/>
        <v>-1.7532226562502001E-2</v>
      </c>
      <c r="U582">
        <f t="shared" si="49"/>
        <v>-0.13306199238282507</v>
      </c>
      <c r="V582">
        <v>5.0000000000000001E-4</v>
      </c>
    </row>
    <row r="583" spans="1:22" x14ac:dyDescent="0.2">
      <c r="A583">
        <v>0.28199999999999997</v>
      </c>
      <c r="B583">
        <v>0.19007324218749799</v>
      </c>
      <c r="N583">
        <v>0.28199999999999997</v>
      </c>
      <c r="O583">
        <v>0.19178222656249799</v>
      </c>
      <c r="Q583">
        <v>0.21199999999999999</v>
      </c>
      <c r="R583">
        <v>1.282</v>
      </c>
      <c r="S583">
        <v>0.19495605468749799</v>
      </c>
      <c r="T583">
        <f t="shared" si="48"/>
        <v>-1.7043945312502001E-2</v>
      </c>
      <c r="U583">
        <f t="shared" si="49"/>
        <v>-0.12999392597657508</v>
      </c>
      <c r="V583">
        <v>5.0000000000000001E-4</v>
      </c>
    </row>
    <row r="584" spans="1:22" x14ac:dyDescent="0.2">
      <c r="A584">
        <v>0.28249999999999997</v>
      </c>
      <c r="B584">
        <v>0.19104980468749799</v>
      </c>
      <c r="N584">
        <v>0.28249999999999997</v>
      </c>
      <c r="O584">
        <v>0.19251464843749799</v>
      </c>
      <c r="Q584">
        <v>0.21199999999999999</v>
      </c>
      <c r="R584">
        <v>1.2825</v>
      </c>
      <c r="S584">
        <v>0.19507812499999799</v>
      </c>
      <c r="T584">
        <f t="shared" si="48"/>
        <v>-1.6921875000002001E-2</v>
      </c>
      <c r="U584">
        <f t="shared" si="49"/>
        <v>-0.12922690937501258</v>
      </c>
      <c r="V584">
        <v>5.0000000000000001E-4</v>
      </c>
    </row>
    <row r="585" spans="1:22" x14ac:dyDescent="0.2">
      <c r="A585">
        <v>0.28299999999999997</v>
      </c>
      <c r="B585">
        <v>0.19007324218749799</v>
      </c>
      <c r="N585">
        <v>0.28299999999999997</v>
      </c>
      <c r="O585">
        <v>0.19227050781249799</v>
      </c>
      <c r="Q585">
        <v>0.21199999999999999</v>
      </c>
      <c r="R585">
        <v>1.2829999999999999</v>
      </c>
      <c r="S585">
        <v>0.19617675781249799</v>
      </c>
      <c r="T585">
        <f t="shared" si="48"/>
        <v>-1.5823242187502001E-2</v>
      </c>
      <c r="U585">
        <f t="shared" si="49"/>
        <v>-0.12232375996095009</v>
      </c>
      <c r="V585">
        <v>5.0000000000000001E-4</v>
      </c>
    </row>
    <row r="586" spans="1:22" x14ac:dyDescent="0.2">
      <c r="A586">
        <v>0.28349999999999997</v>
      </c>
      <c r="B586">
        <v>0.19092773437499799</v>
      </c>
      <c r="N586">
        <v>0.28349999999999997</v>
      </c>
      <c r="O586">
        <v>0.19141601562499799</v>
      </c>
      <c r="Q586">
        <v>0.21199999999999999</v>
      </c>
      <c r="R586">
        <v>1.2835000000000001</v>
      </c>
      <c r="S586">
        <v>0.19690917968749799</v>
      </c>
      <c r="T586">
        <f t="shared" si="48"/>
        <v>-1.5090820312502001E-2</v>
      </c>
      <c r="U586">
        <f t="shared" si="49"/>
        <v>-0.11772166035157508</v>
      </c>
      <c r="V586">
        <v>5.0000000000000001E-4</v>
      </c>
    </row>
    <row r="587" spans="1:22" x14ac:dyDescent="0.2">
      <c r="A587">
        <v>0.28399999999999997</v>
      </c>
      <c r="B587">
        <v>0.19117187499999799</v>
      </c>
      <c r="N587">
        <v>0.28399999999999997</v>
      </c>
      <c r="O587">
        <v>0.19178222656249799</v>
      </c>
      <c r="Q587">
        <v>0.21199999999999999</v>
      </c>
      <c r="R587">
        <v>1.284</v>
      </c>
      <c r="S587">
        <v>0.19593261718749799</v>
      </c>
      <c r="T587">
        <f t="shared" si="48"/>
        <v>-1.6067382812502001E-2</v>
      </c>
      <c r="U587">
        <f t="shared" si="49"/>
        <v>-0.12385779316407508</v>
      </c>
      <c r="V587">
        <v>5.0000000000000001E-4</v>
      </c>
    </row>
    <row r="588" spans="1:22" x14ac:dyDescent="0.2">
      <c r="A588">
        <v>0.28449999999999998</v>
      </c>
      <c r="B588">
        <v>0.19129394531249799</v>
      </c>
      <c r="N588">
        <v>0.28449999999999998</v>
      </c>
      <c r="O588">
        <v>0.19312499999999799</v>
      </c>
      <c r="Q588">
        <v>0.21199999999999999</v>
      </c>
      <c r="R588">
        <v>1.2845</v>
      </c>
      <c r="S588">
        <v>0.19690917968749799</v>
      </c>
      <c r="T588">
        <f t="shared" si="48"/>
        <v>-1.5090820312502001E-2</v>
      </c>
      <c r="U588">
        <f t="shared" si="49"/>
        <v>-0.11772166035157508</v>
      </c>
      <c r="V588">
        <v>5.0000000000000001E-4</v>
      </c>
    </row>
    <row r="589" spans="1:22" x14ac:dyDescent="0.2">
      <c r="A589">
        <v>0.28499999999999998</v>
      </c>
      <c r="B589">
        <v>0.19129394531249799</v>
      </c>
      <c r="N589">
        <v>0.28499999999999998</v>
      </c>
      <c r="O589">
        <v>0.19239257812499799</v>
      </c>
      <c r="Q589">
        <v>0.21199999999999999</v>
      </c>
      <c r="R589">
        <v>1.2849999999999999</v>
      </c>
      <c r="S589">
        <v>0.19739746093749799</v>
      </c>
      <c r="T589">
        <f t="shared" si="48"/>
        <v>-1.4602539062502001E-2</v>
      </c>
      <c r="U589">
        <f t="shared" si="49"/>
        <v>-0.11465359394532508</v>
      </c>
      <c r="V589">
        <v>5.0000000000000001E-4</v>
      </c>
    </row>
    <row r="590" spans="1:22" x14ac:dyDescent="0.2">
      <c r="A590">
        <v>0.28549999999999998</v>
      </c>
      <c r="B590">
        <v>0.19068359374999799</v>
      </c>
      <c r="N590">
        <v>0.28549999999999998</v>
      </c>
      <c r="O590">
        <v>0.19227050781249799</v>
      </c>
      <c r="Q590">
        <v>0.21199999999999999</v>
      </c>
      <c r="R590">
        <v>1.2855000000000001</v>
      </c>
      <c r="S590">
        <v>0.19825195312499799</v>
      </c>
      <c r="T590">
        <f t="shared" si="48"/>
        <v>-1.3748046875002001E-2</v>
      </c>
      <c r="U590">
        <f t="shared" si="49"/>
        <v>-0.10928447773438758</v>
      </c>
      <c r="V590">
        <v>5.0000000000000001E-4</v>
      </c>
    </row>
    <row r="591" spans="1:22" x14ac:dyDescent="0.2">
      <c r="A591">
        <v>0.28599999999999998</v>
      </c>
      <c r="B591">
        <v>0.19117187499999799</v>
      </c>
      <c r="N591">
        <v>0.28599999999999998</v>
      </c>
      <c r="O591">
        <v>0.19153808593749799</v>
      </c>
      <c r="Q591">
        <v>0.21199999999999999</v>
      </c>
      <c r="R591">
        <v>1.286</v>
      </c>
      <c r="S591">
        <v>0.19739746093749799</v>
      </c>
      <c r="T591">
        <f t="shared" si="48"/>
        <v>-1.4602539062502001E-2</v>
      </c>
      <c r="U591">
        <f t="shared" si="49"/>
        <v>-0.11465359394532508</v>
      </c>
      <c r="V591">
        <v>5.0000000000000001E-4</v>
      </c>
    </row>
    <row r="592" spans="1:22" x14ac:dyDescent="0.2">
      <c r="A592">
        <v>0.28649999999999998</v>
      </c>
      <c r="B592">
        <v>0.19092773437499799</v>
      </c>
      <c r="N592">
        <v>0.28649999999999998</v>
      </c>
      <c r="O592">
        <v>0.19202636718749799</v>
      </c>
      <c r="Q592">
        <v>0.21199999999999999</v>
      </c>
      <c r="R592">
        <v>1.2865</v>
      </c>
      <c r="S592">
        <v>0.19874023437499799</v>
      </c>
      <c r="T592">
        <f t="shared" si="48"/>
        <v>-1.3259765625002001E-2</v>
      </c>
      <c r="U592">
        <f t="shared" si="49"/>
        <v>-0.10621641132813758</v>
      </c>
      <c r="V592">
        <v>5.0000000000000001E-4</v>
      </c>
    </row>
    <row r="593" spans="1:22" x14ac:dyDescent="0.2">
      <c r="A593">
        <v>0.28699999999999998</v>
      </c>
      <c r="B593">
        <v>0.18982910156249799</v>
      </c>
      <c r="N593">
        <v>0.28699999999999998</v>
      </c>
      <c r="O593">
        <v>0.19251464843749799</v>
      </c>
      <c r="Q593">
        <v>0.21199999999999999</v>
      </c>
      <c r="R593">
        <v>1.2869999999999999</v>
      </c>
      <c r="S593">
        <v>0.19666503906249799</v>
      </c>
      <c r="T593">
        <f t="shared" si="48"/>
        <v>-1.5334960937502001E-2</v>
      </c>
      <c r="U593">
        <f t="shared" si="49"/>
        <v>-0.11925569355470009</v>
      </c>
      <c r="V593">
        <v>5.0000000000000001E-4</v>
      </c>
    </row>
    <row r="594" spans="1:22" x14ac:dyDescent="0.2">
      <c r="A594">
        <v>0.28749999999999998</v>
      </c>
      <c r="B594">
        <v>0.19007324218749799</v>
      </c>
      <c r="N594">
        <v>0.28749999999999998</v>
      </c>
      <c r="O594">
        <v>0.19300292968749799</v>
      </c>
      <c r="Q594">
        <v>0.21199999999999999</v>
      </c>
      <c r="R594">
        <v>1.2875000000000001</v>
      </c>
      <c r="S594">
        <v>0.19617675781249799</v>
      </c>
      <c r="T594">
        <f t="shared" si="48"/>
        <v>-1.5823242187502001E-2</v>
      </c>
      <c r="U594">
        <f t="shared" si="49"/>
        <v>-0.12232375996095009</v>
      </c>
      <c r="V594">
        <v>5.0000000000000001E-4</v>
      </c>
    </row>
    <row r="595" spans="1:22" x14ac:dyDescent="0.2">
      <c r="A595">
        <v>0.28799999999999998</v>
      </c>
      <c r="B595">
        <v>0.19056152343749799</v>
      </c>
      <c r="N595">
        <v>0.28799999999999998</v>
      </c>
      <c r="O595">
        <v>0.19104980468749799</v>
      </c>
      <c r="Q595">
        <v>0.21199999999999999</v>
      </c>
      <c r="R595">
        <v>1.288</v>
      </c>
      <c r="S595">
        <v>0.19715332031249799</v>
      </c>
      <c r="T595">
        <f t="shared" si="48"/>
        <v>-1.4846679687502001E-2</v>
      </c>
      <c r="U595">
        <f t="shared" si="49"/>
        <v>-0.11618762714845009</v>
      </c>
      <c r="V595">
        <v>5.0000000000000001E-4</v>
      </c>
    </row>
    <row r="596" spans="1:22" x14ac:dyDescent="0.2">
      <c r="A596">
        <v>0.28849999999999998</v>
      </c>
      <c r="B596">
        <v>0.18982910156249799</v>
      </c>
      <c r="N596">
        <v>0.28849999999999998</v>
      </c>
      <c r="O596">
        <v>0.19227050781249799</v>
      </c>
      <c r="Q596">
        <v>0.21199999999999999</v>
      </c>
      <c r="R596">
        <v>1.2885</v>
      </c>
      <c r="S596">
        <v>0.19605468749999799</v>
      </c>
      <c r="T596">
        <f t="shared" ref="T596:T659" si="50">S596-Q596</f>
        <v>-1.5945312500002001E-2</v>
      </c>
      <c r="U596">
        <f t="shared" ref="U596:U659" si="51">-((T596*-6.2834) + 0.0229)</f>
        <v>-0.12309077656251258</v>
      </c>
      <c r="V596">
        <v>5.0000000000000001E-4</v>
      </c>
    </row>
    <row r="597" spans="1:22" x14ac:dyDescent="0.2">
      <c r="A597">
        <v>0.28899999999999998</v>
      </c>
      <c r="B597">
        <v>0.19019531249999799</v>
      </c>
      <c r="N597">
        <v>0.28899999999999998</v>
      </c>
      <c r="O597">
        <v>0.19190429687499799</v>
      </c>
      <c r="Q597">
        <v>0.21199999999999999</v>
      </c>
      <c r="R597">
        <v>1.2889999999999999</v>
      </c>
      <c r="S597">
        <v>0.19458984374999799</v>
      </c>
      <c r="T597">
        <f t="shared" si="50"/>
        <v>-1.7410156250002001E-2</v>
      </c>
      <c r="U597">
        <f t="shared" si="51"/>
        <v>-0.13229497578126256</v>
      </c>
      <c r="V597">
        <v>5.0000000000000001E-4</v>
      </c>
    </row>
    <row r="598" spans="1:22" x14ac:dyDescent="0.2">
      <c r="A598">
        <v>0.28949999999999998</v>
      </c>
      <c r="B598">
        <v>0.19166015624999799</v>
      </c>
      <c r="N598">
        <v>0.28949999999999998</v>
      </c>
      <c r="O598">
        <v>0.19239257812499799</v>
      </c>
      <c r="Q598">
        <v>0.21199999999999999</v>
      </c>
      <c r="R598">
        <v>1.2895000000000001</v>
      </c>
      <c r="S598">
        <v>0.19349121093749799</v>
      </c>
      <c r="T598">
        <f t="shared" si="50"/>
        <v>-1.8508789062502001E-2</v>
      </c>
      <c r="U598">
        <f t="shared" si="51"/>
        <v>-0.13919812519532507</v>
      </c>
      <c r="V598">
        <v>5.0000000000000001E-4</v>
      </c>
    </row>
    <row r="599" spans="1:22" x14ac:dyDescent="0.2">
      <c r="A599">
        <v>0.28999999999999998</v>
      </c>
      <c r="B599">
        <v>0.18946289062499799</v>
      </c>
      <c r="N599">
        <v>0.28999999999999998</v>
      </c>
      <c r="O599">
        <v>0.19166015624999799</v>
      </c>
      <c r="Q599">
        <v>0.21199999999999999</v>
      </c>
      <c r="R599">
        <v>1.29</v>
      </c>
      <c r="S599">
        <v>0.19288085937499799</v>
      </c>
      <c r="T599">
        <f t="shared" si="50"/>
        <v>-1.9119140625002001E-2</v>
      </c>
      <c r="U599">
        <f t="shared" si="51"/>
        <v>-0.14303320820313759</v>
      </c>
      <c r="V599">
        <v>5.0000000000000001E-4</v>
      </c>
    </row>
    <row r="600" spans="1:22" x14ac:dyDescent="0.2">
      <c r="A600">
        <v>0.29049999999999998</v>
      </c>
      <c r="B600">
        <v>0.19068359374999799</v>
      </c>
      <c r="N600">
        <v>0.29049999999999998</v>
      </c>
      <c r="O600">
        <v>0.19214843749999799</v>
      </c>
      <c r="Q600">
        <v>0.21199999999999999</v>
      </c>
      <c r="R600">
        <v>1.2905</v>
      </c>
      <c r="S600">
        <v>0.19349121093749799</v>
      </c>
      <c r="T600">
        <f t="shared" si="50"/>
        <v>-1.8508789062502001E-2</v>
      </c>
      <c r="U600">
        <f t="shared" si="51"/>
        <v>-0.13919812519532507</v>
      </c>
      <c r="V600">
        <v>5.0000000000000001E-4</v>
      </c>
    </row>
    <row r="601" spans="1:22" x14ac:dyDescent="0.2">
      <c r="A601">
        <v>0.29099999999999998</v>
      </c>
      <c r="B601">
        <v>0.19031738281249799</v>
      </c>
      <c r="N601">
        <v>0.29099999999999998</v>
      </c>
      <c r="O601">
        <v>0.19275878906249799</v>
      </c>
      <c r="Q601">
        <v>0.21199999999999999</v>
      </c>
      <c r="R601">
        <v>1.2909999999999999</v>
      </c>
      <c r="S601">
        <v>0.19227050781249799</v>
      </c>
      <c r="T601">
        <f t="shared" si="50"/>
        <v>-1.9729492187502001E-2</v>
      </c>
      <c r="U601">
        <f t="shared" si="51"/>
        <v>-0.14686829121095007</v>
      </c>
      <c r="V601">
        <v>5.0000000000000001E-4</v>
      </c>
    </row>
    <row r="602" spans="1:22" x14ac:dyDescent="0.2">
      <c r="A602">
        <v>0.29149999999999998</v>
      </c>
      <c r="B602">
        <v>0.19129394531249799</v>
      </c>
      <c r="N602">
        <v>0.29149999999999998</v>
      </c>
      <c r="O602">
        <v>0.19275878906249799</v>
      </c>
      <c r="Q602">
        <v>0.21199999999999999</v>
      </c>
      <c r="R602">
        <v>1.2915000000000001</v>
      </c>
      <c r="S602">
        <v>0.19190429687499799</v>
      </c>
      <c r="T602">
        <f t="shared" si="50"/>
        <v>-2.0095703125002001E-2</v>
      </c>
      <c r="U602">
        <f t="shared" si="51"/>
        <v>-0.14916934101563759</v>
      </c>
      <c r="V602">
        <v>5.0000000000000001E-4</v>
      </c>
    </row>
    <row r="603" spans="1:22" x14ac:dyDescent="0.2">
      <c r="A603">
        <v>0.29199999999999998</v>
      </c>
      <c r="B603">
        <v>0.19141601562499799</v>
      </c>
      <c r="N603">
        <v>0.29199999999999998</v>
      </c>
      <c r="O603">
        <v>0.19361328124999799</v>
      </c>
      <c r="Q603">
        <v>0.21199999999999999</v>
      </c>
      <c r="R603">
        <v>1.292</v>
      </c>
      <c r="S603">
        <v>0.19190429687499799</v>
      </c>
      <c r="T603">
        <f t="shared" si="50"/>
        <v>-2.0095703125002001E-2</v>
      </c>
      <c r="U603">
        <f t="shared" si="51"/>
        <v>-0.14916934101563759</v>
      </c>
      <c r="V603">
        <v>5.0000000000000001E-4</v>
      </c>
    </row>
    <row r="604" spans="1:22" x14ac:dyDescent="0.2">
      <c r="A604">
        <v>0.29249999999999998</v>
      </c>
      <c r="B604">
        <v>0.18982910156249799</v>
      </c>
      <c r="N604">
        <v>0.29249999999999998</v>
      </c>
      <c r="O604">
        <v>0.19178222656249799</v>
      </c>
      <c r="Q604">
        <v>0.21199999999999999</v>
      </c>
      <c r="R604">
        <v>1.2925</v>
      </c>
      <c r="S604">
        <v>0.19129394531249799</v>
      </c>
      <c r="T604">
        <f t="shared" si="50"/>
        <v>-2.0706054687502001E-2</v>
      </c>
      <c r="U604">
        <f t="shared" si="51"/>
        <v>-0.15300442402345008</v>
      </c>
      <c r="V604">
        <v>5.0000000000000001E-4</v>
      </c>
    </row>
    <row r="605" spans="1:22" x14ac:dyDescent="0.2">
      <c r="A605">
        <v>0.29299999999999998</v>
      </c>
      <c r="B605">
        <v>0.19129394531249799</v>
      </c>
      <c r="N605">
        <v>0.29299999999999998</v>
      </c>
      <c r="O605">
        <v>0.19263671874999799</v>
      </c>
      <c r="Q605">
        <v>0.21199999999999999</v>
      </c>
      <c r="R605">
        <v>1.2929999999999999</v>
      </c>
      <c r="S605">
        <v>0.19019531249999799</v>
      </c>
      <c r="T605">
        <f t="shared" si="50"/>
        <v>-2.1804687500002001E-2</v>
      </c>
      <c r="U605">
        <f t="shared" si="51"/>
        <v>-0.15990757343751258</v>
      </c>
      <c r="V605">
        <v>5.0000000000000001E-4</v>
      </c>
    </row>
    <row r="606" spans="1:22" x14ac:dyDescent="0.2">
      <c r="A606">
        <v>0.29349999999999998</v>
      </c>
      <c r="B606">
        <v>0.19092773437499799</v>
      </c>
      <c r="N606">
        <v>0.29349999999999998</v>
      </c>
      <c r="O606">
        <v>0.19263671874999799</v>
      </c>
      <c r="Q606">
        <v>0.21199999999999999</v>
      </c>
      <c r="R606">
        <v>1.2935000000000001</v>
      </c>
      <c r="S606">
        <v>0.19031738281249799</v>
      </c>
      <c r="T606">
        <f t="shared" si="50"/>
        <v>-2.1682617187502001E-2</v>
      </c>
      <c r="U606">
        <f t="shared" si="51"/>
        <v>-0.15914055683595008</v>
      </c>
      <c r="V606">
        <v>5.0000000000000001E-4</v>
      </c>
    </row>
    <row r="607" spans="1:22" x14ac:dyDescent="0.2">
      <c r="A607">
        <v>0.29399999999999998</v>
      </c>
      <c r="B607">
        <v>0.19178222656249799</v>
      </c>
      <c r="N607">
        <v>0.29399999999999998</v>
      </c>
      <c r="O607">
        <v>0.19251464843749799</v>
      </c>
      <c r="Q607">
        <v>0.21199999999999999</v>
      </c>
      <c r="R607">
        <v>1.294</v>
      </c>
      <c r="S607">
        <v>0.18812011718749799</v>
      </c>
      <c r="T607">
        <f t="shared" si="50"/>
        <v>-2.3879882812502001E-2</v>
      </c>
      <c r="U607">
        <f t="shared" si="51"/>
        <v>-0.17294685566407508</v>
      </c>
      <c r="V607">
        <v>5.0000000000000001E-4</v>
      </c>
    </row>
    <row r="608" spans="1:22" x14ac:dyDescent="0.2">
      <c r="A608">
        <v>0.29449999999999998</v>
      </c>
      <c r="B608">
        <v>0.19056152343749799</v>
      </c>
      <c r="N608">
        <v>0.29449999999999998</v>
      </c>
      <c r="O608">
        <v>0.19214843749999799</v>
      </c>
      <c r="Q608">
        <v>0.21199999999999999</v>
      </c>
      <c r="R608">
        <v>1.2945</v>
      </c>
      <c r="S608">
        <v>0.18812011718749799</v>
      </c>
      <c r="T608">
        <f t="shared" si="50"/>
        <v>-2.3879882812502001E-2</v>
      </c>
      <c r="U608">
        <f t="shared" si="51"/>
        <v>-0.17294685566407508</v>
      </c>
      <c r="V608">
        <v>5.0000000000000001E-4</v>
      </c>
    </row>
    <row r="609" spans="1:22" x14ac:dyDescent="0.2">
      <c r="A609">
        <v>0.29499999999999998</v>
      </c>
      <c r="B609">
        <v>0.19178222656249799</v>
      </c>
      <c r="N609">
        <v>0.29499999999999998</v>
      </c>
      <c r="O609">
        <v>0.19190429687499799</v>
      </c>
      <c r="Q609">
        <v>0.21199999999999999</v>
      </c>
      <c r="R609">
        <v>1.2949999999999999</v>
      </c>
      <c r="S609">
        <v>0.18775390624999799</v>
      </c>
      <c r="T609">
        <f t="shared" si="50"/>
        <v>-2.4246093750002001E-2</v>
      </c>
      <c r="U609">
        <f t="shared" si="51"/>
        <v>-0.17524790546876259</v>
      </c>
      <c r="V609">
        <v>5.0000000000000001E-4</v>
      </c>
    </row>
    <row r="610" spans="1:22" x14ac:dyDescent="0.2">
      <c r="A610">
        <v>0.29549999999999998</v>
      </c>
      <c r="B610">
        <v>0.19166015624999799</v>
      </c>
      <c r="N610">
        <v>0.29549999999999998</v>
      </c>
      <c r="O610">
        <v>0.19288085937499799</v>
      </c>
      <c r="Q610">
        <v>0.21199999999999999</v>
      </c>
      <c r="R610">
        <v>1.2955000000000001</v>
      </c>
      <c r="S610">
        <v>0.18787597656249799</v>
      </c>
      <c r="T610">
        <f t="shared" si="50"/>
        <v>-2.4124023437502001E-2</v>
      </c>
      <c r="U610">
        <f t="shared" si="51"/>
        <v>-0.17448088886720009</v>
      </c>
      <c r="V610">
        <v>5.0000000000000001E-4</v>
      </c>
    </row>
    <row r="611" spans="1:22" x14ac:dyDescent="0.2">
      <c r="A611">
        <v>0.29599999999999999</v>
      </c>
      <c r="B611">
        <v>0.19007324218749799</v>
      </c>
      <c r="N611">
        <v>0.29599999999999999</v>
      </c>
      <c r="O611">
        <v>0.19214843749999799</v>
      </c>
      <c r="Q611">
        <v>0.21199999999999999</v>
      </c>
      <c r="R611">
        <v>1.296</v>
      </c>
      <c r="S611">
        <v>0.18775390624999799</v>
      </c>
      <c r="T611">
        <f t="shared" si="50"/>
        <v>-2.4246093750002001E-2</v>
      </c>
      <c r="U611">
        <f t="shared" si="51"/>
        <v>-0.17524790546876259</v>
      </c>
      <c r="V611">
        <v>5.0000000000000001E-4</v>
      </c>
    </row>
    <row r="612" spans="1:22" x14ac:dyDescent="0.2">
      <c r="A612">
        <v>0.29649999999999999</v>
      </c>
      <c r="B612">
        <v>0.19166015624999799</v>
      </c>
      <c r="N612">
        <v>0.29649999999999999</v>
      </c>
      <c r="O612">
        <v>0.19202636718749799</v>
      </c>
      <c r="Q612">
        <v>0.21199999999999999</v>
      </c>
      <c r="R612">
        <v>1.2965</v>
      </c>
      <c r="S612">
        <v>0.18750976562499799</v>
      </c>
      <c r="T612">
        <f t="shared" si="50"/>
        <v>-2.4490234375002001E-2</v>
      </c>
      <c r="U612">
        <f t="shared" si="51"/>
        <v>-0.17678193867188757</v>
      </c>
      <c r="V612">
        <v>5.0000000000000001E-4</v>
      </c>
    </row>
    <row r="613" spans="1:22" x14ac:dyDescent="0.2">
      <c r="A613">
        <v>0.29699999999999999</v>
      </c>
      <c r="B613">
        <v>0.19092773437499799</v>
      </c>
      <c r="N613">
        <v>0.29699999999999999</v>
      </c>
      <c r="O613">
        <v>0.19251464843749799</v>
      </c>
      <c r="Q613">
        <v>0.21199999999999999</v>
      </c>
      <c r="R613">
        <v>1.2969999999999999</v>
      </c>
      <c r="S613">
        <v>0.18787597656249799</v>
      </c>
      <c r="T613">
        <f t="shared" si="50"/>
        <v>-2.4124023437502001E-2</v>
      </c>
      <c r="U613">
        <f t="shared" si="51"/>
        <v>-0.17448088886720009</v>
      </c>
      <c r="V613">
        <v>5.0000000000000001E-4</v>
      </c>
    </row>
    <row r="614" spans="1:22" x14ac:dyDescent="0.2">
      <c r="A614">
        <v>0.29749999999999999</v>
      </c>
      <c r="B614">
        <v>0.19104980468749799</v>
      </c>
      <c r="N614">
        <v>0.29749999999999999</v>
      </c>
      <c r="O614">
        <v>0.19300292968749799</v>
      </c>
      <c r="Q614">
        <v>0.21199999999999999</v>
      </c>
      <c r="R614">
        <v>1.2975000000000001</v>
      </c>
      <c r="S614">
        <v>0.18897460937499799</v>
      </c>
      <c r="T614">
        <f t="shared" si="50"/>
        <v>-2.3025390625002001E-2</v>
      </c>
      <c r="U614">
        <f t="shared" si="51"/>
        <v>-0.16757773945313759</v>
      </c>
      <c r="V614">
        <v>5.0000000000000001E-4</v>
      </c>
    </row>
    <row r="615" spans="1:22" x14ac:dyDescent="0.2">
      <c r="A615">
        <v>0.29799999999999999</v>
      </c>
      <c r="B615">
        <v>0.19153808593749799</v>
      </c>
      <c r="N615">
        <v>0.29799999999999999</v>
      </c>
      <c r="O615">
        <v>0.19263671874999799</v>
      </c>
      <c r="Q615">
        <v>0.21199999999999999</v>
      </c>
      <c r="R615">
        <v>1.298</v>
      </c>
      <c r="S615">
        <v>0.18958496093749799</v>
      </c>
      <c r="T615">
        <f t="shared" si="50"/>
        <v>-2.2415039062502001E-2</v>
      </c>
      <c r="U615">
        <f t="shared" si="51"/>
        <v>-0.1637426564453251</v>
      </c>
      <c r="V615">
        <v>5.0000000000000001E-4</v>
      </c>
    </row>
    <row r="616" spans="1:22" x14ac:dyDescent="0.2">
      <c r="A616">
        <v>0.29849999999999999</v>
      </c>
      <c r="B616">
        <v>0.19056152343749799</v>
      </c>
      <c r="N616">
        <v>0.29849999999999999</v>
      </c>
      <c r="O616">
        <v>0.19251464843749799</v>
      </c>
      <c r="Q616">
        <v>0.21199999999999999</v>
      </c>
      <c r="R616">
        <v>1.2985</v>
      </c>
      <c r="S616">
        <v>0.18885253906249799</v>
      </c>
      <c r="T616">
        <f t="shared" si="50"/>
        <v>-2.3147460937502001E-2</v>
      </c>
      <c r="U616">
        <f t="shared" si="51"/>
        <v>-0.16834475605470009</v>
      </c>
      <c r="V616">
        <v>5.0000000000000001E-4</v>
      </c>
    </row>
    <row r="617" spans="1:22" x14ac:dyDescent="0.2">
      <c r="A617">
        <v>0.29899999999999999</v>
      </c>
      <c r="B617">
        <v>0.19031738281249799</v>
      </c>
      <c r="N617">
        <v>0.29899999999999999</v>
      </c>
      <c r="O617">
        <v>0.19227050781249799</v>
      </c>
      <c r="Q617">
        <v>0.21199999999999999</v>
      </c>
      <c r="R617">
        <v>1.2989999999999999</v>
      </c>
      <c r="S617">
        <v>0.19043945312499799</v>
      </c>
      <c r="T617">
        <f t="shared" si="50"/>
        <v>-2.1560546875002001E-2</v>
      </c>
      <c r="U617">
        <f t="shared" si="51"/>
        <v>-0.15837354023438757</v>
      </c>
      <c r="V617">
        <v>5.0000000000000001E-4</v>
      </c>
    </row>
    <row r="618" spans="1:22" x14ac:dyDescent="0.2">
      <c r="A618">
        <v>0.29949999999999999</v>
      </c>
      <c r="B618">
        <v>0.18946289062499799</v>
      </c>
      <c r="N618">
        <v>0.29949999999999999</v>
      </c>
      <c r="O618">
        <v>0.19251464843749799</v>
      </c>
      <c r="Q618">
        <v>0.21199999999999999</v>
      </c>
      <c r="R618">
        <v>1.2995000000000001</v>
      </c>
      <c r="S618">
        <v>0.19007324218749799</v>
      </c>
      <c r="T618">
        <f t="shared" si="50"/>
        <v>-2.1926757812502001E-2</v>
      </c>
      <c r="U618">
        <f t="shared" si="51"/>
        <v>-0.16067459003907508</v>
      </c>
      <c r="V618">
        <v>5.0000000000000001E-4</v>
      </c>
    </row>
    <row r="619" spans="1:22" x14ac:dyDescent="0.2">
      <c r="A619">
        <v>0.3</v>
      </c>
      <c r="B619">
        <v>0.19129394531249799</v>
      </c>
      <c r="N619">
        <v>0.3</v>
      </c>
      <c r="O619">
        <v>0.19153808593749799</v>
      </c>
      <c r="Q619">
        <v>0.21199999999999999</v>
      </c>
      <c r="R619">
        <v>1.3</v>
      </c>
      <c r="S619">
        <v>0.19043945312499799</v>
      </c>
      <c r="T619">
        <f t="shared" si="50"/>
        <v>-2.1560546875002001E-2</v>
      </c>
      <c r="U619">
        <f t="shared" si="51"/>
        <v>-0.15837354023438757</v>
      </c>
      <c r="V619">
        <v>5.0000000000000001E-4</v>
      </c>
    </row>
    <row r="620" spans="1:22" x14ac:dyDescent="0.2">
      <c r="A620">
        <v>0.30049999999999999</v>
      </c>
      <c r="B620">
        <v>0.19153808593749799</v>
      </c>
      <c r="N620">
        <v>0.30049999999999999</v>
      </c>
      <c r="O620">
        <v>0.19239257812499799</v>
      </c>
      <c r="Q620">
        <v>0.21199999999999999</v>
      </c>
      <c r="R620">
        <v>1.3005</v>
      </c>
      <c r="S620">
        <v>0.19166015624999799</v>
      </c>
      <c r="T620">
        <f t="shared" si="50"/>
        <v>-2.0339843750002001E-2</v>
      </c>
      <c r="U620">
        <f t="shared" si="51"/>
        <v>-0.15070337421876259</v>
      </c>
      <c r="V620">
        <v>5.0000000000000001E-4</v>
      </c>
    </row>
    <row r="621" spans="1:22" x14ac:dyDescent="0.2">
      <c r="A621">
        <v>0.30099999999999999</v>
      </c>
      <c r="B621">
        <v>0.19141601562499799</v>
      </c>
      <c r="N621">
        <v>0.30099999999999999</v>
      </c>
      <c r="O621">
        <v>0.19251464843749799</v>
      </c>
      <c r="Q621">
        <v>0.21199999999999999</v>
      </c>
      <c r="R621">
        <v>1.3009999999999999</v>
      </c>
      <c r="S621">
        <v>0.19190429687499799</v>
      </c>
      <c r="T621">
        <f t="shared" si="50"/>
        <v>-2.0095703125002001E-2</v>
      </c>
      <c r="U621">
        <f t="shared" si="51"/>
        <v>-0.14916934101563759</v>
      </c>
      <c r="V621">
        <v>5.0000000000000001E-4</v>
      </c>
    </row>
    <row r="622" spans="1:22" x14ac:dyDescent="0.2">
      <c r="A622">
        <v>0.30149999999999999</v>
      </c>
      <c r="B622">
        <v>0.18995117187499799</v>
      </c>
      <c r="N622">
        <v>0.30149999999999999</v>
      </c>
      <c r="O622">
        <v>0.19141601562499799</v>
      </c>
      <c r="Q622">
        <v>0.21199999999999999</v>
      </c>
      <c r="R622">
        <v>1.3015000000000001</v>
      </c>
      <c r="S622">
        <v>0.19336914062499799</v>
      </c>
      <c r="T622">
        <f t="shared" si="50"/>
        <v>-1.8630859375002001E-2</v>
      </c>
      <c r="U622">
        <f t="shared" si="51"/>
        <v>-0.13996514179688757</v>
      </c>
      <c r="V622">
        <v>5.0000000000000001E-4</v>
      </c>
    </row>
    <row r="623" spans="1:22" x14ac:dyDescent="0.2">
      <c r="A623">
        <v>0.30199999999999999</v>
      </c>
      <c r="B623">
        <v>0.19031738281249799</v>
      </c>
      <c r="N623">
        <v>0.30199999999999999</v>
      </c>
      <c r="O623">
        <v>0.19263671874999799</v>
      </c>
      <c r="Q623">
        <v>0.21199999999999999</v>
      </c>
      <c r="R623">
        <v>1.302</v>
      </c>
      <c r="S623">
        <v>0.19300292968749799</v>
      </c>
      <c r="T623">
        <f t="shared" si="50"/>
        <v>-1.8997070312502001E-2</v>
      </c>
      <c r="U623">
        <f t="shared" si="51"/>
        <v>-0.14226619160157508</v>
      </c>
      <c r="V623">
        <v>5.0000000000000001E-4</v>
      </c>
    </row>
    <row r="624" spans="1:22" x14ac:dyDescent="0.2">
      <c r="A624">
        <v>0.30249999999999999</v>
      </c>
      <c r="B624">
        <v>0.19117187499999799</v>
      </c>
      <c r="N624">
        <v>0.30249999999999999</v>
      </c>
      <c r="O624">
        <v>0.19251464843749799</v>
      </c>
      <c r="Q624">
        <v>0.21199999999999999</v>
      </c>
      <c r="R624">
        <v>1.3025</v>
      </c>
      <c r="S624">
        <v>0.19373535156249799</v>
      </c>
      <c r="T624">
        <f t="shared" si="50"/>
        <v>-1.8264648437502001E-2</v>
      </c>
      <c r="U624">
        <f t="shared" si="51"/>
        <v>-0.13766409199220009</v>
      </c>
      <c r="V624">
        <v>5.0000000000000001E-4</v>
      </c>
    </row>
    <row r="625" spans="1:22" x14ac:dyDescent="0.2">
      <c r="A625">
        <v>0.30299999999999999</v>
      </c>
      <c r="B625">
        <v>0.19056152343749799</v>
      </c>
      <c r="N625">
        <v>0.30299999999999999</v>
      </c>
      <c r="O625">
        <v>0.19227050781249799</v>
      </c>
      <c r="Q625">
        <v>0.21199999999999999</v>
      </c>
      <c r="R625">
        <v>1.3029999999999999</v>
      </c>
      <c r="S625">
        <v>0.19385742187499799</v>
      </c>
      <c r="T625">
        <f t="shared" si="50"/>
        <v>-1.8142578125002001E-2</v>
      </c>
      <c r="U625">
        <f t="shared" si="51"/>
        <v>-0.13689707539063758</v>
      </c>
      <c r="V625">
        <v>5.0000000000000001E-4</v>
      </c>
    </row>
    <row r="626" spans="1:22" x14ac:dyDescent="0.2">
      <c r="A626">
        <v>0.30349999999999999</v>
      </c>
      <c r="B626">
        <v>0.18995117187499799</v>
      </c>
      <c r="N626">
        <v>0.30349999999999999</v>
      </c>
      <c r="O626">
        <v>0.19373535156249799</v>
      </c>
      <c r="Q626">
        <v>0.21199999999999999</v>
      </c>
      <c r="R626">
        <v>1.3035000000000001</v>
      </c>
      <c r="S626">
        <v>0.19422363281249799</v>
      </c>
      <c r="T626">
        <f t="shared" si="50"/>
        <v>-1.7776367187502001E-2</v>
      </c>
      <c r="U626">
        <f t="shared" si="51"/>
        <v>-0.13459602558595007</v>
      </c>
      <c r="V626">
        <v>5.0000000000000001E-4</v>
      </c>
    </row>
    <row r="627" spans="1:22" x14ac:dyDescent="0.2">
      <c r="A627">
        <v>0.30399999999999999</v>
      </c>
      <c r="B627">
        <v>0.19007324218749799</v>
      </c>
      <c r="N627">
        <v>0.30399999999999999</v>
      </c>
      <c r="O627">
        <v>0.19263671874999799</v>
      </c>
      <c r="Q627">
        <v>0.21199999999999999</v>
      </c>
      <c r="R627">
        <v>1.304</v>
      </c>
      <c r="S627">
        <v>0.19654296874999799</v>
      </c>
      <c r="T627">
        <f t="shared" si="50"/>
        <v>-1.5457031250002001E-2</v>
      </c>
      <c r="U627">
        <f t="shared" si="51"/>
        <v>-0.12002271015626258</v>
      </c>
      <c r="V627">
        <v>5.0000000000000001E-4</v>
      </c>
    </row>
    <row r="628" spans="1:22" x14ac:dyDescent="0.2">
      <c r="A628">
        <v>0.30449999999999999</v>
      </c>
      <c r="B628">
        <v>0.19043945312499799</v>
      </c>
      <c r="N628">
        <v>0.30449999999999999</v>
      </c>
      <c r="O628">
        <v>0.19178222656249799</v>
      </c>
      <c r="Q628">
        <v>0.21199999999999999</v>
      </c>
      <c r="R628">
        <v>1.3045</v>
      </c>
      <c r="S628">
        <v>0.19544433593749799</v>
      </c>
      <c r="T628">
        <f t="shared" si="50"/>
        <v>-1.6555664062502001E-2</v>
      </c>
      <c r="U628">
        <f t="shared" si="51"/>
        <v>-0.12692585957032507</v>
      </c>
      <c r="V628">
        <v>5.0000000000000001E-4</v>
      </c>
    </row>
    <row r="629" spans="1:22" x14ac:dyDescent="0.2">
      <c r="A629">
        <v>0.30499999999999999</v>
      </c>
      <c r="B629">
        <v>0.18860839843749799</v>
      </c>
      <c r="N629">
        <v>0.30499999999999999</v>
      </c>
      <c r="O629">
        <v>0.19239257812499799</v>
      </c>
      <c r="Q629">
        <v>0.21199999999999999</v>
      </c>
      <c r="R629">
        <v>1.3049999999999999</v>
      </c>
      <c r="S629">
        <v>0.19654296874999799</v>
      </c>
      <c r="T629">
        <f t="shared" si="50"/>
        <v>-1.5457031250002001E-2</v>
      </c>
      <c r="U629">
        <f t="shared" si="51"/>
        <v>-0.12002271015626258</v>
      </c>
      <c r="V629">
        <v>5.0000000000000001E-4</v>
      </c>
    </row>
    <row r="630" spans="1:22" x14ac:dyDescent="0.2">
      <c r="A630">
        <v>0.30549999999999999</v>
      </c>
      <c r="B630">
        <v>0.19019531249999799</v>
      </c>
      <c r="N630">
        <v>0.30549999999999999</v>
      </c>
      <c r="O630">
        <v>0.19324707031249799</v>
      </c>
      <c r="Q630">
        <v>0.21199999999999999</v>
      </c>
      <c r="R630">
        <v>1.3055000000000001</v>
      </c>
      <c r="S630">
        <v>0.19642089843749799</v>
      </c>
      <c r="T630">
        <f t="shared" si="50"/>
        <v>-1.5579101562502001E-2</v>
      </c>
      <c r="U630">
        <f t="shared" si="51"/>
        <v>-0.12078972675782508</v>
      </c>
      <c r="V630">
        <v>5.0000000000000001E-4</v>
      </c>
    </row>
    <row r="631" spans="1:22" x14ac:dyDescent="0.2">
      <c r="A631">
        <v>0.30599999999999999</v>
      </c>
      <c r="B631">
        <v>0.19007324218749799</v>
      </c>
      <c r="N631">
        <v>0.30599999999999999</v>
      </c>
      <c r="O631">
        <v>0.19251464843749799</v>
      </c>
      <c r="Q631">
        <v>0.21199999999999999</v>
      </c>
      <c r="R631">
        <v>1.306</v>
      </c>
      <c r="S631">
        <v>0.19654296874999799</v>
      </c>
      <c r="T631">
        <f t="shared" si="50"/>
        <v>-1.5457031250002001E-2</v>
      </c>
      <c r="U631">
        <f t="shared" si="51"/>
        <v>-0.12002271015626258</v>
      </c>
      <c r="V631">
        <v>5.0000000000000001E-4</v>
      </c>
    </row>
    <row r="632" spans="1:22" x14ac:dyDescent="0.2">
      <c r="A632">
        <v>0.30649999999999999</v>
      </c>
      <c r="B632">
        <v>0.19031738281249799</v>
      </c>
      <c r="N632">
        <v>0.30649999999999999</v>
      </c>
      <c r="O632">
        <v>0.19129394531249799</v>
      </c>
      <c r="Q632">
        <v>0.21199999999999999</v>
      </c>
      <c r="R632">
        <v>1.3065</v>
      </c>
      <c r="S632">
        <v>0.19654296874999799</v>
      </c>
      <c r="T632">
        <f t="shared" si="50"/>
        <v>-1.5457031250002001E-2</v>
      </c>
      <c r="U632">
        <f t="shared" si="51"/>
        <v>-0.12002271015626258</v>
      </c>
      <c r="V632">
        <v>5.0000000000000001E-4</v>
      </c>
    </row>
    <row r="633" spans="1:22" x14ac:dyDescent="0.2">
      <c r="A633">
        <v>0.307</v>
      </c>
      <c r="B633">
        <v>0.19007324218749799</v>
      </c>
      <c r="N633">
        <v>0.307</v>
      </c>
      <c r="O633">
        <v>0.19190429687499799</v>
      </c>
      <c r="Q633">
        <v>0.21199999999999999</v>
      </c>
      <c r="R633">
        <v>1.3069999999999999</v>
      </c>
      <c r="S633">
        <v>0.19581054687499799</v>
      </c>
      <c r="T633">
        <f t="shared" si="50"/>
        <v>-1.6189453125002001E-2</v>
      </c>
      <c r="U633">
        <f t="shared" si="51"/>
        <v>-0.12462480976563758</v>
      </c>
      <c r="V633">
        <v>5.0000000000000001E-4</v>
      </c>
    </row>
    <row r="634" spans="1:22" x14ac:dyDescent="0.2">
      <c r="A634">
        <v>0.3075</v>
      </c>
      <c r="B634">
        <v>0.19043945312499799</v>
      </c>
      <c r="N634">
        <v>0.3075</v>
      </c>
      <c r="O634">
        <v>0.19214843749999799</v>
      </c>
      <c r="Q634">
        <v>0.21199999999999999</v>
      </c>
      <c r="R634">
        <v>1.3075000000000001</v>
      </c>
      <c r="S634">
        <v>0.19556640624999799</v>
      </c>
      <c r="T634">
        <f t="shared" si="50"/>
        <v>-1.6433593750002001E-2</v>
      </c>
      <c r="U634">
        <f t="shared" si="51"/>
        <v>-0.12615884296876256</v>
      </c>
      <c r="V634">
        <v>5.0000000000000001E-4</v>
      </c>
    </row>
    <row r="635" spans="1:22" x14ac:dyDescent="0.2">
      <c r="A635">
        <v>0.308</v>
      </c>
      <c r="B635">
        <v>0.18946289062499799</v>
      </c>
      <c r="N635">
        <v>0.308</v>
      </c>
      <c r="O635">
        <v>0.19239257812499799</v>
      </c>
      <c r="Q635">
        <v>0.21199999999999999</v>
      </c>
      <c r="R635">
        <v>1.3080000000000001</v>
      </c>
      <c r="S635">
        <v>0.19605468749999799</v>
      </c>
      <c r="T635">
        <f t="shared" si="50"/>
        <v>-1.5945312500002001E-2</v>
      </c>
      <c r="U635">
        <f t="shared" si="51"/>
        <v>-0.12309077656251258</v>
      </c>
      <c r="V635">
        <v>5.0000000000000001E-4</v>
      </c>
    </row>
    <row r="636" spans="1:22" x14ac:dyDescent="0.2">
      <c r="A636">
        <v>0.3085</v>
      </c>
      <c r="B636">
        <v>0.19080566406249799</v>
      </c>
      <c r="N636">
        <v>0.3085</v>
      </c>
      <c r="O636">
        <v>0.19178222656249799</v>
      </c>
      <c r="Q636">
        <v>0.21199999999999999</v>
      </c>
      <c r="R636">
        <v>1.3085</v>
      </c>
      <c r="S636">
        <v>0.19642089843749799</v>
      </c>
      <c r="T636">
        <f t="shared" si="50"/>
        <v>-1.5579101562502001E-2</v>
      </c>
      <c r="U636">
        <f t="shared" si="51"/>
        <v>-0.12078972675782508</v>
      </c>
      <c r="V636">
        <v>5.0000000000000001E-4</v>
      </c>
    </row>
    <row r="637" spans="1:22" x14ac:dyDescent="0.2">
      <c r="A637">
        <v>0.309</v>
      </c>
      <c r="B637">
        <v>0.19007324218749799</v>
      </c>
      <c r="N637">
        <v>0.309</v>
      </c>
      <c r="O637">
        <v>0.19202636718749799</v>
      </c>
      <c r="Q637">
        <v>0.21199999999999999</v>
      </c>
      <c r="R637">
        <v>1.3089999999999999</v>
      </c>
      <c r="S637">
        <v>0.19605468749999799</v>
      </c>
      <c r="T637">
        <f t="shared" si="50"/>
        <v>-1.5945312500002001E-2</v>
      </c>
      <c r="U637">
        <f t="shared" si="51"/>
        <v>-0.12309077656251258</v>
      </c>
      <c r="V637">
        <v>5.0000000000000001E-4</v>
      </c>
    </row>
    <row r="638" spans="1:22" x14ac:dyDescent="0.2">
      <c r="A638">
        <v>0.3095</v>
      </c>
      <c r="B638">
        <v>0.19056152343749799</v>
      </c>
      <c r="N638">
        <v>0.3095</v>
      </c>
      <c r="O638">
        <v>0.19202636718749799</v>
      </c>
      <c r="Q638">
        <v>0.21199999999999999</v>
      </c>
      <c r="R638">
        <v>1.3095000000000001</v>
      </c>
      <c r="S638">
        <v>0.19507812499999799</v>
      </c>
      <c r="T638">
        <f t="shared" si="50"/>
        <v>-1.6921875000002001E-2</v>
      </c>
      <c r="U638">
        <f t="shared" si="51"/>
        <v>-0.12922690937501258</v>
      </c>
      <c r="V638">
        <v>5.0000000000000001E-4</v>
      </c>
    </row>
    <row r="639" spans="1:22" x14ac:dyDescent="0.2">
      <c r="A639">
        <v>0.31</v>
      </c>
      <c r="B639">
        <v>0.19117187499999799</v>
      </c>
      <c r="N639">
        <v>0.31</v>
      </c>
      <c r="O639">
        <v>0.19251464843749799</v>
      </c>
      <c r="Q639">
        <v>0.21199999999999999</v>
      </c>
      <c r="R639">
        <v>1.31</v>
      </c>
      <c r="S639">
        <v>0.19471191406249799</v>
      </c>
      <c r="T639">
        <f t="shared" si="50"/>
        <v>-1.7288085937502001E-2</v>
      </c>
      <c r="U639">
        <f t="shared" si="51"/>
        <v>-0.13152795917970009</v>
      </c>
      <c r="V639">
        <v>5.0000000000000001E-4</v>
      </c>
    </row>
    <row r="640" spans="1:22" x14ac:dyDescent="0.2">
      <c r="A640">
        <v>0.3105</v>
      </c>
      <c r="B640">
        <v>0.18982910156249799</v>
      </c>
      <c r="N640">
        <v>0.3105</v>
      </c>
      <c r="O640">
        <v>0.19312499999999799</v>
      </c>
      <c r="Q640">
        <v>0.21199999999999999</v>
      </c>
      <c r="R640">
        <v>1.3105</v>
      </c>
      <c r="S640">
        <v>0.19483398437499799</v>
      </c>
      <c r="T640">
        <f t="shared" si="50"/>
        <v>-1.7166015625002001E-2</v>
      </c>
      <c r="U640">
        <f t="shared" si="51"/>
        <v>-0.13076094257813758</v>
      </c>
      <c r="V640">
        <v>5.0000000000000001E-4</v>
      </c>
    </row>
    <row r="641" spans="1:22" x14ac:dyDescent="0.2">
      <c r="A641">
        <v>0.311</v>
      </c>
      <c r="B641">
        <v>0.19080566406249799</v>
      </c>
      <c r="N641">
        <v>0.311</v>
      </c>
      <c r="O641">
        <v>0.19214843749999799</v>
      </c>
      <c r="Q641">
        <v>0.21199999999999999</v>
      </c>
      <c r="R641">
        <v>1.3109999999999999</v>
      </c>
      <c r="S641">
        <v>0.19385742187499799</v>
      </c>
      <c r="T641">
        <f t="shared" si="50"/>
        <v>-1.8142578125002001E-2</v>
      </c>
      <c r="U641">
        <f t="shared" si="51"/>
        <v>-0.13689707539063758</v>
      </c>
      <c r="V641">
        <v>5.0000000000000001E-4</v>
      </c>
    </row>
    <row r="642" spans="1:22" x14ac:dyDescent="0.2">
      <c r="A642">
        <v>0.3115</v>
      </c>
      <c r="B642">
        <v>0.19153808593749799</v>
      </c>
      <c r="N642">
        <v>0.3115</v>
      </c>
      <c r="O642">
        <v>0.19178222656249799</v>
      </c>
      <c r="Q642">
        <v>0.21199999999999999</v>
      </c>
      <c r="R642">
        <v>1.3115000000000001</v>
      </c>
      <c r="S642">
        <v>0.19410156249999799</v>
      </c>
      <c r="T642">
        <f t="shared" si="50"/>
        <v>-1.7898437500002001E-2</v>
      </c>
      <c r="U642">
        <f t="shared" si="51"/>
        <v>-0.13536304218751258</v>
      </c>
      <c r="V642">
        <v>5.0000000000000001E-4</v>
      </c>
    </row>
    <row r="643" spans="1:22" x14ac:dyDescent="0.2">
      <c r="A643">
        <v>0.312</v>
      </c>
      <c r="B643">
        <v>0.19129394531249799</v>
      </c>
      <c r="N643">
        <v>0.312</v>
      </c>
      <c r="O643">
        <v>0.19153808593749799</v>
      </c>
      <c r="Q643">
        <v>0.21199999999999999</v>
      </c>
      <c r="R643">
        <v>1.3120000000000001</v>
      </c>
      <c r="S643">
        <v>0.19336914062499799</v>
      </c>
      <c r="T643">
        <f t="shared" si="50"/>
        <v>-1.8630859375002001E-2</v>
      </c>
      <c r="U643">
        <f t="shared" si="51"/>
        <v>-0.13996514179688757</v>
      </c>
      <c r="V643">
        <v>5.0000000000000001E-4</v>
      </c>
    </row>
    <row r="644" spans="1:22" x14ac:dyDescent="0.2">
      <c r="A644">
        <v>0.3125</v>
      </c>
      <c r="B644">
        <v>0.19129394531249799</v>
      </c>
      <c r="N644">
        <v>0.3125</v>
      </c>
      <c r="O644">
        <v>0.19227050781249799</v>
      </c>
      <c r="Q644">
        <v>0.21199999999999999</v>
      </c>
      <c r="R644">
        <v>1.3125</v>
      </c>
      <c r="S644">
        <v>0.19288085937499799</v>
      </c>
      <c r="T644">
        <f t="shared" si="50"/>
        <v>-1.9119140625002001E-2</v>
      </c>
      <c r="U644">
        <f t="shared" si="51"/>
        <v>-0.14303320820313759</v>
      </c>
      <c r="V644">
        <v>5.0000000000000001E-4</v>
      </c>
    </row>
    <row r="645" spans="1:22" x14ac:dyDescent="0.2">
      <c r="A645">
        <v>0.313</v>
      </c>
      <c r="B645">
        <v>0.19019531249999799</v>
      </c>
      <c r="N645">
        <v>0.313</v>
      </c>
      <c r="O645">
        <v>0.19190429687499799</v>
      </c>
      <c r="Q645">
        <v>0.21199999999999999</v>
      </c>
      <c r="R645">
        <v>1.3129999999999999</v>
      </c>
      <c r="S645">
        <v>0.19190429687499799</v>
      </c>
      <c r="T645">
        <f t="shared" si="50"/>
        <v>-2.0095703125002001E-2</v>
      </c>
      <c r="U645">
        <f t="shared" si="51"/>
        <v>-0.14916934101563759</v>
      </c>
      <c r="V645">
        <v>5.0000000000000001E-4</v>
      </c>
    </row>
    <row r="646" spans="1:22" x14ac:dyDescent="0.2">
      <c r="A646">
        <v>0.3135</v>
      </c>
      <c r="B646">
        <v>0.19190429687499799</v>
      </c>
      <c r="N646">
        <v>0.3135</v>
      </c>
      <c r="O646">
        <v>0.19153808593749799</v>
      </c>
      <c r="Q646">
        <v>0.21199999999999999</v>
      </c>
      <c r="R646">
        <v>1.3134999999999999</v>
      </c>
      <c r="S646">
        <v>0.19166015624999799</v>
      </c>
      <c r="T646">
        <f t="shared" si="50"/>
        <v>-2.0339843750002001E-2</v>
      </c>
      <c r="U646">
        <f t="shared" si="51"/>
        <v>-0.15070337421876259</v>
      </c>
      <c r="V646">
        <v>5.0000000000000001E-4</v>
      </c>
    </row>
    <row r="647" spans="1:22" x14ac:dyDescent="0.2">
      <c r="A647">
        <v>0.314</v>
      </c>
      <c r="B647">
        <v>0.19166015624999799</v>
      </c>
      <c r="N647">
        <v>0.314</v>
      </c>
      <c r="O647">
        <v>0.19202636718749799</v>
      </c>
      <c r="Q647">
        <v>0.21199999999999999</v>
      </c>
      <c r="R647">
        <v>1.3140000000000001</v>
      </c>
      <c r="S647">
        <v>0.19092773437499799</v>
      </c>
      <c r="T647">
        <f t="shared" si="50"/>
        <v>-2.1072265625002001E-2</v>
      </c>
      <c r="U647">
        <f t="shared" si="51"/>
        <v>-0.15530547382813759</v>
      </c>
      <c r="V647">
        <v>5.0000000000000001E-4</v>
      </c>
    </row>
    <row r="648" spans="1:22" x14ac:dyDescent="0.2">
      <c r="A648">
        <v>0.3145</v>
      </c>
      <c r="B648">
        <v>0.19178222656249799</v>
      </c>
      <c r="N648">
        <v>0.3145</v>
      </c>
      <c r="O648">
        <v>0.19166015624999799</v>
      </c>
      <c r="Q648">
        <v>0.21199999999999999</v>
      </c>
      <c r="R648">
        <v>1.3145</v>
      </c>
      <c r="S648">
        <v>0.19141601562499799</v>
      </c>
      <c r="T648">
        <f t="shared" si="50"/>
        <v>-2.0583984375002001E-2</v>
      </c>
      <c r="U648">
        <f t="shared" si="51"/>
        <v>-0.15223740742188757</v>
      </c>
      <c r="V648">
        <v>5.0000000000000001E-4</v>
      </c>
    </row>
    <row r="649" spans="1:22" x14ac:dyDescent="0.2">
      <c r="A649">
        <v>0.315</v>
      </c>
      <c r="B649">
        <v>0.19117187499999799</v>
      </c>
      <c r="N649">
        <v>0.315</v>
      </c>
      <c r="O649">
        <v>0.19166015624999799</v>
      </c>
      <c r="Q649">
        <v>0.21199999999999999</v>
      </c>
      <c r="R649">
        <v>1.3149999999999999</v>
      </c>
      <c r="S649">
        <v>0.19007324218749799</v>
      </c>
      <c r="T649">
        <f t="shared" si="50"/>
        <v>-2.1926757812502001E-2</v>
      </c>
      <c r="U649">
        <f t="shared" si="51"/>
        <v>-0.16067459003907508</v>
      </c>
      <c r="V649">
        <v>5.0000000000000001E-4</v>
      </c>
    </row>
    <row r="650" spans="1:22" x14ac:dyDescent="0.2">
      <c r="A650">
        <v>0.3155</v>
      </c>
      <c r="B650">
        <v>0.19043945312499799</v>
      </c>
      <c r="N650">
        <v>0.3155</v>
      </c>
      <c r="O650">
        <v>0.19227050781249799</v>
      </c>
      <c r="Q650">
        <v>0.21199999999999999</v>
      </c>
      <c r="R650">
        <v>1.3154999999999999</v>
      </c>
      <c r="S650">
        <v>0.18982910156249799</v>
      </c>
      <c r="T650">
        <f t="shared" si="50"/>
        <v>-2.2170898437502001E-2</v>
      </c>
      <c r="U650">
        <f t="shared" si="51"/>
        <v>-0.16220862324220009</v>
      </c>
      <c r="V650">
        <v>5.0000000000000001E-4</v>
      </c>
    </row>
    <row r="651" spans="1:22" x14ac:dyDescent="0.2">
      <c r="A651">
        <v>0.316</v>
      </c>
      <c r="B651">
        <v>0.19068359374999799</v>
      </c>
      <c r="N651">
        <v>0.316</v>
      </c>
      <c r="O651">
        <v>0.19214843749999799</v>
      </c>
      <c r="Q651">
        <v>0.21199999999999999</v>
      </c>
      <c r="R651">
        <v>1.3160000000000001</v>
      </c>
      <c r="S651">
        <v>0.18934082031249799</v>
      </c>
      <c r="T651">
        <f t="shared" si="50"/>
        <v>-2.2659179687502001E-2</v>
      </c>
      <c r="U651">
        <f t="shared" si="51"/>
        <v>-0.16527668964845008</v>
      </c>
      <c r="V651">
        <v>5.0000000000000001E-4</v>
      </c>
    </row>
    <row r="652" spans="1:22" x14ac:dyDescent="0.2">
      <c r="A652">
        <v>0.3165</v>
      </c>
      <c r="B652">
        <v>0.18995117187499799</v>
      </c>
      <c r="N652">
        <v>0.3165</v>
      </c>
      <c r="O652">
        <v>0.19190429687499799</v>
      </c>
      <c r="Q652">
        <v>0.21199999999999999</v>
      </c>
      <c r="R652">
        <v>1.3165</v>
      </c>
      <c r="S652">
        <v>0.18958496093749799</v>
      </c>
      <c r="T652">
        <f t="shared" si="50"/>
        <v>-2.2415039062502001E-2</v>
      </c>
      <c r="U652">
        <f t="shared" si="51"/>
        <v>-0.1637426564453251</v>
      </c>
      <c r="V652">
        <v>5.0000000000000001E-4</v>
      </c>
    </row>
    <row r="653" spans="1:22" x14ac:dyDescent="0.2">
      <c r="A653">
        <v>0.317</v>
      </c>
      <c r="B653">
        <v>0.19104980468749799</v>
      </c>
      <c r="N653">
        <v>0.317</v>
      </c>
      <c r="O653">
        <v>0.19288085937499799</v>
      </c>
      <c r="Q653">
        <v>0.21199999999999999</v>
      </c>
      <c r="R653">
        <v>1.3169999999999999</v>
      </c>
      <c r="S653">
        <v>0.18970703124999799</v>
      </c>
      <c r="T653">
        <f t="shared" si="50"/>
        <v>-2.2292968750002001E-2</v>
      </c>
      <c r="U653">
        <f t="shared" si="51"/>
        <v>-0.16297563984376259</v>
      </c>
      <c r="V653">
        <v>5.0000000000000001E-4</v>
      </c>
    </row>
    <row r="654" spans="1:22" x14ac:dyDescent="0.2">
      <c r="A654">
        <v>0.3175</v>
      </c>
      <c r="B654">
        <v>0.19092773437499799</v>
      </c>
      <c r="N654">
        <v>0.3175</v>
      </c>
      <c r="O654">
        <v>0.19129394531249799</v>
      </c>
      <c r="Q654">
        <v>0.21199999999999999</v>
      </c>
      <c r="R654">
        <v>1.3174999999999999</v>
      </c>
      <c r="S654">
        <v>0.18873046874999799</v>
      </c>
      <c r="T654">
        <f t="shared" si="50"/>
        <v>-2.3269531250002001E-2</v>
      </c>
      <c r="U654">
        <f t="shared" si="51"/>
        <v>-0.16911177265626259</v>
      </c>
      <c r="V654">
        <v>5.0000000000000001E-4</v>
      </c>
    </row>
    <row r="655" spans="1:22" x14ac:dyDescent="0.2">
      <c r="A655">
        <v>0.318</v>
      </c>
      <c r="B655">
        <v>0.18995117187499799</v>
      </c>
      <c r="N655">
        <v>0.318</v>
      </c>
      <c r="O655">
        <v>0.19324707031249799</v>
      </c>
      <c r="Q655">
        <v>0.21199999999999999</v>
      </c>
      <c r="R655">
        <v>1.3180000000000001</v>
      </c>
      <c r="S655">
        <v>0.18946289062499799</v>
      </c>
      <c r="T655">
        <f t="shared" si="50"/>
        <v>-2.2537109375002001E-2</v>
      </c>
      <c r="U655">
        <f t="shared" si="51"/>
        <v>-0.16450967304688757</v>
      </c>
      <c r="V655">
        <v>5.0000000000000001E-4</v>
      </c>
    </row>
    <row r="656" spans="1:22" x14ac:dyDescent="0.2">
      <c r="A656">
        <v>0.31850000000000001</v>
      </c>
      <c r="B656">
        <v>0.19092773437499799</v>
      </c>
      <c r="N656">
        <v>0.31850000000000001</v>
      </c>
      <c r="O656">
        <v>0.19141601562499799</v>
      </c>
      <c r="Q656">
        <v>0.21199999999999999</v>
      </c>
      <c r="R656">
        <v>1.3185</v>
      </c>
      <c r="S656">
        <v>0.18873046874999799</v>
      </c>
      <c r="T656">
        <f t="shared" si="50"/>
        <v>-2.3269531250002001E-2</v>
      </c>
      <c r="U656">
        <f t="shared" si="51"/>
        <v>-0.16911177265626259</v>
      </c>
      <c r="V656">
        <v>5.0000000000000001E-4</v>
      </c>
    </row>
    <row r="657" spans="1:31" x14ac:dyDescent="0.2">
      <c r="A657">
        <v>0.31900000000000001</v>
      </c>
      <c r="B657">
        <v>0.19092773437499799</v>
      </c>
      <c r="N657">
        <v>0.31900000000000001</v>
      </c>
      <c r="O657">
        <v>0.19263671874999799</v>
      </c>
      <c r="Q657">
        <v>0.21199999999999999</v>
      </c>
      <c r="R657">
        <v>1.319</v>
      </c>
      <c r="S657">
        <v>0.18848632812499799</v>
      </c>
      <c r="T657">
        <f t="shared" si="50"/>
        <v>-2.3513671875002001E-2</v>
      </c>
      <c r="U657">
        <f t="shared" si="51"/>
        <v>-0.17064580585938757</v>
      </c>
      <c r="V657">
        <v>5.0000000000000001E-4</v>
      </c>
    </row>
    <row r="658" spans="1:31" x14ac:dyDescent="0.2">
      <c r="A658">
        <v>0.31950000000000001</v>
      </c>
      <c r="B658">
        <v>0.19031738281249799</v>
      </c>
      <c r="N658">
        <v>0.31950000000000001</v>
      </c>
      <c r="O658">
        <v>0.19251464843749799</v>
      </c>
      <c r="Q658">
        <v>0.21199999999999999</v>
      </c>
      <c r="R658">
        <v>1.3194999999999999</v>
      </c>
      <c r="S658">
        <v>0.18995117187499799</v>
      </c>
      <c r="T658">
        <f t="shared" si="50"/>
        <v>-2.2048828125002001E-2</v>
      </c>
      <c r="U658">
        <f t="shared" si="51"/>
        <v>-0.16144160664063759</v>
      </c>
      <c r="V658">
        <v>5.0000000000000001E-4</v>
      </c>
    </row>
    <row r="659" spans="1:31" x14ac:dyDescent="0.2">
      <c r="A659">
        <v>0.32</v>
      </c>
      <c r="B659">
        <v>0.19141601562499799</v>
      </c>
      <c r="N659">
        <v>0.32</v>
      </c>
      <c r="O659">
        <v>0.19275878906249799</v>
      </c>
      <c r="Q659">
        <v>0.21199999999999999</v>
      </c>
      <c r="R659">
        <v>1.32</v>
      </c>
      <c r="S659">
        <v>0.18995117187499799</v>
      </c>
      <c r="T659">
        <f t="shared" si="50"/>
        <v>-2.2048828125002001E-2</v>
      </c>
      <c r="U659">
        <f t="shared" si="51"/>
        <v>-0.16144160664063759</v>
      </c>
      <c r="V659">
        <v>5.0000000000000001E-4</v>
      </c>
    </row>
    <row r="660" spans="1:31" x14ac:dyDescent="0.2">
      <c r="A660">
        <v>0.32050000000000001</v>
      </c>
      <c r="B660">
        <v>0.19043945312499799</v>
      </c>
      <c r="N660">
        <v>0.32050000000000001</v>
      </c>
      <c r="O660">
        <v>0.19214843749999799</v>
      </c>
      <c r="Q660">
        <v>0.21199999999999999</v>
      </c>
      <c r="R660">
        <v>1.3205</v>
      </c>
      <c r="S660">
        <v>0.19117187499999799</v>
      </c>
      <c r="T660">
        <f t="shared" ref="T660:T723" si="52">S660-Q660</f>
        <v>-2.0828125000002001E-2</v>
      </c>
      <c r="U660">
        <f t="shared" ref="U660:U723" si="53">-((T660*-6.2834) + 0.0229)</f>
        <v>-0.15377144062501258</v>
      </c>
      <c r="V660">
        <v>5.0000000000000001E-4</v>
      </c>
    </row>
    <row r="661" spans="1:31" x14ac:dyDescent="0.2">
      <c r="A661">
        <v>0.32100000000000001</v>
      </c>
      <c r="B661">
        <v>0.19080566406249799</v>
      </c>
      <c r="N661">
        <v>0.32100000000000001</v>
      </c>
      <c r="O661">
        <v>0.19227050781249799</v>
      </c>
      <c r="Q661">
        <v>0.21199999999999999</v>
      </c>
      <c r="R661">
        <v>1.321</v>
      </c>
      <c r="S661">
        <v>0.19104980468749799</v>
      </c>
      <c r="T661">
        <f t="shared" si="52"/>
        <v>-2.0950195312502001E-2</v>
      </c>
      <c r="U661">
        <f t="shared" si="53"/>
        <v>-0.15453845722657508</v>
      </c>
      <c r="V661">
        <v>5.0000000000000001E-4</v>
      </c>
    </row>
    <row r="662" spans="1:31" x14ac:dyDescent="0.2">
      <c r="A662">
        <v>0.32150000000000001</v>
      </c>
      <c r="B662">
        <v>0.18995117187499799</v>
      </c>
      <c r="N662">
        <v>0.32150000000000001</v>
      </c>
      <c r="O662">
        <v>0.19275878906249799</v>
      </c>
      <c r="Q662">
        <v>0.21199999999999999</v>
      </c>
      <c r="R662">
        <v>1.3214999999999999</v>
      </c>
      <c r="S662">
        <v>0.19007324218749799</v>
      </c>
      <c r="T662">
        <f t="shared" si="52"/>
        <v>-2.1926757812502001E-2</v>
      </c>
      <c r="U662">
        <f t="shared" si="53"/>
        <v>-0.16067459003907508</v>
      </c>
      <c r="V662">
        <v>5.0000000000000001E-4</v>
      </c>
    </row>
    <row r="663" spans="1:31" x14ac:dyDescent="0.2">
      <c r="A663">
        <v>0.32200000000000001</v>
      </c>
      <c r="B663">
        <v>0.18995117187499799</v>
      </c>
      <c r="N663">
        <v>0.32200000000000001</v>
      </c>
      <c r="O663">
        <v>0.19263671874999799</v>
      </c>
      <c r="Q663">
        <v>0.21199999999999999</v>
      </c>
      <c r="R663">
        <v>1.3220000000000001</v>
      </c>
      <c r="S663">
        <v>0.19129394531249799</v>
      </c>
      <c r="T663">
        <f t="shared" si="52"/>
        <v>-2.0706054687502001E-2</v>
      </c>
      <c r="U663">
        <f t="shared" si="53"/>
        <v>-0.15300442402345008</v>
      </c>
      <c r="V663">
        <v>5.0000000000000001E-4</v>
      </c>
    </row>
    <row r="664" spans="1:31" x14ac:dyDescent="0.2">
      <c r="A664">
        <v>0.32250000000000001</v>
      </c>
      <c r="B664">
        <v>0.19043945312499799</v>
      </c>
      <c r="N664">
        <v>0.32250000000000001</v>
      </c>
      <c r="O664">
        <v>0.19239257812499799</v>
      </c>
      <c r="Q664">
        <v>0.21199999999999999</v>
      </c>
      <c r="R664">
        <v>1.3225</v>
      </c>
      <c r="S664">
        <v>0.19056152343749799</v>
      </c>
      <c r="T664">
        <f t="shared" si="52"/>
        <v>-2.1438476562502001E-2</v>
      </c>
      <c r="U664">
        <f t="shared" si="53"/>
        <v>-0.1576065236328251</v>
      </c>
      <c r="V664">
        <v>5.0000000000000001E-4</v>
      </c>
    </row>
    <row r="665" spans="1:31" x14ac:dyDescent="0.2">
      <c r="A665">
        <v>0.32300000000000001</v>
      </c>
      <c r="B665">
        <v>0.19080566406249799</v>
      </c>
      <c r="N665">
        <v>0.32300000000000001</v>
      </c>
      <c r="O665">
        <v>0.19227050781249799</v>
      </c>
      <c r="Q665">
        <v>0.21199999999999999</v>
      </c>
      <c r="R665">
        <v>1.323</v>
      </c>
      <c r="S665">
        <v>0.19166015624999799</v>
      </c>
      <c r="T665">
        <f t="shared" si="52"/>
        <v>-2.0339843750002001E-2</v>
      </c>
      <c r="U665">
        <f t="shared" si="53"/>
        <v>-0.15070337421876259</v>
      </c>
      <c r="V665">
        <v>5.0000000000000001E-4</v>
      </c>
    </row>
    <row r="666" spans="1:31" x14ac:dyDescent="0.2">
      <c r="A666">
        <v>0.32350000000000001</v>
      </c>
      <c r="B666">
        <v>0.19007324218749799</v>
      </c>
      <c r="N666">
        <v>0.32350000000000001</v>
      </c>
      <c r="O666">
        <v>0.19202636718749799</v>
      </c>
      <c r="Q666">
        <v>0.21199999999999999</v>
      </c>
      <c r="R666">
        <v>1.3234999999999999</v>
      </c>
      <c r="S666">
        <v>0.19214843749999799</v>
      </c>
      <c r="T666">
        <f t="shared" si="52"/>
        <v>-1.9851562500002001E-2</v>
      </c>
      <c r="U666">
        <f t="shared" si="53"/>
        <v>-0.14763530781251258</v>
      </c>
      <c r="V666">
        <v>5.0000000000000001E-4</v>
      </c>
    </row>
    <row r="667" spans="1:31" x14ac:dyDescent="0.2">
      <c r="A667">
        <v>0.32400000000000001</v>
      </c>
      <c r="B667">
        <v>0.19117187499999799</v>
      </c>
      <c r="N667">
        <v>0.32400000000000001</v>
      </c>
      <c r="O667">
        <v>0.19080566406249799</v>
      </c>
      <c r="Q667">
        <v>0.21199999999999999</v>
      </c>
      <c r="R667">
        <v>1.3240000000000001</v>
      </c>
      <c r="S667">
        <v>0.19300292968749799</v>
      </c>
      <c r="T667">
        <f t="shared" si="52"/>
        <v>-1.8997070312502001E-2</v>
      </c>
      <c r="U667">
        <f t="shared" si="53"/>
        <v>-0.14226619160157508</v>
      </c>
      <c r="V667">
        <v>5.0000000000000001E-4</v>
      </c>
    </row>
    <row r="668" spans="1:31" x14ac:dyDescent="0.2">
      <c r="A668">
        <v>0.32450000000000001</v>
      </c>
      <c r="B668">
        <v>0.19153808593749799</v>
      </c>
      <c r="N668">
        <v>0.32450000000000001</v>
      </c>
      <c r="O668">
        <v>0.19141601562499799</v>
      </c>
      <c r="Q668">
        <v>0.21199999999999999</v>
      </c>
      <c r="R668">
        <v>1.3245</v>
      </c>
      <c r="S668">
        <v>0.19263671874999799</v>
      </c>
      <c r="T668">
        <f t="shared" si="52"/>
        <v>-1.9363281250002001E-2</v>
      </c>
      <c r="U668">
        <f t="shared" si="53"/>
        <v>-0.14456724140626256</v>
      </c>
      <c r="V668">
        <v>5.0000000000000001E-4</v>
      </c>
    </row>
    <row r="669" spans="1:31" x14ac:dyDescent="0.2">
      <c r="A669">
        <v>0.32500000000000001</v>
      </c>
      <c r="B669">
        <v>0.18995117187499799</v>
      </c>
      <c r="N669">
        <v>0.32500000000000001</v>
      </c>
      <c r="O669">
        <v>0.19190429687499799</v>
      </c>
      <c r="Q669">
        <v>0.21199999999999999</v>
      </c>
      <c r="R669">
        <v>1.325</v>
      </c>
      <c r="S669">
        <v>0.19446777343749799</v>
      </c>
      <c r="T669">
        <f t="shared" si="52"/>
        <v>-1.7532226562502001E-2</v>
      </c>
      <c r="U669">
        <f t="shared" si="53"/>
        <v>-0.13306199238282507</v>
      </c>
      <c r="V669">
        <v>5.0000000000000001E-4</v>
      </c>
    </row>
    <row r="670" spans="1:31" x14ac:dyDescent="0.2">
      <c r="A670">
        <v>0.32550000000000001</v>
      </c>
      <c r="B670">
        <v>0.19007324218749799</v>
      </c>
      <c r="N670">
        <v>0.32550000000000001</v>
      </c>
      <c r="O670">
        <v>0.19166015624999799</v>
      </c>
      <c r="Q670">
        <v>0.21199999999999999</v>
      </c>
      <c r="R670">
        <v>1.3254999999999999</v>
      </c>
      <c r="S670">
        <v>0.19373535156249799</v>
      </c>
      <c r="T670">
        <f t="shared" si="52"/>
        <v>-1.8264648437502001E-2</v>
      </c>
      <c r="U670">
        <f t="shared" si="53"/>
        <v>-0.13766409199220009</v>
      </c>
      <c r="V670">
        <v>5.0000000000000001E-4</v>
      </c>
    </row>
    <row r="671" spans="1:31" x14ac:dyDescent="0.2">
      <c r="A671">
        <v>0.32600000000000001</v>
      </c>
      <c r="B671">
        <v>0.19178222656249799</v>
      </c>
      <c r="N671">
        <v>0.32600000000000001</v>
      </c>
      <c r="O671">
        <v>0.19239257812499799</v>
      </c>
      <c r="Q671">
        <v>0.21199999999999999</v>
      </c>
      <c r="R671">
        <v>1.3260000000000001</v>
      </c>
      <c r="S671">
        <v>0.19471191406249799</v>
      </c>
      <c r="T671">
        <f t="shared" si="52"/>
        <v>-1.7288085937502001E-2</v>
      </c>
      <c r="U671">
        <f t="shared" si="53"/>
        <v>-0.13152795917970009</v>
      </c>
      <c r="V671">
        <v>5.0000000000000001E-4</v>
      </c>
    </row>
    <row r="672" spans="1:31" x14ac:dyDescent="0.2">
      <c r="A672">
        <v>0.32650000000000001</v>
      </c>
      <c r="B672">
        <v>0.19117187499999799</v>
      </c>
      <c r="N672">
        <v>0.32650000000000001</v>
      </c>
      <c r="O672">
        <v>0.19300292968749799</v>
      </c>
      <c r="Q672">
        <v>0.21199999999999999</v>
      </c>
      <c r="R672">
        <v>1.3265</v>
      </c>
      <c r="S672">
        <v>0.19507812499999799</v>
      </c>
      <c r="T672">
        <f t="shared" si="52"/>
        <v>-1.6921875000002001E-2</v>
      </c>
      <c r="U672">
        <f t="shared" si="53"/>
        <v>-0.12922690937501258</v>
      </c>
      <c r="V672">
        <v>5.0000000000000001E-4</v>
      </c>
      <c r="X672" s="1"/>
      <c r="AE672" s="1"/>
    </row>
    <row r="673" spans="1:22" x14ac:dyDescent="0.2">
      <c r="A673">
        <v>0.32700000000000001</v>
      </c>
      <c r="B673">
        <v>0.19043945312499799</v>
      </c>
      <c r="N673">
        <v>0.32700000000000001</v>
      </c>
      <c r="O673">
        <v>0.19239257812499799</v>
      </c>
      <c r="Q673">
        <v>0.21199999999999999</v>
      </c>
      <c r="R673">
        <v>1.327</v>
      </c>
      <c r="S673">
        <v>0.19556640624999799</v>
      </c>
      <c r="T673">
        <f t="shared" si="52"/>
        <v>-1.6433593750002001E-2</v>
      </c>
      <c r="U673">
        <f t="shared" si="53"/>
        <v>-0.12615884296876256</v>
      </c>
      <c r="V673">
        <v>5.0000000000000001E-4</v>
      </c>
    </row>
    <row r="674" spans="1:22" x14ac:dyDescent="0.2">
      <c r="A674">
        <v>0.32750000000000001</v>
      </c>
      <c r="B674">
        <v>0.19166015624999799</v>
      </c>
      <c r="N674">
        <v>0.32750000000000001</v>
      </c>
      <c r="O674">
        <v>0.19324707031249799</v>
      </c>
      <c r="Q674">
        <v>0.21199999999999999</v>
      </c>
      <c r="R674">
        <v>1.3274999999999999</v>
      </c>
      <c r="S674">
        <v>0.19532226562499799</v>
      </c>
      <c r="T674">
        <f t="shared" si="52"/>
        <v>-1.6677734375002001E-2</v>
      </c>
      <c r="U674">
        <f t="shared" si="53"/>
        <v>-0.12769287617188757</v>
      </c>
      <c r="V674">
        <v>5.0000000000000001E-4</v>
      </c>
    </row>
    <row r="675" spans="1:22" x14ac:dyDescent="0.2">
      <c r="A675">
        <v>0.32800000000000001</v>
      </c>
      <c r="B675">
        <v>0.19031738281249799</v>
      </c>
      <c r="N675">
        <v>0.32800000000000001</v>
      </c>
      <c r="O675">
        <v>0.19434570312499799</v>
      </c>
      <c r="Q675">
        <v>0.21199999999999999</v>
      </c>
      <c r="R675">
        <v>1.3280000000000001</v>
      </c>
      <c r="S675">
        <v>0.19593261718749799</v>
      </c>
      <c r="T675">
        <f t="shared" si="52"/>
        <v>-1.6067382812502001E-2</v>
      </c>
      <c r="U675">
        <f t="shared" si="53"/>
        <v>-0.12385779316407508</v>
      </c>
      <c r="V675">
        <v>5.0000000000000001E-4</v>
      </c>
    </row>
    <row r="676" spans="1:22" x14ac:dyDescent="0.2">
      <c r="A676">
        <v>0.32850000000000001</v>
      </c>
      <c r="B676">
        <v>0.19031738281249799</v>
      </c>
      <c r="N676">
        <v>0.32850000000000001</v>
      </c>
      <c r="O676">
        <v>0.19263671874999799</v>
      </c>
      <c r="Q676">
        <v>0.21199999999999999</v>
      </c>
      <c r="R676">
        <v>1.3285</v>
      </c>
      <c r="S676">
        <v>0.19617675781249799</v>
      </c>
      <c r="T676">
        <f t="shared" si="52"/>
        <v>-1.5823242187502001E-2</v>
      </c>
      <c r="U676">
        <f t="shared" si="53"/>
        <v>-0.12232375996095009</v>
      </c>
      <c r="V676">
        <v>5.0000000000000001E-4</v>
      </c>
    </row>
    <row r="677" spans="1:22" x14ac:dyDescent="0.2">
      <c r="A677">
        <v>0.32900000000000001</v>
      </c>
      <c r="B677">
        <v>0.18934082031249799</v>
      </c>
      <c r="N677">
        <v>0.32900000000000001</v>
      </c>
      <c r="O677">
        <v>0.19202636718749799</v>
      </c>
      <c r="Q677">
        <v>0.21199999999999999</v>
      </c>
      <c r="R677">
        <v>1.329</v>
      </c>
      <c r="S677">
        <v>0.19544433593749799</v>
      </c>
      <c r="T677">
        <f t="shared" si="52"/>
        <v>-1.6555664062502001E-2</v>
      </c>
      <c r="U677">
        <f t="shared" si="53"/>
        <v>-0.12692585957032507</v>
      </c>
      <c r="V677">
        <v>5.0000000000000001E-4</v>
      </c>
    </row>
    <row r="678" spans="1:22" x14ac:dyDescent="0.2">
      <c r="A678">
        <v>0.32950000000000002</v>
      </c>
      <c r="B678">
        <v>0.19056152343749799</v>
      </c>
      <c r="N678">
        <v>0.32950000000000002</v>
      </c>
      <c r="O678">
        <v>0.19300292968749799</v>
      </c>
      <c r="Q678">
        <v>0.21199999999999999</v>
      </c>
      <c r="R678">
        <v>1.3294999999999999</v>
      </c>
      <c r="S678">
        <v>0.19581054687499799</v>
      </c>
      <c r="T678">
        <f t="shared" si="52"/>
        <v>-1.6189453125002001E-2</v>
      </c>
      <c r="U678">
        <f t="shared" si="53"/>
        <v>-0.12462480976563758</v>
      </c>
      <c r="V678">
        <v>5.0000000000000001E-4</v>
      </c>
    </row>
    <row r="679" spans="1:22" x14ac:dyDescent="0.2">
      <c r="A679">
        <v>0.33</v>
      </c>
      <c r="B679">
        <v>0.19043945312499799</v>
      </c>
      <c r="N679">
        <v>0.33</v>
      </c>
      <c r="O679">
        <v>0.19263671874999799</v>
      </c>
      <c r="Q679">
        <v>0.21199999999999999</v>
      </c>
      <c r="R679">
        <v>1.33</v>
      </c>
      <c r="S679">
        <v>0.19446777343749799</v>
      </c>
      <c r="T679">
        <f t="shared" si="52"/>
        <v>-1.7532226562502001E-2</v>
      </c>
      <c r="U679">
        <f t="shared" si="53"/>
        <v>-0.13306199238282507</v>
      </c>
      <c r="V679">
        <v>5.0000000000000001E-4</v>
      </c>
    </row>
    <row r="680" spans="1:22" x14ac:dyDescent="0.2">
      <c r="A680">
        <v>0.33050000000000002</v>
      </c>
      <c r="B680">
        <v>0.19007324218749799</v>
      </c>
      <c r="N680">
        <v>0.33050000000000002</v>
      </c>
      <c r="O680">
        <v>0.19214843749999799</v>
      </c>
      <c r="Q680">
        <v>0.21199999999999999</v>
      </c>
      <c r="R680">
        <v>1.3305</v>
      </c>
      <c r="S680">
        <v>0.19422363281249799</v>
      </c>
      <c r="T680">
        <f t="shared" si="52"/>
        <v>-1.7776367187502001E-2</v>
      </c>
      <c r="U680">
        <f t="shared" si="53"/>
        <v>-0.13459602558595007</v>
      </c>
      <c r="V680">
        <v>5.0000000000000001E-4</v>
      </c>
    </row>
    <row r="681" spans="1:22" x14ac:dyDescent="0.2">
      <c r="A681">
        <v>0.33073799999999998</v>
      </c>
      <c r="C681">
        <v>0.207975429622551</v>
      </c>
      <c r="N681">
        <v>0.33100000000000002</v>
      </c>
      <c r="O681">
        <v>0.19202636718749799</v>
      </c>
      <c r="Q681">
        <v>0.21199999999999999</v>
      </c>
      <c r="R681">
        <v>1.331</v>
      </c>
      <c r="S681">
        <v>0.19605468749999799</v>
      </c>
      <c r="T681">
        <f t="shared" si="52"/>
        <v>-1.5945312500002001E-2</v>
      </c>
      <c r="U681">
        <f t="shared" si="53"/>
        <v>-0.12309077656251258</v>
      </c>
      <c r="V681">
        <v>5.0000000000000001E-4</v>
      </c>
    </row>
    <row r="682" spans="1:22" x14ac:dyDescent="0.2">
      <c r="A682">
        <v>0.33100000000000002</v>
      </c>
      <c r="B682">
        <v>0.19068359374999799</v>
      </c>
      <c r="N682">
        <v>0.33150000000000002</v>
      </c>
      <c r="O682">
        <v>0.19190429687499799</v>
      </c>
      <c r="Q682">
        <v>0.21199999999999999</v>
      </c>
      <c r="R682">
        <v>1.3314999999999999</v>
      </c>
      <c r="S682">
        <v>0.19532226562499799</v>
      </c>
      <c r="T682">
        <f t="shared" si="52"/>
        <v>-1.6677734375002001E-2</v>
      </c>
      <c r="U682">
        <f t="shared" si="53"/>
        <v>-0.12769287617188757</v>
      </c>
      <c r="V682">
        <v>5.0000000000000001E-4</v>
      </c>
    </row>
    <row r="683" spans="1:22" x14ac:dyDescent="0.2">
      <c r="A683">
        <v>0.33150000000000002</v>
      </c>
      <c r="B683">
        <v>0.18934082031249799</v>
      </c>
      <c r="N683">
        <v>0.33200000000000002</v>
      </c>
      <c r="O683">
        <v>0.19214843749999799</v>
      </c>
      <c r="Q683">
        <v>0.21199999999999999</v>
      </c>
      <c r="R683">
        <v>1.3320000000000001</v>
      </c>
      <c r="S683">
        <v>0.19532226562499799</v>
      </c>
      <c r="T683">
        <f t="shared" si="52"/>
        <v>-1.6677734375002001E-2</v>
      </c>
      <c r="U683">
        <f t="shared" si="53"/>
        <v>-0.12769287617188757</v>
      </c>
      <c r="V683">
        <v>5.0000000000000001E-4</v>
      </c>
    </row>
    <row r="684" spans="1:22" x14ac:dyDescent="0.2">
      <c r="A684">
        <v>0.33200000000000002</v>
      </c>
      <c r="B684">
        <v>0.19043945312499799</v>
      </c>
      <c r="N684">
        <v>0.33250000000000002</v>
      </c>
      <c r="O684">
        <v>0.19214843749999799</v>
      </c>
      <c r="Q684">
        <v>0.21199999999999999</v>
      </c>
      <c r="R684">
        <v>1.3325</v>
      </c>
      <c r="S684">
        <v>0.19458984374999799</v>
      </c>
      <c r="T684">
        <f t="shared" si="52"/>
        <v>-1.7410156250002001E-2</v>
      </c>
      <c r="U684">
        <f t="shared" si="53"/>
        <v>-0.13229497578126256</v>
      </c>
      <c r="V684">
        <v>5.0000000000000001E-4</v>
      </c>
    </row>
    <row r="685" spans="1:22" x14ac:dyDescent="0.2">
      <c r="A685">
        <v>0.33250000000000002</v>
      </c>
      <c r="B685">
        <v>0.19104980468749799</v>
      </c>
      <c r="N685">
        <v>0.33300000000000002</v>
      </c>
      <c r="O685">
        <v>0.19178222656249799</v>
      </c>
      <c r="Q685">
        <v>0.21199999999999999</v>
      </c>
      <c r="R685">
        <v>1.333</v>
      </c>
      <c r="S685">
        <v>0.19385742187499799</v>
      </c>
      <c r="T685">
        <f t="shared" si="52"/>
        <v>-1.8142578125002001E-2</v>
      </c>
      <c r="U685">
        <f t="shared" si="53"/>
        <v>-0.13689707539063758</v>
      </c>
      <c r="V685">
        <v>5.0000000000000001E-4</v>
      </c>
    </row>
    <row r="686" spans="1:22" x14ac:dyDescent="0.2">
      <c r="A686">
        <v>0.33300000000000002</v>
      </c>
      <c r="B686">
        <v>0.19056152343749799</v>
      </c>
      <c r="N686">
        <v>0.33350000000000002</v>
      </c>
      <c r="O686">
        <v>0.19275878906249799</v>
      </c>
      <c r="Q686">
        <v>0.21199999999999999</v>
      </c>
      <c r="R686">
        <v>1.3334999999999999</v>
      </c>
      <c r="S686">
        <v>0.19312499999999799</v>
      </c>
      <c r="T686">
        <f t="shared" si="52"/>
        <v>-1.8875000000002001E-2</v>
      </c>
      <c r="U686">
        <f t="shared" si="53"/>
        <v>-0.14149917500001258</v>
      </c>
      <c r="V686">
        <v>5.0000000000000001E-4</v>
      </c>
    </row>
    <row r="687" spans="1:22" x14ac:dyDescent="0.2">
      <c r="A687">
        <v>0.33350000000000002</v>
      </c>
      <c r="B687">
        <v>0.19007324218749799</v>
      </c>
      <c r="N687">
        <v>0.33400000000000002</v>
      </c>
      <c r="O687">
        <v>0.19336914062499799</v>
      </c>
      <c r="Q687">
        <v>0.21199999999999999</v>
      </c>
      <c r="R687">
        <v>1.3340000000000001</v>
      </c>
      <c r="S687">
        <v>0.19361328124999799</v>
      </c>
      <c r="T687">
        <f t="shared" si="52"/>
        <v>-1.8386718750002001E-2</v>
      </c>
      <c r="U687">
        <f t="shared" si="53"/>
        <v>-0.13843110859376256</v>
      </c>
      <c r="V687">
        <v>5.0000000000000001E-4</v>
      </c>
    </row>
    <row r="688" spans="1:22" x14ac:dyDescent="0.2">
      <c r="A688">
        <v>0.33400000000000002</v>
      </c>
      <c r="B688">
        <v>0.19117187499999799</v>
      </c>
      <c r="N688">
        <v>0.33450000000000002</v>
      </c>
      <c r="O688">
        <v>0.19324707031249799</v>
      </c>
      <c r="Q688">
        <v>0.21199999999999999</v>
      </c>
      <c r="R688">
        <v>1.3345</v>
      </c>
      <c r="S688">
        <v>0.19239257812499799</v>
      </c>
      <c r="T688">
        <f t="shared" si="52"/>
        <v>-1.9607421875002001E-2</v>
      </c>
      <c r="U688">
        <f t="shared" si="53"/>
        <v>-0.14610127460938757</v>
      </c>
      <c r="V688">
        <v>5.0000000000000001E-4</v>
      </c>
    </row>
    <row r="689" spans="1:22" x14ac:dyDescent="0.2">
      <c r="A689">
        <v>0.33450000000000002</v>
      </c>
      <c r="B689">
        <v>0.18995117187499799</v>
      </c>
      <c r="N689">
        <v>0.33500000000000002</v>
      </c>
      <c r="O689">
        <v>0.19275878906249799</v>
      </c>
      <c r="Q689">
        <v>0.21199999999999999</v>
      </c>
      <c r="R689">
        <v>1.335</v>
      </c>
      <c r="S689">
        <v>0.19190429687499799</v>
      </c>
      <c r="T689">
        <f t="shared" si="52"/>
        <v>-2.0095703125002001E-2</v>
      </c>
      <c r="U689">
        <f t="shared" si="53"/>
        <v>-0.14916934101563759</v>
      </c>
      <c r="V689">
        <v>5.0000000000000001E-4</v>
      </c>
    </row>
    <row r="690" spans="1:22" x14ac:dyDescent="0.2">
      <c r="A690">
        <v>0.33500000000000002</v>
      </c>
      <c r="B690">
        <v>0.19056152343749799</v>
      </c>
      <c r="N690">
        <v>0.33550000000000002</v>
      </c>
      <c r="O690">
        <v>0.19190429687499799</v>
      </c>
      <c r="Q690">
        <v>0.21199999999999999</v>
      </c>
      <c r="R690">
        <v>1.3354999999999999</v>
      </c>
      <c r="S690">
        <v>0.19190429687499799</v>
      </c>
      <c r="T690">
        <f t="shared" si="52"/>
        <v>-2.0095703125002001E-2</v>
      </c>
      <c r="U690">
        <f t="shared" si="53"/>
        <v>-0.14916934101563759</v>
      </c>
      <c r="V690">
        <v>5.0000000000000001E-4</v>
      </c>
    </row>
    <row r="691" spans="1:22" x14ac:dyDescent="0.2">
      <c r="A691">
        <v>0.33550000000000002</v>
      </c>
      <c r="B691">
        <v>0.19104980468749799</v>
      </c>
      <c r="N691">
        <v>0.33600000000000002</v>
      </c>
      <c r="O691">
        <v>0.19275878906249799</v>
      </c>
      <c r="Q691">
        <v>0.21199999999999999</v>
      </c>
      <c r="R691">
        <v>1.3360000000000001</v>
      </c>
      <c r="S691">
        <v>0.19092773437499799</v>
      </c>
      <c r="T691">
        <f t="shared" si="52"/>
        <v>-2.1072265625002001E-2</v>
      </c>
      <c r="U691">
        <f t="shared" si="53"/>
        <v>-0.15530547382813759</v>
      </c>
      <c r="V691">
        <v>5.0000000000000001E-4</v>
      </c>
    </row>
    <row r="692" spans="1:22" x14ac:dyDescent="0.2">
      <c r="A692">
        <v>0.33600000000000002</v>
      </c>
      <c r="B692">
        <v>0.19043945312499799</v>
      </c>
      <c r="N692">
        <v>0.33650000000000002</v>
      </c>
      <c r="O692">
        <v>0.19227050781249799</v>
      </c>
      <c r="Q692">
        <v>0.21199999999999999</v>
      </c>
      <c r="R692">
        <v>1.3365</v>
      </c>
      <c r="S692">
        <v>0.19166015624999799</v>
      </c>
      <c r="T692">
        <f t="shared" si="52"/>
        <v>-2.0339843750002001E-2</v>
      </c>
      <c r="U692">
        <f t="shared" si="53"/>
        <v>-0.15070337421876259</v>
      </c>
      <c r="V692">
        <v>5.0000000000000001E-4</v>
      </c>
    </row>
    <row r="693" spans="1:22" x14ac:dyDescent="0.2">
      <c r="A693">
        <v>0.33650000000000002</v>
      </c>
      <c r="B693">
        <v>0.19092773437499799</v>
      </c>
      <c r="N693">
        <v>0.33700000000000002</v>
      </c>
      <c r="O693">
        <v>0.19190429687499799</v>
      </c>
      <c r="Q693">
        <v>0.21199999999999999</v>
      </c>
      <c r="R693">
        <v>1.337</v>
      </c>
      <c r="S693">
        <v>0.18970703124999799</v>
      </c>
      <c r="T693">
        <f t="shared" si="52"/>
        <v>-2.2292968750002001E-2</v>
      </c>
      <c r="U693">
        <f t="shared" si="53"/>
        <v>-0.16297563984376259</v>
      </c>
      <c r="V693">
        <v>5.0000000000000001E-4</v>
      </c>
    </row>
    <row r="694" spans="1:22" x14ac:dyDescent="0.2">
      <c r="A694">
        <v>0.33700000000000002</v>
      </c>
      <c r="B694">
        <v>0.19104980468749799</v>
      </c>
      <c r="N694">
        <v>0.33750000000000002</v>
      </c>
      <c r="O694">
        <v>0.19104980468749799</v>
      </c>
      <c r="Q694">
        <v>0.21199999999999999</v>
      </c>
      <c r="R694">
        <v>1.3374999999999999</v>
      </c>
      <c r="S694">
        <v>0.18958496093749799</v>
      </c>
      <c r="T694">
        <f t="shared" si="52"/>
        <v>-2.2415039062502001E-2</v>
      </c>
      <c r="U694">
        <f t="shared" si="53"/>
        <v>-0.1637426564453251</v>
      </c>
      <c r="V694">
        <v>5.0000000000000001E-4</v>
      </c>
    </row>
    <row r="695" spans="1:22" x14ac:dyDescent="0.2">
      <c r="A695">
        <v>0.33750000000000002</v>
      </c>
      <c r="B695">
        <v>0.19202636718749799</v>
      </c>
      <c r="N695">
        <v>0.33800000000000002</v>
      </c>
      <c r="O695">
        <v>0.19202636718749799</v>
      </c>
      <c r="Q695">
        <v>0.21199999999999999</v>
      </c>
      <c r="R695">
        <v>1.3380000000000001</v>
      </c>
      <c r="S695">
        <v>0.19080566406249799</v>
      </c>
      <c r="T695">
        <f t="shared" si="52"/>
        <v>-2.1194335937502001E-2</v>
      </c>
      <c r="U695">
        <f t="shared" si="53"/>
        <v>-0.15607249042970009</v>
      </c>
      <c r="V695">
        <v>5.0000000000000001E-4</v>
      </c>
    </row>
    <row r="696" spans="1:22" x14ac:dyDescent="0.2">
      <c r="A696">
        <v>0.33800000000000002</v>
      </c>
      <c r="B696">
        <v>0.19141601562499799</v>
      </c>
      <c r="N696">
        <v>0.33850000000000002</v>
      </c>
      <c r="O696">
        <v>0.19275878906249799</v>
      </c>
      <c r="Q696">
        <v>0.21199999999999999</v>
      </c>
      <c r="R696">
        <v>1.3385</v>
      </c>
      <c r="S696">
        <v>0.18958496093749799</v>
      </c>
      <c r="T696">
        <f t="shared" si="52"/>
        <v>-2.2415039062502001E-2</v>
      </c>
      <c r="U696">
        <f t="shared" si="53"/>
        <v>-0.1637426564453251</v>
      </c>
      <c r="V696">
        <v>5.0000000000000001E-4</v>
      </c>
    </row>
    <row r="697" spans="1:22" x14ac:dyDescent="0.2">
      <c r="A697">
        <v>0.33850000000000002</v>
      </c>
      <c r="B697">
        <v>0.19092773437499799</v>
      </c>
      <c r="N697">
        <v>0.33900000000000002</v>
      </c>
      <c r="O697">
        <v>0.19251464843749799</v>
      </c>
      <c r="Q697">
        <v>0.21199999999999999</v>
      </c>
      <c r="R697">
        <v>1.339</v>
      </c>
      <c r="S697">
        <v>0.18982910156249799</v>
      </c>
      <c r="T697">
        <f t="shared" si="52"/>
        <v>-2.2170898437502001E-2</v>
      </c>
      <c r="U697">
        <f t="shared" si="53"/>
        <v>-0.16220862324220009</v>
      </c>
      <c r="V697">
        <v>5.0000000000000001E-4</v>
      </c>
    </row>
    <row r="698" spans="1:22" x14ac:dyDescent="0.2">
      <c r="A698">
        <v>0.33900000000000002</v>
      </c>
      <c r="B698">
        <v>0.19043945312499799</v>
      </c>
      <c r="N698">
        <v>0.33950000000000002</v>
      </c>
      <c r="O698">
        <v>0.19312499999999799</v>
      </c>
      <c r="Q698">
        <v>0.21199999999999999</v>
      </c>
      <c r="R698">
        <v>1.3394999999999999</v>
      </c>
      <c r="S698">
        <v>0.18860839843749799</v>
      </c>
      <c r="T698">
        <f t="shared" si="52"/>
        <v>-2.3391601562502001E-2</v>
      </c>
      <c r="U698">
        <f t="shared" si="53"/>
        <v>-0.1698787892578251</v>
      </c>
      <c r="V698">
        <v>5.0000000000000001E-4</v>
      </c>
    </row>
    <row r="699" spans="1:22" x14ac:dyDescent="0.2">
      <c r="A699">
        <v>0.33950000000000002</v>
      </c>
      <c r="B699">
        <v>0.19031738281249799</v>
      </c>
      <c r="N699">
        <v>0.34</v>
      </c>
      <c r="O699">
        <v>0.19190429687499799</v>
      </c>
      <c r="Q699">
        <v>0.21199999999999999</v>
      </c>
      <c r="R699">
        <v>1.34</v>
      </c>
      <c r="S699">
        <v>0.18885253906249799</v>
      </c>
      <c r="T699">
        <f t="shared" si="52"/>
        <v>-2.3147460937502001E-2</v>
      </c>
      <c r="U699">
        <f t="shared" si="53"/>
        <v>-0.16834475605470009</v>
      </c>
      <c r="V699">
        <v>5.0000000000000001E-4</v>
      </c>
    </row>
    <row r="700" spans="1:22" x14ac:dyDescent="0.2">
      <c r="A700">
        <v>0.34</v>
      </c>
      <c r="B700">
        <v>0.19068359374999799</v>
      </c>
      <c r="N700">
        <v>0.34050000000000002</v>
      </c>
      <c r="O700">
        <v>0.19178222656249799</v>
      </c>
      <c r="Q700">
        <v>0.21199999999999999</v>
      </c>
      <c r="R700">
        <v>1.3405</v>
      </c>
      <c r="S700">
        <v>0.19043945312499799</v>
      </c>
      <c r="T700">
        <f t="shared" si="52"/>
        <v>-2.1560546875002001E-2</v>
      </c>
      <c r="U700">
        <f t="shared" si="53"/>
        <v>-0.15837354023438757</v>
      </c>
      <c r="V700">
        <v>5.0000000000000001E-4</v>
      </c>
    </row>
    <row r="701" spans="1:22" x14ac:dyDescent="0.2">
      <c r="A701">
        <v>0.34050000000000002</v>
      </c>
      <c r="B701">
        <v>0.19031738281249799</v>
      </c>
      <c r="N701">
        <v>0.34100000000000003</v>
      </c>
      <c r="O701">
        <v>0.19141601562499799</v>
      </c>
      <c r="Q701">
        <v>0.21199999999999999</v>
      </c>
      <c r="R701">
        <v>1.341</v>
      </c>
      <c r="S701">
        <v>0.19007324218749799</v>
      </c>
      <c r="T701">
        <f t="shared" si="52"/>
        <v>-2.1926757812502001E-2</v>
      </c>
      <c r="U701">
        <f t="shared" si="53"/>
        <v>-0.16067459003907508</v>
      </c>
      <c r="V701">
        <v>5.0000000000000001E-4</v>
      </c>
    </row>
    <row r="702" spans="1:22" x14ac:dyDescent="0.2">
      <c r="A702">
        <v>0.34100000000000003</v>
      </c>
      <c r="B702">
        <v>0.18982910156249799</v>
      </c>
      <c r="N702">
        <v>0.34150000000000003</v>
      </c>
      <c r="O702">
        <v>0.19239257812499799</v>
      </c>
      <c r="Q702">
        <v>0.21199999999999999</v>
      </c>
      <c r="R702">
        <v>1.3414999999999999</v>
      </c>
      <c r="S702">
        <v>0.18970703124999799</v>
      </c>
      <c r="T702">
        <f t="shared" si="52"/>
        <v>-2.2292968750002001E-2</v>
      </c>
      <c r="U702">
        <f t="shared" si="53"/>
        <v>-0.16297563984376259</v>
      </c>
      <c r="V702">
        <v>5.0000000000000001E-4</v>
      </c>
    </row>
    <row r="703" spans="1:22" x14ac:dyDescent="0.2">
      <c r="A703">
        <v>0.34150000000000003</v>
      </c>
      <c r="B703">
        <v>0.19056152343749799</v>
      </c>
      <c r="N703">
        <v>0.34200000000000003</v>
      </c>
      <c r="O703">
        <v>0.19166015624999799</v>
      </c>
      <c r="Q703">
        <v>0.21199999999999999</v>
      </c>
      <c r="R703">
        <v>1.3420000000000001</v>
      </c>
      <c r="S703">
        <v>0.18921874999999799</v>
      </c>
      <c r="T703">
        <f t="shared" si="52"/>
        <v>-2.2781250000002001E-2</v>
      </c>
      <c r="U703">
        <f t="shared" si="53"/>
        <v>-0.16604370625001258</v>
      </c>
      <c r="V703">
        <v>5.0000000000000001E-4</v>
      </c>
    </row>
    <row r="704" spans="1:22" x14ac:dyDescent="0.2">
      <c r="A704">
        <v>0.34200000000000003</v>
      </c>
      <c r="B704">
        <v>0.19080566406249799</v>
      </c>
      <c r="N704">
        <v>0.34250000000000003</v>
      </c>
      <c r="O704">
        <v>0.19263671874999799</v>
      </c>
      <c r="Q704">
        <v>0.21199999999999999</v>
      </c>
      <c r="R704">
        <v>1.3425</v>
      </c>
      <c r="S704">
        <v>0.18995117187499799</v>
      </c>
      <c r="T704">
        <f t="shared" si="52"/>
        <v>-2.2048828125002001E-2</v>
      </c>
      <c r="U704">
        <f t="shared" si="53"/>
        <v>-0.16144160664063759</v>
      </c>
      <c r="V704">
        <v>5.0000000000000001E-4</v>
      </c>
    </row>
    <row r="705" spans="1:22" x14ac:dyDescent="0.2">
      <c r="A705">
        <v>0.34250000000000003</v>
      </c>
      <c r="B705">
        <v>0.19141601562499799</v>
      </c>
      <c r="N705">
        <v>0.34300000000000003</v>
      </c>
      <c r="O705">
        <v>0.19275878906249799</v>
      </c>
      <c r="Q705">
        <v>0.21199999999999999</v>
      </c>
      <c r="R705">
        <v>1.343</v>
      </c>
      <c r="S705">
        <v>0.18958496093749799</v>
      </c>
      <c r="T705">
        <f t="shared" si="52"/>
        <v>-2.2415039062502001E-2</v>
      </c>
      <c r="U705">
        <f t="shared" si="53"/>
        <v>-0.1637426564453251</v>
      </c>
      <c r="V705">
        <v>5.0000000000000001E-4</v>
      </c>
    </row>
    <row r="706" spans="1:22" x14ac:dyDescent="0.2">
      <c r="A706">
        <v>0.34300000000000003</v>
      </c>
      <c r="B706">
        <v>0.19068359374999799</v>
      </c>
      <c r="N706">
        <v>0.34350000000000003</v>
      </c>
      <c r="O706">
        <v>0.19275878906249799</v>
      </c>
      <c r="Q706">
        <v>0.21199999999999999</v>
      </c>
      <c r="R706">
        <v>1.3434999999999999</v>
      </c>
      <c r="S706">
        <v>0.19043945312499799</v>
      </c>
      <c r="T706">
        <f t="shared" si="52"/>
        <v>-2.1560546875002001E-2</v>
      </c>
      <c r="U706">
        <f t="shared" si="53"/>
        <v>-0.15837354023438757</v>
      </c>
      <c r="V706">
        <v>5.0000000000000001E-4</v>
      </c>
    </row>
    <row r="707" spans="1:22" x14ac:dyDescent="0.2">
      <c r="A707">
        <v>0.34350000000000003</v>
      </c>
      <c r="B707">
        <v>0.19068359374999799</v>
      </c>
      <c r="N707">
        <v>0.34399999999999997</v>
      </c>
      <c r="O707">
        <v>0.19214843749999799</v>
      </c>
      <c r="Q707">
        <v>0.21199999999999999</v>
      </c>
      <c r="R707">
        <v>1.3440000000000001</v>
      </c>
      <c r="S707">
        <v>0.19092773437499799</v>
      </c>
      <c r="T707">
        <f t="shared" si="52"/>
        <v>-2.1072265625002001E-2</v>
      </c>
      <c r="U707">
        <f t="shared" si="53"/>
        <v>-0.15530547382813759</v>
      </c>
      <c r="V707">
        <v>5.0000000000000001E-4</v>
      </c>
    </row>
    <row r="708" spans="1:22" x14ac:dyDescent="0.2">
      <c r="A708">
        <v>0.34399999999999997</v>
      </c>
      <c r="B708">
        <v>0.19129394531249799</v>
      </c>
      <c r="N708">
        <v>0.34449999999999997</v>
      </c>
      <c r="O708">
        <v>0.19190429687499799</v>
      </c>
      <c r="Q708">
        <v>0.21199999999999999</v>
      </c>
      <c r="R708">
        <v>1.3445</v>
      </c>
      <c r="S708">
        <v>0.19141601562499799</v>
      </c>
      <c r="T708">
        <f t="shared" si="52"/>
        <v>-2.0583984375002001E-2</v>
      </c>
      <c r="U708">
        <f t="shared" si="53"/>
        <v>-0.15223740742188757</v>
      </c>
      <c r="V708">
        <v>5.0000000000000001E-4</v>
      </c>
    </row>
    <row r="709" spans="1:22" x14ac:dyDescent="0.2">
      <c r="A709">
        <v>0.34449999999999997</v>
      </c>
      <c r="B709">
        <v>0.19092773437499799</v>
      </c>
      <c r="N709">
        <v>0.34499999999999997</v>
      </c>
      <c r="O709">
        <v>0.19373535156249799</v>
      </c>
      <c r="Q709">
        <v>0.21199999999999999</v>
      </c>
      <c r="R709">
        <v>1.345</v>
      </c>
      <c r="S709">
        <v>0.19190429687499799</v>
      </c>
      <c r="T709">
        <f t="shared" si="52"/>
        <v>-2.0095703125002001E-2</v>
      </c>
      <c r="U709">
        <f t="shared" si="53"/>
        <v>-0.14916934101563759</v>
      </c>
      <c r="V709">
        <v>5.0000000000000001E-4</v>
      </c>
    </row>
    <row r="710" spans="1:22" x14ac:dyDescent="0.2">
      <c r="A710">
        <v>0.34499999999999997</v>
      </c>
      <c r="B710">
        <v>0.18970703124999799</v>
      </c>
      <c r="N710">
        <v>0.34549999999999997</v>
      </c>
      <c r="O710">
        <v>0.19227050781249799</v>
      </c>
      <c r="Q710">
        <v>0.21199999999999999</v>
      </c>
      <c r="R710">
        <v>1.3454999999999999</v>
      </c>
      <c r="S710">
        <v>0.19263671874999799</v>
      </c>
      <c r="T710">
        <f t="shared" si="52"/>
        <v>-1.9363281250002001E-2</v>
      </c>
      <c r="U710">
        <f t="shared" si="53"/>
        <v>-0.14456724140626256</v>
      </c>
      <c r="V710">
        <v>5.0000000000000001E-4</v>
      </c>
    </row>
    <row r="711" spans="1:22" x14ac:dyDescent="0.2">
      <c r="A711">
        <v>0.34549999999999997</v>
      </c>
      <c r="B711">
        <v>0.19056152343749799</v>
      </c>
      <c r="N711">
        <v>0.34599999999999997</v>
      </c>
      <c r="O711">
        <v>0.19129394531249799</v>
      </c>
      <c r="Q711">
        <v>0.21199999999999999</v>
      </c>
      <c r="R711">
        <v>1.3460000000000001</v>
      </c>
      <c r="S711">
        <v>0.19202636718749799</v>
      </c>
      <c r="T711">
        <f t="shared" si="52"/>
        <v>-1.9973632812502001E-2</v>
      </c>
      <c r="U711">
        <f t="shared" si="53"/>
        <v>-0.14840232441407508</v>
      </c>
      <c r="V711">
        <v>5.0000000000000001E-4</v>
      </c>
    </row>
    <row r="712" spans="1:22" x14ac:dyDescent="0.2">
      <c r="A712">
        <v>0.34599999999999997</v>
      </c>
      <c r="B712">
        <v>0.18982910156249799</v>
      </c>
      <c r="N712">
        <v>0.34649999999999997</v>
      </c>
      <c r="O712">
        <v>0.19214843749999799</v>
      </c>
      <c r="Q712">
        <v>0.21199999999999999</v>
      </c>
      <c r="R712">
        <v>1.3465</v>
      </c>
      <c r="S712">
        <v>0.19349121093749799</v>
      </c>
      <c r="T712">
        <f t="shared" si="52"/>
        <v>-1.8508789062502001E-2</v>
      </c>
      <c r="U712">
        <f t="shared" si="53"/>
        <v>-0.13919812519532507</v>
      </c>
      <c r="V712">
        <v>5.0000000000000001E-4</v>
      </c>
    </row>
    <row r="713" spans="1:22" x14ac:dyDescent="0.2">
      <c r="A713">
        <v>0.34649999999999997</v>
      </c>
      <c r="B713">
        <v>0.19068359374999799</v>
      </c>
      <c r="N713">
        <v>0.34699999999999998</v>
      </c>
      <c r="O713">
        <v>0.19214843749999799</v>
      </c>
      <c r="Q713">
        <v>0.21199999999999999</v>
      </c>
      <c r="R713">
        <v>1.347</v>
      </c>
      <c r="S713">
        <v>0.19410156249999799</v>
      </c>
      <c r="T713">
        <f t="shared" si="52"/>
        <v>-1.7898437500002001E-2</v>
      </c>
      <c r="U713">
        <f t="shared" si="53"/>
        <v>-0.13536304218751258</v>
      </c>
      <c r="V713">
        <v>5.0000000000000001E-4</v>
      </c>
    </row>
    <row r="714" spans="1:22" x14ac:dyDescent="0.2">
      <c r="A714">
        <v>0.34699999999999998</v>
      </c>
      <c r="B714">
        <v>0.19080566406249799</v>
      </c>
      <c r="N714">
        <v>0.34749999999999998</v>
      </c>
      <c r="O714">
        <v>0.19263671874999799</v>
      </c>
      <c r="Q714">
        <v>0.21199999999999999</v>
      </c>
      <c r="R714">
        <v>1.3474999999999999</v>
      </c>
      <c r="S714">
        <v>0.19434570312499799</v>
      </c>
      <c r="T714">
        <f t="shared" si="52"/>
        <v>-1.7654296875002001E-2</v>
      </c>
      <c r="U714">
        <f t="shared" si="53"/>
        <v>-0.13382900898438757</v>
      </c>
      <c r="V714">
        <v>5.0000000000000001E-4</v>
      </c>
    </row>
    <row r="715" spans="1:22" x14ac:dyDescent="0.2">
      <c r="A715">
        <v>0.34749999999999998</v>
      </c>
      <c r="B715">
        <v>0.19031738281249799</v>
      </c>
      <c r="N715">
        <v>0.34799999999999998</v>
      </c>
      <c r="O715">
        <v>0.19214843749999799</v>
      </c>
      <c r="Q715">
        <v>0.21199999999999999</v>
      </c>
      <c r="R715">
        <v>1.3480000000000001</v>
      </c>
      <c r="S715">
        <v>0.19544433593749799</v>
      </c>
      <c r="T715">
        <f t="shared" si="52"/>
        <v>-1.6555664062502001E-2</v>
      </c>
      <c r="U715">
        <f t="shared" si="53"/>
        <v>-0.12692585957032507</v>
      </c>
      <c r="V715">
        <v>5.0000000000000001E-4</v>
      </c>
    </row>
    <row r="716" spans="1:22" x14ac:dyDescent="0.2">
      <c r="A716">
        <v>0.34799999999999998</v>
      </c>
      <c r="B716">
        <v>0.19031738281249799</v>
      </c>
      <c r="N716">
        <v>0.34849999999999998</v>
      </c>
      <c r="O716">
        <v>0.19104980468749799</v>
      </c>
      <c r="Q716">
        <v>0.21199999999999999</v>
      </c>
      <c r="R716">
        <v>1.3485</v>
      </c>
      <c r="S716">
        <v>0.19471191406249799</v>
      </c>
      <c r="T716">
        <f t="shared" si="52"/>
        <v>-1.7288085937502001E-2</v>
      </c>
      <c r="U716">
        <f t="shared" si="53"/>
        <v>-0.13152795917970009</v>
      </c>
      <c r="V716">
        <v>5.0000000000000001E-4</v>
      </c>
    </row>
    <row r="717" spans="1:22" x14ac:dyDescent="0.2">
      <c r="A717">
        <v>0.34849999999999998</v>
      </c>
      <c r="B717">
        <v>0.19153808593749799</v>
      </c>
      <c r="N717">
        <v>0.34899999999999998</v>
      </c>
      <c r="O717">
        <v>0.19251464843749799</v>
      </c>
      <c r="Q717">
        <v>0.21199999999999999</v>
      </c>
      <c r="R717">
        <v>1.349</v>
      </c>
      <c r="S717">
        <v>0.19544433593749799</v>
      </c>
      <c r="T717">
        <f t="shared" si="52"/>
        <v>-1.6555664062502001E-2</v>
      </c>
      <c r="U717">
        <f t="shared" si="53"/>
        <v>-0.12692585957032507</v>
      </c>
      <c r="V717">
        <v>5.0000000000000001E-4</v>
      </c>
    </row>
    <row r="718" spans="1:22" x14ac:dyDescent="0.2">
      <c r="A718">
        <v>0.34899999999999998</v>
      </c>
      <c r="B718">
        <v>0.19019531249999799</v>
      </c>
      <c r="N718">
        <v>0.34949999999999998</v>
      </c>
      <c r="O718">
        <v>0.19104980468749799</v>
      </c>
      <c r="Q718">
        <v>0.21199999999999999</v>
      </c>
      <c r="R718">
        <v>1.3494999999999999</v>
      </c>
      <c r="S718">
        <v>0.19532226562499799</v>
      </c>
      <c r="T718">
        <f t="shared" si="52"/>
        <v>-1.6677734375002001E-2</v>
      </c>
      <c r="U718">
        <f t="shared" si="53"/>
        <v>-0.12769287617188757</v>
      </c>
      <c r="V718">
        <v>5.0000000000000001E-4</v>
      </c>
    </row>
    <row r="719" spans="1:22" x14ac:dyDescent="0.2">
      <c r="A719">
        <v>0.34949999999999998</v>
      </c>
      <c r="B719">
        <v>0.19117187499999799</v>
      </c>
      <c r="N719">
        <v>0.35</v>
      </c>
      <c r="O719">
        <v>0.19324707031249799</v>
      </c>
      <c r="Q719">
        <v>0.21199999999999999</v>
      </c>
      <c r="R719">
        <v>1.35</v>
      </c>
      <c r="S719">
        <v>0.19629882812499799</v>
      </c>
      <c r="T719">
        <f t="shared" si="52"/>
        <v>-1.5701171875002001E-2</v>
      </c>
      <c r="U719">
        <f t="shared" si="53"/>
        <v>-0.12155674335938758</v>
      </c>
      <c r="V719">
        <v>5.0000000000000001E-4</v>
      </c>
    </row>
    <row r="720" spans="1:22" x14ac:dyDescent="0.2">
      <c r="A720">
        <v>0.35</v>
      </c>
      <c r="B720">
        <v>0.19056152343749799</v>
      </c>
      <c r="N720">
        <v>0.35049999999999998</v>
      </c>
      <c r="O720">
        <v>0.19214843749999799</v>
      </c>
      <c r="Q720">
        <v>0.21199999999999999</v>
      </c>
      <c r="R720">
        <v>1.3505</v>
      </c>
      <c r="S720">
        <v>0.19629882812499799</v>
      </c>
      <c r="T720">
        <f t="shared" si="52"/>
        <v>-1.5701171875002001E-2</v>
      </c>
      <c r="U720">
        <f t="shared" si="53"/>
        <v>-0.12155674335938758</v>
      </c>
      <c r="V720">
        <v>5.0000000000000001E-4</v>
      </c>
    </row>
    <row r="721" spans="1:22" x14ac:dyDescent="0.2">
      <c r="A721">
        <v>0.35049999999999998</v>
      </c>
      <c r="B721">
        <v>0.19178222656249799</v>
      </c>
      <c r="N721">
        <v>0.35099999999999998</v>
      </c>
      <c r="O721">
        <v>0.19239257812499799</v>
      </c>
      <c r="Q721">
        <v>0.21199999999999999</v>
      </c>
      <c r="R721">
        <v>1.351</v>
      </c>
      <c r="S721">
        <v>0.19556640624999799</v>
      </c>
      <c r="T721">
        <f t="shared" si="52"/>
        <v>-1.6433593750002001E-2</v>
      </c>
      <c r="U721">
        <f t="shared" si="53"/>
        <v>-0.12615884296876256</v>
      </c>
      <c r="V721">
        <v>5.0000000000000001E-4</v>
      </c>
    </row>
    <row r="722" spans="1:22" x14ac:dyDescent="0.2">
      <c r="A722">
        <v>0.35099999999999998</v>
      </c>
      <c r="B722">
        <v>0.19068359374999799</v>
      </c>
      <c r="N722">
        <v>0.35149999999999998</v>
      </c>
      <c r="O722">
        <v>0.19300292968749799</v>
      </c>
      <c r="Q722">
        <v>0.21199999999999999</v>
      </c>
      <c r="R722">
        <v>1.3514999999999999</v>
      </c>
      <c r="S722">
        <v>0.19605468749999799</v>
      </c>
      <c r="T722">
        <f t="shared" si="52"/>
        <v>-1.5945312500002001E-2</v>
      </c>
      <c r="U722">
        <f t="shared" si="53"/>
        <v>-0.12309077656251258</v>
      </c>
      <c r="V722">
        <v>5.0000000000000001E-4</v>
      </c>
    </row>
    <row r="723" spans="1:22" x14ac:dyDescent="0.2">
      <c r="A723">
        <v>0.35149999999999998</v>
      </c>
      <c r="B723">
        <v>0.19019531249999799</v>
      </c>
      <c r="N723">
        <v>0.35199999999999998</v>
      </c>
      <c r="O723">
        <v>0.19227050781249799</v>
      </c>
      <c r="Q723">
        <v>0.21199999999999999</v>
      </c>
      <c r="R723">
        <v>1.3520000000000001</v>
      </c>
      <c r="S723">
        <v>0.19642089843749799</v>
      </c>
      <c r="T723">
        <f t="shared" si="52"/>
        <v>-1.5579101562502001E-2</v>
      </c>
      <c r="U723">
        <f t="shared" si="53"/>
        <v>-0.12078972675782508</v>
      </c>
      <c r="V723">
        <v>5.0000000000000001E-4</v>
      </c>
    </row>
    <row r="724" spans="1:22" x14ac:dyDescent="0.2">
      <c r="A724">
        <v>0.35199999999999998</v>
      </c>
      <c r="B724">
        <v>0.18958496093749799</v>
      </c>
      <c r="N724">
        <v>0.35249999999999998</v>
      </c>
      <c r="O724">
        <v>0.19275878906249799</v>
      </c>
      <c r="Q724">
        <v>0.21199999999999999</v>
      </c>
      <c r="R724">
        <v>1.3525</v>
      </c>
      <c r="S724">
        <v>0.19593261718749799</v>
      </c>
      <c r="T724">
        <f t="shared" ref="T724:T787" si="54">S724-Q724</f>
        <v>-1.6067382812502001E-2</v>
      </c>
      <c r="U724">
        <f t="shared" ref="U724:U787" si="55">-((T724*-6.2834) + 0.0229)</f>
        <v>-0.12385779316407508</v>
      </c>
      <c r="V724">
        <v>5.0000000000000001E-4</v>
      </c>
    </row>
    <row r="725" spans="1:22" x14ac:dyDescent="0.2">
      <c r="A725">
        <v>0.35249999999999998</v>
      </c>
      <c r="B725">
        <v>0.19080566406249799</v>
      </c>
      <c r="N725">
        <v>0.35299999999999998</v>
      </c>
      <c r="O725">
        <v>0.19288085937499799</v>
      </c>
      <c r="Q725">
        <v>0.21199999999999999</v>
      </c>
      <c r="R725">
        <v>1.353</v>
      </c>
      <c r="S725">
        <v>0.19568847656249799</v>
      </c>
      <c r="T725">
        <f t="shared" si="54"/>
        <v>-1.6311523437502001E-2</v>
      </c>
      <c r="U725">
        <f t="shared" si="55"/>
        <v>-0.12539182636720009</v>
      </c>
      <c r="V725">
        <v>5.0000000000000001E-4</v>
      </c>
    </row>
    <row r="726" spans="1:22" x14ac:dyDescent="0.2">
      <c r="A726">
        <v>0.35299999999999998</v>
      </c>
      <c r="B726">
        <v>0.19166015624999799</v>
      </c>
      <c r="N726">
        <v>0.35349999999999998</v>
      </c>
      <c r="O726">
        <v>0.19153808593749799</v>
      </c>
      <c r="Q726">
        <v>0.21199999999999999</v>
      </c>
      <c r="R726">
        <v>1.3534999999999999</v>
      </c>
      <c r="S726">
        <v>0.19556640624999799</v>
      </c>
      <c r="T726">
        <f t="shared" si="54"/>
        <v>-1.6433593750002001E-2</v>
      </c>
      <c r="U726">
        <f t="shared" si="55"/>
        <v>-0.12615884296876256</v>
      </c>
      <c r="V726">
        <v>5.0000000000000001E-4</v>
      </c>
    </row>
    <row r="727" spans="1:22" x14ac:dyDescent="0.2">
      <c r="A727">
        <v>0.35349999999999998</v>
      </c>
      <c r="B727">
        <v>0.18958496093749799</v>
      </c>
      <c r="N727">
        <v>0.35399999999999998</v>
      </c>
      <c r="O727">
        <v>0.19349121093749799</v>
      </c>
      <c r="Q727">
        <v>0.21199999999999999</v>
      </c>
      <c r="R727">
        <v>1.3540000000000001</v>
      </c>
      <c r="S727">
        <v>0.19446777343749799</v>
      </c>
      <c r="T727">
        <f t="shared" si="54"/>
        <v>-1.7532226562502001E-2</v>
      </c>
      <c r="U727">
        <f t="shared" si="55"/>
        <v>-0.13306199238282507</v>
      </c>
      <c r="V727">
        <v>5.0000000000000001E-4</v>
      </c>
    </row>
    <row r="728" spans="1:22" x14ac:dyDescent="0.2">
      <c r="A728">
        <v>0.35399999999999998</v>
      </c>
      <c r="B728">
        <v>0.19007324218749799</v>
      </c>
      <c r="N728">
        <v>0.35449999999999998</v>
      </c>
      <c r="O728">
        <v>0.19202636718749799</v>
      </c>
      <c r="Q728">
        <v>0.21199999999999999</v>
      </c>
      <c r="R728">
        <v>1.3545</v>
      </c>
      <c r="S728">
        <v>0.19520019531249799</v>
      </c>
      <c r="T728">
        <f t="shared" si="54"/>
        <v>-1.6799804687502001E-2</v>
      </c>
      <c r="U728">
        <f t="shared" si="55"/>
        <v>-0.12845989277345007</v>
      </c>
      <c r="V728">
        <v>5.0000000000000001E-4</v>
      </c>
    </row>
    <row r="729" spans="1:22" x14ac:dyDescent="0.2">
      <c r="A729">
        <v>0.35449999999999998</v>
      </c>
      <c r="B729">
        <v>0.19056152343749799</v>
      </c>
      <c r="N729">
        <v>0.35499999999999998</v>
      </c>
      <c r="O729">
        <v>0.19239257812499799</v>
      </c>
      <c r="Q729">
        <v>0.21199999999999999</v>
      </c>
      <c r="R729">
        <v>1.355</v>
      </c>
      <c r="S729">
        <v>0.19361328124999799</v>
      </c>
      <c r="T729">
        <f t="shared" si="54"/>
        <v>-1.8386718750002001E-2</v>
      </c>
      <c r="U729">
        <f t="shared" si="55"/>
        <v>-0.13843110859376256</v>
      </c>
      <c r="V729">
        <v>5.0000000000000001E-4</v>
      </c>
    </row>
    <row r="730" spans="1:22" x14ac:dyDescent="0.2">
      <c r="A730">
        <v>0.35499999999999998</v>
      </c>
      <c r="B730">
        <v>0.18982910156249799</v>
      </c>
      <c r="N730">
        <v>0.35549999999999998</v>
      </c>
      <c r="O730">
        <v>0.19166015624999799</v>
      </c>
      <c r="Q730">
        <v>0.21199999999999999</v>
      </c>
      <c r="R730">
        <v>1.3554999999999999</v>
      </c>
      <c r="S730">
        <v>0.19288085937499799</v>
      </c>
      <c r="T730">
        <f t="shared" si="54"/>
        <v>-1.9119140625002001E-2</v>
      </c>
      <c r="U730">
        <f t="shared" si="55"/>
        <v>-0.14303320820313759</v>
      </c>
      <c r="V730">
        <v>5.0000000000000001E-4</v>
      </c>
    </row>
    <row r="731" spans="1:22" x14ac:dyDescent="0.2">
      <c r="A731">
        <v>0.35549999999999998</v>
      </c>
      <c r="B731">
        <v>0.19043945312499799</v>
      </c>
      <c r="N731">
        <v>0.35599999999999998</v>
      </c>
      <c r="O731">
        <v>0.19190429687499799</v>
      </c>
      <c r="Q731">
        <v>0.21199999999999999</v>
      </c>
      <c r="R731">
        <v>1.3560000000000001</v>
      </c>
      <c r="S731">
        <v>0.19397949218749799</v>
      </c>
      <c r="T731">
        <f t="shared" si="54"/>
        <v>-1.8020507812502001E-2</v>
      </c>
      <c r="U731">
        <f t="shared" si="55"/>
        <v>-0.13613005878907508</v>
      </c>
      <c r="V731">
        <v>5.0000000000000001E-4</v>
      </c>
    </row>
    <row r="732" spans="1:22" x14ac:dyDescent="0.2">
      <c r="A732">
        <v>0.35599999999999998</v>
      </c>
      <c r="B732">
        <v>0.18970703124999799</v>
      </c>
      <c r="N732">
        <v>0.35649999999999998</v>
      </c>
      <c r="O732">
        <v>0.19153808593749799</v>
      </c>
      <c r="Q732">
        <v>0.21199999999999999</v>
      </c>
      <c r="R732">
        <v>1.3565</v>
      </c>
      <c r="S732">
        <v>0.19300292968749799</v>
      </c>
      <c r="T732">
        <f t="shared" si="54"/>
        <v>-1.8997070312502001E-2</v>
      </c>
      <c r="U732">
        <f t="shared" si="55"/>
        <v>-0.14226619160157508</v>
      </c>
      <c r="V732">
        <v>5.0000000000000001E-4</v>
      </c>
    </row>
    <row r="733" spans="1:22" x14ac:dyDescent="0.2">
      <c r="A733">
        <v>0.35649999999999998</v>
      </c>
      <c r="B733">
        <v>0.18995117187499799</v>
      </c>
      <c r="N733">
        <v>0.35699999999999998</v>
      </c>
      <c r="O733">
        <v>0.19275878906249799</v>
      </c>
      <c r="Q733">
        <v>0.21199999999999999</v>
      </c>
      <c r="R733">
        <v>1.357</v>
      </c>
      <c r="S733">
        <v>0.18995117187499799</v>
      </c>
      <c r="T733">
        <f t="shared" si="54"/>
        <v>-2.2048828125002001E-2</v>
      </c>
      <c r="U733">
        <f t="shared" si="55"/>
        <v>-0.16144160664063759</v>
      </c>
      <c r="V733">
        <v>5.0000000000000001E-4</v>
      </c>
    </row>
    <row r="734" spans="1:22" x14ac:dyDescent="0.2">
      <c r="A734">
        <v>0.35699999999999998</v>
      </c>
      <c r="B734">
        <v>0.19117187499999799</v>
      </c>
      <c r="N734">
        <v>0.35749999999999998</v>
      </c>
      <c r="O734">
        <v>0.19251464843749799</v>
      </c>
      <c r="Q734">
        <v>0.21199999999999999</v>
      </c>
      <c r="R734">
        <v>1.3574999999999999</v>
      </c>
      <c r="S734">
        <v>0.19178222656249799</v>
      </c>
      <c r="T734">
        <f t="shared" si="54"/>
        <v>-2.0217773437502001E-2</v>
      </c>
      <c r="U734">
        <f t="shared" si="55"/>
        <v>-0.14993635761720009</v>
      </c>
      <c r="V734">
        <v>5.0000000000000001E-4</v>
      </c>
    </row>
    <row r="735" spans="1:22" x14ac:dyDescent="0.2">
      <c r="A735">
        <v>0.35749999999999998</v>
      </c>
      <c r="B735">
        <v>0.19043945312499799</v>
      </c>
      <c r="N735">
        <v>0.35799999999999998</v>
      </c>
      <c r="O735">
        <v>0.19300292968749799</v>
      </c>
      <c r="Q735">
        <v>0.21199999999999999</v>
      </c>
      <c r="R735">
        <v>1.3580000000000001</v>
      </c>
      <c r="S735">
        <v>0.18982910156249799</v>
      </c>
      <c r="T735">
        <f t="shared" si="54"/>
        <v>-2.2170898437502001E-2</v>
      </c>
      <c r="U735">
        <f t="shared" si="55"/>
        <v>-0.16220862324220009</v>
      </c>
      <c r="V735">
        <v>5.0000000000000001E-4</v>
      </c>
    </row>
    <row r="736" spans="1:22" x14ac:dyDescent="0.2">
      <c r="A736">
        <v>0.35799999999999998</v>
      </c>
      <c r="B736">
        <v>0.19031738281249799</v>
      </c>
      <c r="N736">
        <v>0.35849999999999999</v>
      </c>
      <c r="O736">
        <v>0.19312499999999799</v>
      </c>
      <c r="Q736">
        <v>0.21199999999999999</v>
      </c>
      <c r="R736">
        <v>1.3585</v>
      </c>
      <c r="S736">
        <v>0.19019531249999799</v>
      </c>
      <c r="T736">
        <f t="shared" si="54"/>
        <v>-2.1804687500002001E-2</v>
      </c>
      <c r="U736">
        <f t="shared" si="55"/>
        <v>-0.15990757343751258</v>
      </c>
      <c r="V736">
        <v>5.0000000000000001E-4</v>
      </c>
    </row>
    <row r="737" spans="1:22" x14ac:dyDescent="0.2">
      <c r="A737">
        <v>0.35849999999999999</v>
      </c>
      <c r="B737">
        <v>0.18982910156249799</v>
      </c>
      <c r="N737">
        <v>0.35899999999999999</v>
      </c>
      <c r="O737">
        <v>0.19190429687499799</v>
      </c>
      <c r="Q737">
        <v>0.21199999999999999</v>
      </c>
      <c r="R737">
        <v>1.359</v>
      </c>
      <c r="S737">
        <v>0.18995117187499799</v>
      </c>
      <c r="T737">
        <f t="shared" si="54"/>
        <v>-2.2048828125002001E-2</v>
      </c>
      <c r="U737">
        <f t="shared" si="55"/>
        <v>-0.16144160664063759</v>
      </c>
      <c r="V737">
        <v>5.0000000000000001E-4</v>
      </c>
    </row>
    <row r="738" spans="1:22" x14ac:dyDescent="0.2">
      <c r="A738">
        <v>0.35899999999999999</v>
      </c>
      <c r="B738">
        <v>0.19043945312499799</v>
      </c>
      <c r="N738">
        <v>0.35949999999999999</v>
      </c>
      <c r="O738">
        <v>0.19251464843749799</v>
      </c>
      <c r="Q738">
        <v>0.21199999999999999</v>
      </c>
      <c r="R738">
        <v>1.3594999999999999</v>
      </c>
      <c r="S738">
        <v>0.18995117187499799</v>
      </c>
      <c r="T738">
        <f t="shared" si="54"/>
        <v>-2.2048828125002001E-2</v>
      </c>
      <c r="U738">
        <f t="shared" si="55"/>
        <v>-0.16144160664063759</v>
      </c>
      <c r="V738">
        <v>5.0000000000000001E-4</v>
      </c>
    </row>
    <row r="739" spans="1:22" x14ac:dyDescent="0.2">
      <c r="A739">
        <v>0.35949999999999999</v>
      </c>
      <c r="B739">
        <v>0.19019531249999799</v>
      </c>
      <c r="N739">
        <v>0.36</v>
      </c>
      <c r="O739">
        <v>0.19300292968749799</v>
      </c>
      <c r="Q739">
        <v>0.21199999999999999</v>
      </c>
      <c r="R739">
        <v>1.36</v>
      </c>
      <c r="S739">
        <v>0.18909667968749799</v>
      </c>
      <c r="T739">
        <f t="shared" si="54"/>
        <v>-2.2903320312502001E-2</v>
      </c>
      <c r="U739">
        <f t="shared" si="55"/>
        <v>-0.16681072285157508</v>
      </c>
      <c r="V739">
        <v>5.0000000000000001E-4</v>
      </c>
    </row>
    <row r="740" spans="1:22" x14ac:dyDescent="0.2">
      <c r="A740">
        <v>0.36</v>
      </c>
      <c r="B740">
        <v>0.19178222656249799</v>
      </c>
      <c r="N740">
        <v>0.36049999999999999</v>
      </c>
      <c r="O740">
        <v>0.19288085937499799</v>
      </c>
      <c r="Q740">
        <v>0.21199999999999999</v>
      </c>
      <c r="R740">
        <v>1.3605</v>
      </c>
      <c r="S740">
        <v>0.18958496093749799</v>
      </c>
      <c r="T740">
        <f t="shared" si="54"/>
        <v>-2.2415039062502001E-2</v>
      </c>
      <c r="U740">
        <f t="shared" si="55"/>
        <v>-0.1637426564453251</v>
      </c>
      <c r="V740">
        <v>5.0000000000000001E-4</v>
      </c>
    </row>
    <row r="741" spans="1:22" x14ac:dyDescent="0.2">
      <c r="A741">
        <v>0.36049999999999999</v>
      </c>
      <c r="B741">
        <v>0.19104980468749799</v>
      </c>
      <c r="N741">
        <v>0.36099999999999999</v>
      </c>
      <c r="O741">
        <v>0.19251464843749799</v>
      </c>
      <c r="Q741">
        <v>0.21199999999999999</v>
      </c>
      <c r="R741">
        <v>1.361</v>
      </c>
      <c r="S741">
        <v>0.18970703124999799</v>
      </c>
      <c r="T741">
        <f t="shared" si="54"/>
        <v>-2.2292968750002001E-2</v>
      </c>
      <c r="U741">
        <f t="shared" si="55"/>
        <v>-0.16297563984376259</v>
      </c>
      <c r="V741">
        <v>5.0000000000000001E-4</v>
      </c>
    </row>
    <row r="742" spans="1:22" x14ac:dyDescent="0.2">
      <c r="A742">
        <v>0.36099999999999999</v>
      </c>
      <c r="B742">
        <v>0.19166015624999799</v>
      </c>
      <c r="N742">
        <v>0.36149999999999999</v>
      </c>
      <c r="O742">
        <v>0.19178222656249799</v>
      </c>
      <c r="Q742">
        <v>0.21199999999999999</v>
      </c>
      <c r="R742">
        <v>1.3614999999999999</v>
      </c>
      <c r="S742">
        <v>0.18873046874999799</v>
      </c>
      <c r="T742">
        <f t="shared" si="54"/>
        <v>-2.3269531250002001E-2</v>
      </c>
      <c r="U742">
        <f t="shared" si="55"/>
        <v>-0.16911177265626259</v>
      </c>
      <c r="V742">
        <v>5.0000000000000001E-4</v>
      </c>
    </row>
    <row r="743" spans="1:22" x14ac:dyDescent="0.2">
      <c r="A743">
        <v>0.36149999999999999</v>
      </c>
      <c r="B743">
        <v>0.19056152343749799</v>
      </c>
      <c r="N743">
        <v>0.36199999999999999</v>
      </c>
      <c r="O743">
        <v>0.19153808593749799</v>
      </c>
      <c r="Q743">
        <v>0.21199999999999999</v>
      </c>
      <c r="R743">
        <v>1.3620000000000001</v>
      </c>
      <c r="S743">
        <v>0.18909667968749799</v>
      </c>
      <c r="T743">
        <f t="shared" si="54"/>
        <v>-2.2903320312502001E-2</v>
      </c>
      <c r="U743">
        <f t="shared" si="55"/>
        <v>-0.16681072285157508</v>
      </c>
      <c r="V743">
        <v>5.0000000000000001E-4</v>
      </c>
    </row>
    <row r="744" spans="1:22" x14ac:dyDescent="0.2">
      <c r="A744">
        <v>0.36199999999999999</v>
      </c>
      <c r="B744">
        <v>0.19104980468749799</v>
      </c>
      <c r="N744">
        <v>0.36249999999999999</v>
      </c>
      <c r="O744">
        <v>0.19227050781249799</v>
      </c>
      <c r="Q744">
        <v>0.21199999999999999</v>
      </c>
      <c r="R744">
        <v>1.3625</v>
      </c>
      <c r="S744">
        <v>0.18970703124999799</v>
      </c>
      <c r="T744">
        <f t="shared" si="54"/>
        <v>-2.2292968750002001E-2</v>
      </c>
      <c r="U744">
        <f t="shared" si="55"/>
        <v>-0.16297563984376259</v>
      </c>
      <c r="V744">
        <v>5.0000000000000001E-4</v>
      </c>
    </row>
    <row r="745" spans="1:22" x14ac:dyDescent="0.2">
      <c r="A745">
        <v>0.36249999999999999</v>
      </c>
      <c r="B745">
        <v>0.19043945312499799</v>
      </c>
      <c r="N745">
        <v>0.36299999999999999</v>
      </c>
      <c r="O745">
        <v>0.19263671874999799</v>
      </c>
      <c r="Q745">
        <v>0.21199999999999999</v>
      </c>
      <c r="R745">
        <v>1.363</v>
      </c>
      <c r="S745">
        <v>0.18885253906249799</v>
      </c>
      <c r="T745">
        <f t="shared" si="54"/>
        <v>-2.3147460937502001E-2</v>
      </c>
      <c r="U745">
        <f t="shared" si="55"/>
        <v>-0.16834475605470009</v>
      </c>
      <c r="V745">
        <v>5.0000000000000001E-4</v>
      </c>
    </row>
    <row r="746" spans="1:22" x14ac:dyDescent="0.2">
      <c r="A746">
        <v>0.36299999999999999</v>
      </c>
      <c r="B746">
        <v>0.19141601562499799</v>
      </c>
      <c r="N746">
        <v>0.36349999999999999</v>
      </c>
      <c r="O746">
        <v>0.19275878906249799</v>
      </c>
      <c r="Q746">
        <v>0.21199999999999999</v>
      </c>
      <c r="R746">
        <v>1.3634999999999999</v>
      </c>
      <c r="S746">
        <v>0.18934082031249799</v>
      </c>
      <c r="T746">
        <f t="shared" si="54"/>
        <v>-2.2659179687502001E-2</v>
      </c>
      <c r="U746">
        <f t="shared" si="55"/>
        <v>-0.16527668964845008</v>
      </c>
      <c r="V746">
        <v>5.0000000000000001E-4</v>
      </c>
    </row>
    <row r="747" spans="1:22" x14ac:dyDescent="0.2">
      <c r="A747">
        <v>0.36349999999999999</v>
      </c>
      <c r="B747">
        <v>0.19166015624999799</v>
      </c>
      <c r="N747">
        <v>0.36399999999999999</v>
      </c>
      <c r="O747">
        <v>0.19153808593749799</v>
      </c>
      <c r="Q747">
        <v>0.21199999999999999</v>
      </c>
      <c r="R747">
        <v>1.3640000000000001</v>
      </c>
      <c r="S747">
        <v>0.19068359374999799</v>
      </c>
      <c r="T747">
        <f t="shared" si="54"/>
        <v>-2.1316406250002001E-2</v>
      </c>
      <c r="U747">
        <f t="shared" si="55"/>
        <v>-0.15683950703126259</v>
      </c>
      <c r="V747">
        <v>5.0000000000000001E-4</v>
      </c>
    </row>
    <row r="748" spans="1:22" x14ac:dyDescent="0.2">
      <c r="A748">
        <v>0.36399999999999999</v>
      </c>
      <c r="B748">
        <v>0.19153808593749799</v>
      </c>
      <c r="N748">
        <v>0.36449999999999999</v>
      </c>
      <c r="O748">
        <v>0.19275878906249799</v>
      </c>
      <c r="Q748">
        <v>0.21199999999999999</v>
      </c>
      <c r="R748">
        <v>1.3645</v>
      </c>
      <c r="S748">
        <v>0.19104980468749799</v>
      </c>
      <c r="T748">
        <f t="shared" si="54"/>
        <v>-2.0950195312502001E-2</v>
      </c>
      <c r="U748">
        <f t="shared" si="55"/>
        <v>-0.15453845722657508</v>
      </c>
      <c r="V748">
        <v>5.0000000000000001E-4</v>
      </c>
    </row>
    <row r="749" spans="1:22" x14ac:dyDescent="0.2">
      <c r="A749">
        <v>0.36449999999999999</v>
      </c>
      <c r="B749">
        <v>0.19056152343749799</v>
      </c>
      <c r="N749">
        <v>0.36499999999999999</v>
      </c>
      <c r="O749">
        <v>0.19275878906249799</v>
      </c>
      <c r="Q749">
        <v>0.21199999999999999</v>
      </c>
      <c r="R749">
        <v>1.365</v>
      </c>
      <c r="S749">
        <v>0.19068359374999799</v>
      </c>
      <c r="T749">
        <f t="shared" si="54"/>
        <v>-2.1316406250002001E-2</v>
      </c>
      <c r="U749">
        <f t="shared" si="55"/>
        <v>-0.15683950703126259</v>
      </c>
      <c r="V749">
        <v>5.0000000000000001E-4</v>
      </c>
    </row>
    <row r="750" spans="1:22" x14ac:dyDescent="0.2">
      <c r="A750">
        <v>0.36499999999999999</v>
      </c>
      <c r="B750">
        <v>0.19056152343749799</v>
      </c>
      <c r="N750">
        <v>0.36549999999999999</v>
      </c>
      <c r="O750">
        <v>0.19251464843749799</v>
      </c>
      <c r="Q750">
        <v>0.21199999999999999</v>
      </c>
      <c r="R750">
        <v>1.3654999999999999</v>
      </c>
      <c r="S750">
        <v>0.19190429687499799</v>
      </c>
      <c r="T750">
        <f t="shared" si="54"/>
        <v>-2.0095703125002001E-2</v>
      </c>
      <c r="U750">
        <f t="shared" si="55"/>
        <v>-0.14916934101563759</v>
      </c>
      <c r="V750">
        <v>5.0000000000000001E-4</v>
      </c>
    </row>
    <row r="751" spans="1:22" x14ac:dyDescent="0.2">
      <c r="A751">
        <v>0.36549999999999999</v>
      </c>
      <c r="B751">
        <v>0.19080566406249799</v>
      </c>
      <c r="N751">
        <v>0.36599999999999999</v>
      </c>
      <c r="O751">
        <v>0.19214843749999799</v>
      </c>
      <c r="Q751">
        <v>0.21199999999999999</v>
      </c>
      <c r="R751">
        <v>1.3660000000000001</v>
      </c>
      <c r="S751">
        <v>0.19190429687499799</v>
      </c>
      <c r="T751">
        <f t="shared" si="54"/>
        <v>-2.0095703125002001E-2</v>
      </c>
      <c r="U751">
        <f t="shared" si="55"/>
        <v>-0.14916934101563759</v>
      </c>
      <c r="V751">
        <v>5.0000000000000001E-4</v>
      </c>
    </row>
    <row r="752" spans="1:22" x14ac:dyDescent="0.2">
      <c r="A752">
        <v>0.36599999999999999</v>
      </c>
      <c r="B752">
        <v>0.19056152343749799</v>
      </c>
      <c r="N752">
        <v>0.36649999999999999</v>
      </c>
      <c r="O752">
        <v>0.19227050781249799</v>
      </c>
      <c r="Q752">
        <v>0.21199999999999999</v>
      </c>
      <c r="R752">
        <v>1.3665</v>
      </c>
      <c r="S752">
        <v>0.19239257812499799</v>
      </c>
      <c r="T752">
        <f t="shared" si="54"/>
        <v>-1.9607421875002001E-2</v>
      </c>
      <c r="U752">
        <f t="shared" si="55"/>
        <v>-0.14610127460938757</v>
      </c>
      <c r="V752">
        <v>5.0000000000000001E-4</v>
      </c>
    </row>
    <row r="753" spans="1:22" x14ac:dyDescent="0.2">
      <c r="A753">
        <v>0.36649999999999999</v>
      </c>
      <c r="B753">
        <v>0.19166015624999799</v>
      </c>
      <c r="N753">
        <v>0.36699999999999999</v>
      </c>
      <c r="O753">
        <v>0.19300292968749799</v>
      </c>
      <c r="Q753">
        <v>0.21199999999999999</v>
      </c>
      <c r="R753">
        <v>1.367</v>
      </c>
      <c r="S753">
        <v>0.19214843749999799</v>
      </c>
      <c r="T753">
        <f t="shared" si="54"/>
        <v>-1.9851562500002001E-2</v>
      </c>
      <c r="U753">
        <f t="shared" si="55"/>
        <v>-0.14763530781251258</v>
      </c>
      <c r="V753">
        <v>5.0000000000000001E-4</v>
      </c>
    </row>
    <row r="754" spans="1:22" x14ac:dyDescent="0.2">
      <c r="A754">
        <v>0.36699999999999999</v>
      </c>
      <c r="B754">
        <v>0.19056152343749799</v>
      </c>
      <c r="N754">
        <v>0.36749999999999999</v>
      </c>
      <c r="O754">
        <v>0.19324707031249799</v>
      </c>
      <c r="Q754">
        <v>0.21199999999999999</v>
      </c>
      <c r="R754">
        <v>1.3674999999999999</v>
      </c>
      <c r="S754">
        <v>0.19312499999999799</v>
      </c>
      <c r="T754">
        <f t="shared" si="54"/>
        <v>-1.8875000000002001E-2</v>
      </c>
      <c r="U754">
        <f t="shared" si="55"/>
        <v>-0.14149917500001258</v>
      </c>
      <c r="V754">
        <v>5.0000000000000001E-4</v>
      </c>
    </row>
    <row r="755" spans="1:22" x14ac:dyDescent="0.2">
      <c r="A755">
        <v>0.36749999999999999</v>
      </c>
      <c r="B755">
        <v>0.19166015624999799</v>
      </c>
      <c r="N755">
        <v>0.36799999999999999</v>
      </c>
      <c r="O755">
        <v>0.19141601562499799</v>
      </c>
      <c r="Q755">
        <v>0.21199999999999999</v>
      </c>
      <c r="R755">
        <v>1.3680000000000001</v>
      </c>
      <c r="S755">
        <v>0.19483398437499799</v>
      </c>
      <c r="T755">
        <f t="shared" si="54"/>
        <v>-1.7166015625002001E-2</v>
      </c>
      <c r="U755">
        <f t="shared" si="55"/>
        <v>-0.13076094257813758</v>
      </c>
      <c r="V755">
        <v>5.0000000000000001E-4</v>
      </c>
    </row>
    <row r="756" spans="1:22" x14ac:dyDescent="0.2">
      <c r="A756">
        <v>0.36799999999999999</v>
      </c>
      <c r="B756">
        <v>0.18995117187499799</v>
      </c>
      <c r="N756">
        <v>0.36849999999999999</v>
      </c>
      <c r="O756">
        <v>0.19300292968749799</v>
      </c>
      <c r="Q756">
        <v>0.21199999999999999</v>
      </c>
      <c r="R756">
        <v>1.3685</v>
      </c>
      <c r="S756">
        <v>0.19397949218749799</v>
      </c>
      <c r="T756">
        <f t="shared" si="54"/>
        <v>-1.8020507812502001E-2</v>
      </c>
      <c r="U756">
        <f t="shared" si="55"/>
        <v>-0.13613005878907508</v>
      </c>
      <c r="V756">
        <v>5.0000000000000001E-4</v>
      </c>
    </row>
    <row r="757" spans="1:22" x14ac:dyDescent="0.2">
      <c r="A757">
        <v>0.36849999999999999</v>
      </c>
      <c r="B757">
        <v>0.19056152343749799</v>
      </c>
      <c r="N757">
        <v>0.36899999999999999</v>
      </c>
      <c r="O757">
        <v>0.19275878906249799</v>
      </c>
      <c r="Q757">
        <v>0.21199999999999999</v>
      </c>
      <c r="R757">
        <v>1.369</v>
      </c>
      <c r="S757">
        <v>0.19349121093749799</v>
      </c>
      <c r="T757">
        <f t="shared" si="54"/>
        <v>-1.8508789062502001E-2</v>
      </c>
      <c r="U757">
        <f t="shared" si="55"/>
        <v>-0.13919812519532507</v>
      </c>
      <c r="V757">
        <v>5.0000000000000001E-4</v>
      </c>
    </row>
    <row r="758" spans="1:22" x14ac:dyDescent="0.2">
      <c r="A758">
        <v>0.36899999999999999</v>
      </c>
      <c r="B758">
        <v>0.19129394531249799</v>
      </c>
      <c r="N758">
        <v>0.3695</v>
      </c>
      <c r="O758">
        <v>0.19214843749999799</v>
      </c>
      <c r="Q758">
        <v>0.21199999999999999</v>
      </c>
      <c r="R758">
        <v>1.3694999999999999</v>
      </c>
      <c r="S758">
        <v>0.19471191406249799</v>
      </c>
      <c r="T758">
        <f t="shared" si="54"/>
        <v>-1.7288085937502001E-2</v>
      </c>
      <c r="U758">
        <f t="shared" si="55"/>
        <v>-0.13152795917970009</v>
      </c>
      <c r="V758">
        <v>5.0000000000000001E-4</v>
      </c>
    </row>
    <row r="759" spans="1:22" x14ac:dyDescent="0.2">
      <c r="A759">
        <v>0.3695</v>
      </c>
      <c r="B759">
        <v>0.19117187499999799</v>
      </c>
      <c r="N759">
        <v>0.37</v>
      </c>
      <c r="O759">
        <v>0.19300292968749799</v>
      </c>
      <c r="Q759">
        <v>0.21199999999999999</v>
      </c>
      <c r="R759">
        <v>1.37</v>
      </c>
      <c r="S759">
        <v>0.19458984374999799</v>
      </c>
      <c r="T759">
        <f t="shared" si="54"/>
        <v>-1.7410156250002001E-2</v>
      </c>
      <c r="U759">
        <f t="shared" si="55"/>
        <v>-0.13229497578126256</v>
      </c>
      <c r="V759">
        <v>5.0000000000000001E-4</v>
      </c>
    </row>
    <row r="760" spans="1:22" x14ac:dyDescent="0.2">
      <c r="A760">
        <v>0.37</v>
      </c>
      <c r="B760">
        <v>0.19007324218749799</v>
      </c>
      <c r="N760">
        <v>0.3705</v>
      </c>
      <c r="O760">
        <v>0.19263671874999799</v>
      </c>
      <c r="Q760">
        <v>0.21199999999999999</v>
      </c>
      <c r="R760">
        <v>1.3705000000000001</v>
      </c>
      <c r="S760">
        <v>0.19495605468749799</v>
      </c>
      <c r="T760">
        <f t="shared" si="54"/>
        <v>-1.7043945312502001E-2</v>
      </c>
      <c r="U760">
        <f t="shared" si="55"/>
        <v>-0.12999392597657508</v>
      </c>
      <c r="V760">
        <v>5.0000000000000001E-4</v>
      </c>
    </row>
    <row r="761" spans="1:22" x14ac:dyDescent="0.2">
      <c r="A761">
        <v>0.3705</v>
      </c>
      <c r="B761">
        <v>0.19092773437499799</v>
      </c>
      <c r="N761">
        <v>0.371</v>
      </c>
      <c r="O761">
        <v>0.19300292968749799</v>
      </c>
      <c r="Q761">
        <v>0.21199999999999999</v>
      </c>
      <c r="R761">
        <v>1.371</v>
      </c>
      <c r="S761">
        <v>0.19581054687499799</v>
      </c>
      <c r="T761">
        <f t="shared" si="54"/>
        <v>-1.6189453125002001E-2</v>
      </c>
      <c r="U761">
        <f t="shared" si="55"/>
        <v>-0.12462480976563758</v>
      </c>
      <c r="V761">
        <v>5.0000000000000001E-4</v>
      </c>
    </row>
    <row r="762" spans="1:22" x14ac:dyDescent="0.2">
      <c r="A762">
        <v>0.371</v>
      </c>
      <c r="B762">
        <v>0.19092773437499799</v>
      </c>
      <c r="N762">
        <v>0.3715</v>
      </c>
      <c r="O762">
        <v>0.19312499999999799</v>
      </c>
      <c r="Q762">
        <v>0.21199999999999999</v>
      </c>
      <c r="R762">
        <v>1.3714999999999999</v>
      </c>
      <c r="S762">
        <v>0.19446777343749799</v>
      </c>
      <c r="T762">
        <f t="shared" si="54"/>
        <v>-1.7532226562502001E-2</v>
      </c>
      <c r="U762">
        <f t="shared" si="55"/>
        <v>-0.13306199238282507</v>
      </c>
      <c r="V762">
        <v>5.0000000000000001E-4</v>
      </c>
    </row>
    <row r="763" spans="1:22" x14ac:dyDescent="0.2">
      <c r="A763">
        <v>0.3715</v>
      </c>
      <c r="B763">
        <v>0.19080566406249799</v>
      </c>
      <c r="N763">
        <v>0.372</v>
      </c>
      <c r="O763">
        <v>0.19239257812499799</v>
      </c>
      <c r="Q763">
        <v>0.21199999999999999</v>
      </c>
      <c r="R763">
        <v>1.3720000000000001</v>
      </c>
      <c r="S763">
        <v>0.19678710937499799</v>
      </c>
      <c r="T763">
        <f t="shared" si="54"/>
        <v>-1.5212890625002001E-2</v>
      </c>
      <c r="U763">
        <f t="shared" si="55"/>
        <v>-0.11848867695313758</v>
      </c>
      <c r="V763">
        <v>5.0000000000000001E-4</v>
      </c>
    </row>
    <row r="764" spans="1:22" x14ac:dyDescent="0.2">
      <c r="A764">
        <v>0.372</v>
      </c>
      <c r="B764">
        <v>0.19031738281249799</v>
      </c>
      <c r="N764">
        <v>0.3725</v>
      </c>
      <c r="O764">
        <v>0.19202636718749799</v>
      </c>
      <c r="Q764">
        <v>0.21199999999999999</v>
      </c>
      <c r="R764">
        <v>1.3725000000000001</v>
      </c>
      <c r="S764">
        <v>0.19544433593749799</v>
      </c>
      <c r="T764">
        <f t="shared" si="54"/>
        <v>-1.6555664062502001E-2</v>
      </c>
      <c r="U764">
        <f t="shared" si="55"/>
        <v>-0.12692585957032507</v>
      </c>
      <c r="V764">
        <v>5.0000000000000001E-4</v>
      </c>
    </row>
    <row r="765" spans="1:22" x14ac:dyDescent="0.2">
      <c r="A765">
        <v>0.3725</v>
      </c>
      <c r="B765">
        <v>0.19019531249999799</v>
      </c>
      <c r="N765">
        <v>0.373</v>
      </c>
      <c r="O765">
        <v>0.19227050781249799</v>
      </c>
      <c r="Q765">
        <v>0.21199999999999999</v>
      </c>
      <c r="R765">
        <v>1.373</v>
      </c>
      <c r="S765">
        <v>0.19495605468749799</v>
      </c>
      <c r="T765">
        <f t="shared" si="54"/>
        <v>-1.7043945312502001E-2</v>
      </c>
      <c r="U765">
        <f t="shared" si="55"/>
        <v>-0.12999392597657508</v>
      </c>
      <c r="V765">
        <v>5.0000000000000001E-4</v>
      </c>
    </row>
    <row r="766" spans="1:22" x14ac:dyDescent="0.2">
      <c r="A766">
        <v>0.373</v>
      </c>
      <c r="B766">
        <v>0.19117187499999799</v>
      </c>
      <c r="N766">
        <v>0.3735</v>
      </c>
      <c r="O766">
        <v>0.19129394531249799</v>
      </c>
      <c r="Q766">
        <v>0.21199999999999999</v>
      </c>
      <c r="R766">
        <v>1.3734999999999999</v>
      </c>
      <c r="S766">
        <v>0.19483398437499799</v>
      </c>
      <c r="T766">
        <f t="shared" si="54"/>
        <v>-1.7166015625002001E-2</v>
      </c>
      <c r="U766">
        <f t="shared" si="55"/>
        <v>-0.13076094257813758</v>
      </c>
      <c r="V766">
        <v>5.0000000000000001E-4</v>
      </c>
    </row>
    <row r="767" spans="1:22" x14ac:dyDescent="0.2">
      <c r="A767">
        <v>0.3735</v>
      </c>
      <c r="B767">
        <v>0.18995117187499799</v>
      </c>
      <c r="N767">
        <v>0.374</v>
      </c>
      <c r="O767">
        <v>0.19104980468749799</v>
      </c>
      <c r="Q767">
        <v>0.21199999999999999</v>
      </c>
      <c r="R767">
        <v>1.3740000000000001</v>
      </c>
      <c r="S767">
        <v>0.19434570312499799</v>
      </c>
      <c r="T767">
        <f t="shared" si="54"/>
        <v>-1.7654296875002001E-2</v>
      </c>
      <c r="U767">
        <f t="shared" si="55"/>
        <v>-0.13382900898438757</v>
      </c>
      <c r="V767">
        <v>5.0000000000000001E-4</v>
      </c>
    </row>
    <row r="768" spans="1:22" x14ac:dyDescent="0.2">
      <c r="A768">
        <v>0.374</v>
      </c>
      <c r="B768">
        <v>0.19007324218749799</v>
      </c>
      <c r="N768">
        <v>0.3745</v>
      </c>
      <c r="O768">
        <v>0.19227050781249799</v>
      </c>
      <c r="Q768">
        <v>0.21199999999999999</v>
      </c>
      <c r="R768">
        <v>1.3745000000000001</v>
      </c>
      <c r="S768">
        <v>0.19336914062499799</v>
      </c>
      <c r="T768">
        <f t="shared" si="54"/>
        <v>-1.8630859375002001E-2</v>
      </c>
      <c r="U768">
        <f t="shared" si="55"/>
        <v>-0.13996514179688757</v>
      </c>
      <c r="V768">
        <v>5.0000000000000001E-4</v>
      </c>
    </row>
    <row r="769" spans="1:22" x14ac:dyDescent="0.2">
      <c r="A769">
        <v>0.3745</v>
      </c>
      <c r="B769">
        <v>0.19043945312499799</v>
      </c>
      <c r="N769">
        <v>0.375</v>
      </c>
      <c r="O769">
        <v>0.19202636718749799</v>
      </c>
      <c r="Q769">
        <v>0.21199999999999999</v>
      </c>
      <c r="R769">
        <v>1.375</v>
      </c>
      <c r="S769">
        <v>0.19581054687499799</v>
      </c>
      <c r="T769">
        <f t="shared" si="54"/>
        <v>-1.6189453125002001E-2</v>
      </c>
      <c r="U769">
        <f t="shared" si="55"/>
        <v>-0.12462480976563758</v>
      </c>
      <c r="V769">
        <v>5.0000000000000001E-4</v>
      </c>
    </row>
    <row r="770" spans="1:22" x14ac:dyDescent="0.2">
      <c r="A770">
        <v>0.375</v>
      </c>
      <c r="B770">
        <v>0.19043945312499799</v>
      </c>
      <c r="N770">
        <v>0.3755</v>
      </c>
      <c r="O770">
        <v>0.19227050781249799</v>
      </c>
      <c r="Q770">
        <v>0.21199999999999999</v>
      </c>
      <c r="R770">
        <v>1.3754999999999999</v>
      </c>
      <c r="S770">
        <v>0.19410156249999799</v>
      </c>
      <c r="T770">
        <f t="shared" si="54"/>
        <v>-1.7898437500002001E-2</v>
      </c>
      <c r="U770">
        <f t="shared" si="55"/>
        <v>-0.13536304218751258</v>
      </c>
      <c r="V770">
        <v>5.0000000000000001E-4</v>
      </c>
    </row>
    <row r="771" spans="1:22" x14ac:dyDescent="0.2">
      <c r="A771">
        <v>0.3755</v>
      </c>
      <c r="B771">
        <v>0.19080566406249799</v>
      </c>
      <c r="N771">
        <v>0.376</v>
      </c>
      <c r="O771">
        <v>0.19239257812499799</v>
      </c>
      <c r="Q771">
        <v>0.21199999999999999</v>
      </c>
      <c r="R771">
        <v>1.3759999999999999</v>
      </c>
      <c r="S771">
        <v>0.19349121093749799</v>
      </c>
      <c r="T771">
        <f t="shared" si="54"/>
        <v>-1.8508789062502001E-2</v>
      </c>
      <c r="U771">
        <f t="shared" si="55"/>
        <v>-0.13919812519532507</v>
      </c>
      <c r="V771">
        <v>5.0000000000000001E-4</v>
      </c>
    </row>
    <row r="772" spans="1:22" x14ac:dyDescent="0.2">
      <c r="A772">
        <v>0.376</v>
      </c>
      <c r="B772">
        <v>0.18982910156249799</v>
      </c>
      <c r="N772">
        <v>0.3765</v>
      </c>
      <c r="O772">
        <v>0.19214843749999799</v>
      </c>
      <c r="Q772">
        <v>0.21199999999999999</v>
      </c>
      <c r="R772">
        <v>1.3765000000000001</v>
      </c>
      <c r="S772">
        <v>0.19385742187499799</v>
      </c>
      <c r="T772">
        <f t="shared" si="54"/>
        <v>-1.8142578125002001E-2</v>
      </c>
      <c r="U772">
        <f t="shared" si="55"/>
        <v>-0.13689707539063758</v>
      </c>
      <c r="V772">
        <v>5.0000000000000001E-4</v>
      </c>
    </row>
    <row r="773" spans="1:22" x14ac:dyDescent="0.2">
      <c r="A773">
        <v>0.3765</v>
      </c>
      <c r="B773">
        <v>0.19056152343749799</v>
      </c>
      <c r="N773">
        <v>0.377</v>
      </c>
      <c r="O773">
        <v>0.19251464843749799</v>
      </c>
      <c r="Q773">
        <v>0.21199999999999999</v>
      </c>
      <c r="R773">
        <v>1.377</v>
      </c>
      <c r="S773">
        <v>0.19288085937499799</v>
      </c>
      <c r="T773">
        <f t="shared" si="54"/>
        <v>-1.9119140625002001E-2</v>
      </c>
      <c r="U773">
        <f t="shared" si="55"/>
        <v>-0.14303320820313759</v>
      </c>
      <c r="V773">
        <v>5.0000000000000001E-4</v>
      </c>
    </row>
    <row r="774" spans="1:22" x14ac:dyDescent="0.2">
      <c r="A774">
        <v>0.377</v>
      </c>
      <c r="B774">
        <v>0.18995117187499799</v>
      </c>
      <c r="N774">
        <v>0.3775</v>
      </c>
      <c r="O774">
        <v>0.19239257812499799</v>
      </c>
      <c r="Q774">
        <v>0.21199999999999999</v>
      </c>
      <c r="R774">
        <v>1.3774999999999999</v>
      </c>
      <c r="S774">
        <v>0.19275878906249799</v>
      </c>
      <c r="T774">
        <f t="shared" si="54"/>
        <v>-1.9241210937502001E-2</v>
      </c>
      <c r="U774">
        <f t="shared" si="55"/>
        <v>-0.14380022480470009</v>
      </c>
      <c r="V774">
        <v>5.0000000000000001E-4</v>
      </c>
    </row>
    <row r="775" spans="1:22" x14ac:dyDescent="0.2">
      <c r="A775">
        <v>0.3775</v>
      </c>
      <c r="B775">
        <v>0.19056152343749799</v>
      </c>
      <c r="N775">
        <v>0.378</v>
      </c>
      <c r="O775">
        <v>0.19385742187499799</v>
      </c>
      <c r="Q775">
        <v>0.21199999999999999</v>
      </c>
      <c r="R775">
        <v>1.3779999999999999</v>
      </c>
      <c r="S775">
        <v>0.19117187499999799</v>
      </c>
      <c r="T775">
        <f t="shared" si="54"/>
        <v>-2.0828125000002001E-2</v>
      </c>
      <c r="U775">
        <f t="shared" si="55"/>
        <v>-0.15377144062501258</v>
      </c>
      <c r="V775">
        <v>5.0000000000000001E-4</v>
      </c>
    </row>
    <row r="776" spans="1:22" x14ac:dyDescent="0.2">
      <c r="A776">
        <v>0.378</v>
      </c>
      <c r="B776">
        <v>0.19031738281249799</v>
      </c>
      <c r="N776">
        <v>0.3785</v>
      </c>
      <c r="O776">
        <v>0.19251464843749799</v>
      </c>
      <c r="Q776">
        <v>0.21199999999999999</v>
      </c>
      <c r="R776">
        <v>1.3785000000000001</v>
      </c>
      <c r="S776">
        <v>0.19178222656249799</v>
      </c>
      <c r="T776">
        <f t="shared" si="54"/>
        <v>-2.0217773437502001E-2</v>
      </c>
      <c r="U776">
        <f t="shared" si="55"/>
        <v>-0.14993635761720009</v>
      </c>
      <c r="V776">
        <v>5.0000000000000001E-4</v>
      </c>
    </row>
    <row r="777" spans="1:22" x14ac:dyDescent="0.2">
      <c r="A777">
        <v>0.3785</v>
      </c>
      <c r="B777">
        <v>0.19007324218749799</v>
      </c>
      <c r="N777">
        <v>0.379</v>
      </c>
      <c r="O777">
        <v>0.19166015624999799</v>
      </c>
      <c r="Q777">
        <v>0.21199999999999999</v>
      </c>
      <c r="R777">
        <v>1.379</v>
      </c>
      <c r="S777">
        <v>0.19104980468749799</v>
      </c>
      <c r="T777">
        <f t="shared" si="54"/>
        <v>-2.0950195312502001E-2</v>
      </c>
      <c r="U777">
        <f t="shared" si="55"/>
        <v>-0.15453845722657508</v>
      </c>
      <c r="V777">
        <v>5.0000000000000001E-4</v>
      </c>
    </row>
    <row r="778" spans="1:22" x14ac:dyDescent="0.2">
      <c r="A778">
        <v>0.379</v>
      </c>
      <c r="B778">
        <v>0.18897460937499799</v>
      </c>
      <c r="N778">
        <v>0.3795</v>
      </c>
      <c r="O778">
        <v>0.19288085937499799</v>
      </c>
      <c r="Q778">
        <v>0.21199999999999999</v>
      </c>
      <c r="R778">
        <v>1.3794999999999999</v>
      </c>
      <c r="S778">
        <v>0.19104980468749799</v>
      </c>
      <c r="T778">
        <f t="shared" si="54"/>
        <v>-2.0950195312502001E-2</v>
      </c>
      <c r="U778">
        <f t="shared" si="55"/>
        <v>-0.15453845722657508</v>
      </c>
      <c r="V778">
        <v>5.0000000000000001E-4</v>
      </c>
    </row>
    <row r="779" spans="1:22" x14ac:dyDescent="0.2">
      <c r="A779">
        <v>0.3795</v>
      </c>
      <c r="B779">
        <v>0.18970703124999799</v>
      </c>
      <c r="N779">
        <v>0.38</v>
      </c>
      <c r="O779">
        <v>0.19202636718749799</v>
      </c>
      <c r="Q779">
        <v>0.21199999999999999</v>
      </c>
      <c r="R779">
        <v>1.38</v>
      </c>
      <c r="S779">
        <v>0.19068359374999799</v>
      </c>
      <c r="T779">
        <f t="shared" si="54"/>
        <v>-2.1316406250002001E-2</v>
      </c>
      <c r="U779">
        <f t="shared" si="55"/>
        <v>-0.15683950703126259</v>
      </c>
      <c r="V779">
        <v>5.0000000000000001E-4</v>
      </c>
    </row>
    <row r="780" spans="1:22" x14ac:dyDescent="0.2">
      <c r="A780">
        <v>0.38</v>
      </c>
      <c r="B780">
        <v>0.19190429687499799</v>
      </c>
      <c r="N780">
        <v>0.3805</v>
      </c>
      <c r="O780">
        <v>0.19239257812499799</v>
      </c>
      <c r="Q780">
        <v>0.21199999999999999</v>
      </c>
      <c r="R780">
        <v>1.3805000000000001</v>
      </c>
      <c r="S780">
        <v>0.18982910156249799</v>
      </c>
      <c r="T780">
        <f t="shared" si="54"/>
        <v>-2.2170898437502001E-2</v>
      </c>
      <c r="U780">
        <f t="shared" si="55"/>
        <v>-0.16220862324220009</v>
      </c>
      <c r="V780">
        <v>5.0000000000000001E-4</v>
      </c>
    </row>
    <row r="781" spans="1:22" x14ac:dyDescent="0.2">
      <c r="A781">
        <v>0.3805</v>
      </c>
      <c r="B781">
        <v>0.19043945312499799</v>
      </c>
      <c r="N781">
        <v>0.38100000000000001</v>
      </c>
      <c r="O781">
        <v>0.19202636718749799</v>
      </c>
      <c r="Q781">
        <v>0.21199999999999999</v>
      </c>
      <c r="R781">
        <v>1.381</v>
      </c>
      <c r="S781">
        <v>0.19129394531249799</v>
      </c>
      <c r="T781">
        <f t="shared" si="54"/>
        <v>-2.0706054687502001E-2</v>
      </c>
      <c r="U781">
        <f t="shared" si="55"/>
        <v>-0.15300442402345008</v>
      </c>
      <c r="V781">
        <v>5.0000000000000001E-4</v>
      </c>
    </row>
    <row r="782" spans="1:22" x14ac:dyDescent="0.2">
      <c r="A782">
        <v>0.38100000000000001</v>
      </c>
      <c r="B782">
        <v>0.19117187499999799</v>
      </c>
      <c r="N782">
        <v>0.38150000000000001</v>
      </c>
      <c r="O782">
        <v>0.19178222656249799</v>
      </c>
      <c r="Q782">
        <v>0.21199999999999999</v>
      </c>
      <c r="R782">
        <v>1.3815</v>
      </c>
      <c r="S782">
        <v>0.18995117187499799</v>
      </c>
      <c r="T782">
        <f t="shared" si="54"/>
        <v>-2.2048828125002001E-2</v>
      </c>
      <c r="U782">
        <f t="shared" si="55"/>
        <v>-0.16144160664063759</v>
      </c>
      <c r="V782">
        <v>5.0000000000000001E-4</v>
      </c>
    </row>
    <row r="783" spans="1:22" x14ac:dyDescent="0.2">
      <c r="A783">
        <v>0.38150000000000001</v>
      </c>
      <c r="B783">
        <v>0.19019531249999799</v>
      </c>
      <c r="N783">
        <v>0.38200000000000001</v>
      </c>
      <c r="O783">
        <v>0.19251464843749799</v>
      </c>
      <c r="Q783">
        <v>0.21199999999999999</v>
      </c>
      <c r="R783">
        <v>1.3819999999999999</v>
      </c>
      <c r="S783">
        <v>0.19019531249999799</v>
      </c>
      <c r="T783">
        <f t="shared" si="54"/>
        <v>-2.1804687500002001E-2</v>
      </c>
      <c r="U783">
        <f t="shared" si="55"/>
        <v>-0.15990757343751258</v>
      </c>
      <c r="V783">
        <v>5.0000000000000001E-4</v>
      </c>
    </row>
    <row r="784" spans="1:22" x14ac:dyDescent="0.2">
      <c r="A784">
        <v>0.38200000000000001</v>
      </c>
      <c r="B784">
        <v>0.19104980468749799</v>
      </c>
      <c r="N784">
        <v>0.38250000000000001</v>
      </c>
      <c r="O784">
        <v>0.19178222656249799</v>
      </c>
      <c r="Q784">
        <v>0.21199999999999999</v>
      </c>
      <c r="R784">
        <v>1.3825000000000001</v>
      </c>
      <c r="S784">
        <v>0.18970703124999799</v>
      </c>
      <c r="T784">
        <f t="shared" si="54"/>
        <v>-2.2292968750002001E-2</v>
      </c>
      <c r="U784">
        <f t="shared" si="55"/>
        <v>-0.16297563984376259</v>
      </c>
      <c r="V784">
        <v>5.0000000000000001E-4</v>
      </c>
    </row>
    <row r="785" spans="1:22" x14ac:dyDescent="0.2">
      <c r="A785">
        <v>0.38250000000000001</v>
      </c>
      <c r="B785">
        <v>0.19178222656249799</v>
      </c>
      <c r="N785">
        <v>0.38300000000000001</v>
      </c>
      <c r="O785">
        <v>0.19227050781249799</v>
      </c>
      <c r="Q785">
        <v>0.21199999999999999</v>
      </c>
      <c r="R785">
        <v>1.383</v>
      </c>
      <c r="S785">
        <v>0.18848632812499799</v>
      </c>
      <c r="T785">
        <f t="shared" si="54"/>
        <v>-2.3513671875002001E-2</v>
      </c>
      <c r="U785">
        <f t="shared" si="55"/>
        <v>-0.17064580585938757</v>
      </c>
      <c r="V785">
        <v>5.0000000000000001E-4</v>
      </c>
    </row>
    <row r="786" spans="1:22" x14ac:dyDescent="0.2">
      <c r="A786">
        <v>0.38300000000000001</v>
      </c>
      <c r="B786">
        <v>0.19056152343749799</v>
      </c>
      <c r="N786">
        <v>0.38350000000000001</v>
      </c>
      <c r="O786">
        <v>0.19080566406249799</v>
      </c>
      <c r="Q786">
        <v>0.21199999999999999</v>
      </c>
      <c r="R786">
        <v>1.3835</v>
      </c>
      <c r="S786">
        <v>0.19019531249999799</v>
      </c>
      <c r="T786">
        <f t="shared" si="54"/>
        <v>-2.1804687500002001E-2</v>
      </c>
      <c r="U786">
        <f t="shared" si="55"/>
        <v>-0.15990757343751258</v>
      </c>
      <c r="V786">
        <v>5.0000000000000001E-4</v>
      </c>
    </row>
    <row r="787" spans="1:22" x14ac:dyDescent="0.2">
      <c r="A787">
        <v>0.38350000000000001</v>
      </c>
      <c r="B787">
        <v>0.19129394531249799</v>
      </c>
      <c r="N787">
        <v>0.38400000000000001</v>
      </c>
      <c r="O787">
        <v>0.19190429687499799</v>
      </c>
      <c r="Q787">
        <v>0.21199999999999999</v>
      </c>
      <c r="R787">
        <v>1.3839999999999999</v>
      </c>
      <c r="S787">
        <v>0.18885253906249799</v>
      </c>
      <c r="T787">
        <f t="shared" si="54"/>
        <v>-2.3147460937502001E-2</v>
      </c>
      <c r="U787">
        <f t="shared" si="55"/>
        <v>-0.16834475605470009</v>
      </c>
      <c r="V787">
        <v>5.0000000000000001E-4</v>
      </c>
    </row>
    <row r="788" spans="1:22" x14ac:dyDescent="0.2">
      <c r="A788">
        <v>0.38400000000000001</v>
      </c>
      <c r="B788">
        <v>0.19043945312499799</v>
      </c>
      <c r="N788">
        <v>0.38450000000000001</v>
      </c>
      <c r="O788">
        <v>0.19288085937499799</v>
      </c>
      <c r="Q788">
        <v>0.21199999999999999</v>
      </c>
      <c r="R788">
        <v>1.3845000000000001</v>
      </c>
      <c r="S788">
        <v>0.19031738281249799</v>
      </c>
      <c r="T788">
        <f t="shared" ref="T788:T851" si="56">S788-Q788</f>
        <v>-2.1682617187502001E-2</v>
      </c>
      <c r="U788">
        <f t="shared" ref="U788:U851" si="57">-((T788*-6.2834) + 0.0229)</f>
        <v>-0.15914055683595008</v>
      </c>
      <c r="V788">
        <v>5.0000000000000001E-4</v>
      </c>
    </row>
    <row r="789" spans="1:22" x14ac:dyDescent="0.2">
      <c r="A789">
        <v>0.38450000000000001</v>
      </c>
      <c r="B789">
        <v>0.19080566406249799</v>
      </c>
      <c r="N789">
        <v>0.38500000000000001</v>
      </c>
      <c r="O789">
        <v>0.19275878906249799</v>
      </c>
      <c r="Q789">
        <v>0.21199999999999999</v>
      </c>
      <c r="R789">
        <v>1.385</v>
      </c>
      <c r="S789">
        <v>0.19019531249999799</v>
      </c>
      <c r="T789">
        <f t="shared" si="56"/>
        <v>-2.1804687500002001E-2</v>
      </c>
      <c r="U789">
        <f t="shared" si="57"/>
        <v>-0.15990757343751258</v>
      </c>
      <c r="V789">
        <v>5.0000000000000001E-4</v>
      </c>
    </row>
    <row r="790" spans="1:22" x14ac:dyDescent="0.2">
      <c r="A790">
        <v>0.38500000000000001</v>
      </c>
      <c r="B790">
        <v>0.19104980468749799</v>
      </c>
      <c r="N790">
        <v>0.38550000000000001</v>
      </c>
      <c r="O790">
        <v>0.19166015624999799</v>
      </c>
      <c r="Q790">
        <v>0.21199999999999999</v>
      </c>
      <c r="R790">
        <v>1.3855</v>
      </c>
      <c r="S790">
        <v>0.19104980468749799</v>
      </c>
      <c r="T790">
        <f t="shared" si="56"/>
        <v>-2.0950195312502001E-2</v>
      </c>
      <c r="U790">
        <f t="shared" si="57"/>
        <v>-0.15453845722657508</v>
      </c>
      <c r="V790">
        <v>5.0000000000000001E-4</v>
      </c>
    </row>
    <row r="791" spans="1:22" x14ac:dyDescent="0.2">
      <c r="A791">
        <v>0.38550000000000001</v>
      </c>
      <c r="B791">
        <v>0.19104980468749799</v>
      </c>
      <c r="N791">
        <v>0.38600000000000001</v>
      </c>
      <c r="O791">
        <v>0.19202636718749799</v>
      </c>
      <c r="Q791">
        <v>0.21199999999999999</v>
      </c>
      <c r="R791">
        <v>1.3859999999999999</v>
      </c>
      <c r="S791">
        <v>0.19043945312499799</v>
      </c>
      <c r="T791">
        <f t="shared" si="56"/>
        <v>-2.1560546875002001E-2</v>
      </c>
      <c r="U791">
        <f t="shared" si="57"/>
        <v>-0.15837354023438757</v>
      </c>
      <c r="V791">
        <v>5.0000000000000001E-4</v>
      </c>
    </row>
    <row r="792" spans="1:22" x14ac:dyDescent="0.2">
      <c r="A792">
        <v>0.38600000000000001</v>
      </c>
      <c r="B792">
        <v>0.19117187499999799</v>
      </c>
      <c r="N792">
        <v>0.38650000000000001</v>
      </c>
      <c r="O792">
        <v>0.19239257812499799</v>
      </c>
      <c r="Q792">
        <v>0.21199999999999999</v>
      </c>
      <c r="R792">
        <v>1.3865000000000001</v>
      </c>
      <c r="S792">
        <v>0.19080566406249799</v>
      </c>
      <c r="T792">
        <f t="shared" si="56"/>
        <v>-2.1194335937502001E-2</v>
      </c>
      <c r="U792">
        <f t="shared" si="57"/>
        <v>-0.15607249042970009</v>
      </c>
      <c r="V792">
        <v>5.0000000000000001E-4</v>
      </c>
    </row>
    <row r="793" spans="1:22" x14ac:dyDescent="0.2">
      <c r="A793">
        <v>0.38650000000000001</v>
      </c>
      <c r="B793">
        <v>0.19275878906249799</v>
      </c>
      <c r="N793">
        <v>0.38700000000000001</v>
      </c>
      <c r="O793">
        <v>0.19190429687499799</v>
      </c>
      <c r="Q793">
        <v>0.21199999999999999</v>
      </c>
      <c r="R793">
        <v>1.387</v>
      </c>
      <c r="S793">
        <v>0.19117187499999799</v>
      </c>
      <c r="T793">
        <f t="shared" si="56"/>
        <v>-2.0828125000002001E-2</v>
      </c>
      <c r="U793">
        <f t="shared" si="57"/>
        <v>-0.15377144062501258</v>
      </c>
      <c r="V793">
        <v>5.0000000000000001E-4</v>
      </c>
    </row>
    <row r="794" spans="1:22" x14ac:dyDescent="0.2">
      <c r="A794">
        <v>0.38700000000000001</v>
      </c>
      <c r="B794">
        <v>0.19104980468749799</v>
      </c>
      <c r="N794">
        <v>0.38750000000000001</v>
      </c>
      <c r="O794">
        <v>0.19190429687499799</v>
      </c>
      <c r="Q794">
        <v>0.21199999999999999</v>
      </c>
      <c r="R794">
        <v>1.3875</v>
      </c>
      <c r="S794">
        <v>0.19092773437499799</v>
      </c>
      <c r="T794">
        <f t="shared" si="56"/>
        <v>-2.1072265625002001E-2</v>
      </c>
      <c r="U794">
        <f t="shared" si="57"/>
        <v>-0.15530547382813759</v>
      </c>
      <c r="V794">
        <v>5.0000000000000001E-4</v>
      </c>
    </row>
    <row r="795" spans="1:22" x14ac:dyDescent="0.2">
      <c r="A795">
        <v>0.38750000000000001</v>
      </c>
      <c r="B795">
        <v>0.19043945312499799</v>
      </c>
      <c r="N795">
        <v>0.38800000000000001</v>
      </c>
      <c r="O795">
        <v>0.19214843749999799</v>
      </c>
      <c r="Q795">
        <v>0.21199999999999999</v>
      </c>
      <c r="R795">
        <v>1.3879999999999999</v>
      </c>
      <c r="S795">
        <v>0.19190429687499799</v>
      </c>
      <c r="T795">
        <f t="shared" si="56"/>
        <v>-2.0095703125002001E-2</v>
      </c>
      <c r="U795">
        <f t="shared" si="57"/>
        <v>-0.14916934101563759</v>
      </c>
      <c r="V795">
        <v>5.0000000000000001E-4</v>
      </c>
    </row>
    <row r="796" spans="1:22" x14ac:dyDescent="0.2">
      <c r="A796">
        <v>0.38800000000000001</v>
      </c>
      <c r="B796">
        <v>0.19141601562499799</v>
      </c>
      <c r="N796">
        <v>0.38850000000000001</v>
      </c>
      <c r="O796">
        <v>0.19288085937499799</v>
      </c>
      <c r="Q796">
        <v>0.21199999999999999</v>
      </c>
      <c r="R796">
        <v>1.3885000000000001</v>
      </c>
      <c r="S796">
        <v>0.19251464843749799</v>
      </c>
      <c r="T796">
        <f t="shared" si="56"/>
        <v>-1.9485351562502001E-2</v>
      </c>
      <c r="U796">
        <f t="shared" si="57"/>
        <v>-0.14533425800782507</v>
      </c>
      <c r="V796">
        <v>5.0000000000000001E-4</v>
      </c>
    </row>
    <row r="797" spans="1:22" x14ac:dyDescent="0.2">
      <c r="A797">
        <v>0.38850000000000001</v>
      </c>
      <c r="B797">
        <v>0.19019531249999799</v>
      </c>
      <c r="N797">
        <v>0.38900000000000001</v>
      </c>
      <c r="O797">
        <v>0.19227050781249799</v>
      </c>
      <c r="Q797">
        <v>0.21199999999999999</v>
      </c>
      <c r="R797">
        <v>1.389</v>
      </c>
      <c r="S797">
        <v>0.19239257812499799</v>
      </c>
      <c r="T797">
        <f t="shared" si="56"/>
        <v>-1.9607421875002001E-2</v>
      </c>
      <c r="U797">
        <f t="shared" si="57"/>
        <v>-0.14610127460938757</v>
      </c>
      <c r="V797">
        <v>5.0000000000000001E-4</v>
      </c>
    </row>
    <row r="798" spans="1:22" x14ac:dyDescent="0.2">
      <c r="A798">
        <v>0.38900000000000001</v>
      </c>
      <c r="B798">
        <v>0.19117187499999799</v>
      </c>
      <c r="N798">
        <v>0.38950000000000001</v>
      </c>
      <c r="O798">
        <v>0.19166015624999799</v>
      </c>
      <c r="Q798">
        <v>0.21199999999999999</v>
      </c>
      <c r="R798">
        <v>1.3895</v>
      </c>
      <c r="S798">
        <v>0.19288085937499799</v>
      </c>
      <c r="T798">
        <f t="shared" si="56"/>
        <v>-1.9119140625002001E-2</v>
      </c>
      <c r="U798">
        <f t="shared" si="57"/>
        <v>-0.14303320820313759</v>
      </c>
      <c r="V798">
        <v>5.0000000000000001E-4</v>
      </c>
    </row>
    <row r="799" spans="1:22" x14ac:dyDescent="0.2">
      <c r="A799">
        <v>0.38950000000000001</v>
      </c>
      <c r="B799">
        <v>0.19056152343749799</v>
      </c>
      <c r="N799">
        <v>0.39</v>
      </c>
      <c r="O799">
        <v>0.19251464843749799</v>
      </c>
      <c r="Q799">
        <v>0.21199999999999999</v>
      </c>
      <c r="R799">
        <v>1.39</v>
      </c>
      <c r="S799">
        <v>0.19373535156249799</v>
      </c>
      <c r="T799">
        <f t="shared" si="56"/>
        <v>-1.8264648437502001E-2</v>
      </c>
      <c r="U799">
        <f t="shared" si="57"/>
        <v>-0.13766409199220009</v>
      </c>
      <c r="V799">
        <v>5.0000000000000001E-4</v>
      </c>
    </row>
    <row r="800" spans="1:22" x14ac:dyDescent="0.2">
      <c r="A800">
        <v>0.39</v>
      </c>
      <c r="B800">
        <v>0.18995117187499799</v>
      </c>
      <c r="N800">
        <v>0.39050000000000001</v>
      </c>
      <c r="O800">
        <v>0.19312499999999799</v>
      </c>
      <c r="Q800">
        <v>0.21199999999999999</v>
      </c>
      <c r="R800">
        <v>1.3905000000000001</v>
      </c>
      <c r="S800">
        <v>0.19483398437499799</v>
      </c>
      <c r="T800">
        <f t="shared" si="56"/>
        <v>-1.7166015625002001E-2</v>
      </c>
      <c r="U800">
        <f t="shared" si="57"/>
        <v>-0.13076094257813758</v>
      </c>
      <c r="V800">
        <v>5.0000000000000001E-4</v>
      </c>
    </row>
    <row r="801" spans="1:22" x14ac:dyDescent="0.2">
      <c r="A801">
        <v>0.39050000000000001</v>
      </c>
      <c r="B801">
        <v>0.18970703124999799</v>
      </c>
      <c r="N801">
        <v>0.39100000000000001</v>
      </c>
      <c r="O801">
        <v>0.19214843749999799</v>
      </c>
      <c r="Q801">
        <v>0.21199999999999999</v>
      </c>
      <c r="R801">
        <v>1.391</v>
      </c>
      <c r="S801">
        <v>0.19483398437499799</v>
      </c>
      <c r="T801">
        <f t="shared" si="56"/>
        <v>-1.7166015625002001E-2</v>
      </c>
      <c r="U801">
        <f t="shared" si="57"/>
        <v>-0.13076094257813758</v>
      </c>
      <c r="V801">
        <v>5.0000000000000001E-4</v>
      </c>
    </row>
    <row r="802" spans="1:22" x14ac:dyDescent="0.2">
      <c r="A802">
        <v>0.39100000000000001</v>
      </c>
      <c r="B802">
        <v>0.19080566406249799</v>
      </c>
      <c r="N802">
        <v>0.39150000000000001</v>
      </c>
      <c r="O802">
        <v>0.19239257812499799</v>
      </c>
      <c r="Q802">
        <v>0.21199999999999999</v>
      </c>
      <c r="R802">
        <v>1.3915</v>
      </c>
      <c r="S802">
        <v>0.19507812499999799</v>
      </c>
      <c r="T802">
        <f t="shared" si="56"/>
        <v>-1.6921875000002001E-2</v>
      </c>
      <c r="U802">
        <f t="shared" si="57"/>
        <v>-0.12922690937501258</v>
      </c>
      <c r="V802">
        <v>5.0000000000000001E-4</v>
      </c>
    </row>
    <row r="803" spans="1:22" x14ac:dyDescent="0.2">
      <c r="A803">
        <v>0.39150000000000001</v>
      </c>
      <c r="B803">
        <v>0.19129394531249799</v>
      </c>
      <c r="N803">
        <v>0.39200000000000002</v>
      </c>
      <c r="O803">
        <v>0.19190429687499799</v>
      </c>
      <c r="Q803">
        <v>0.21199999999999999</v>
      </c>
      <c r="R803">
        <v>1.3919999999999999</v>
      </c>
      <c r="S803">
        <v>0.19520019531249799</v>
      </c>
      <c r="T803">
        <f t="shared" si="56"/>
        <v>-1.6799804687502001E-2</v>
      </c>
      <c r="U803">
        <f t="shared" si="57"/>
        <v>-0.12845989277345007</v>
      </c>
      <c r="V803">
        <v>5.0000000000000001E-4</v>
      </c>
    </row>
    <row r="804" spans="1:22" x14ac:dyDescent="0.2">
      <c r="A804">
        <v>0.39200000000000002</v>
      </c>
      <c r="B804">
        <v>0.18982910156249799</v>
      </c>
      <c r="N804">
        <v>0.39250000000000002</v>
      </c>
      <c r="O804">
        <v>0.19178222656249799</v>
      </c>
      <c r="Q804">
        <v>0.21199999999999999</v>
      </c>
      <c r="R804">
        <v>1.3925000000000001</v>
      </c>
      <c r="S804">
        <v>0.19568847656249799</v>
      </c>
      <c r="T804">
        <f t="shared" si="56"/>
        <v>-1.6311523437502001E-2</v>
      </c>
      <c r="U804">
        <f t="shared" si="57"/>
        <v>-0.12539182636720009</v>
      </c>
      <c r="V804">
        <v>5.0000000000000001E-4</v>
      </c>
    </row>
    <row r="805" spans="1:22" x14ac:dyDescent="0.2">
      <c r="A805">
        <v>0.39250000000000002</v>
      </c>
      <c r="B805">
        <v>0.19019531249999799</v>
      </c>
      <c r="N805">
        <v>0.39300000000000002</v>
      </c>
      <c r="O805">
        <v>0.19178222656249799</v>
      </c>
      <c r="Q805">
        <v>0.21199999999999999</v>
      </c>
      <c r="R805">
        <v>1.393</v>
      </c>
      <c r="S805">
        <v>0.19483398437499799</v>
      </c>
      <c r="T805">
        <f t="shared" si="56"/>
        <v>-1.7166015625002001E-2</v>
      </c>
      <c r="U805">
        <f t="shared" si="57"/>
        <v>-0.13076094257813758</v>
      </c>
      <c r="V805">
        <v>5.0000000000000001E-4</v>
      </c>
    </row>
    <row r="806" spans="1:22" x14ac:dyDescent="0.2">
      <c r="A806">
        <v>0.39300000000000002</v>
      </c>
      <c r="B806">
        <v>0.19019531249999799</v>
      </c>
      <c r="N806">
        <v>0.39350000000000002</v>
      </c>
      <c r="O806">
        <v>0.19166015624999799</v>
      </c>
      <c r="Q806">
        <v>0.21199999999999999</v>
      </c>
      <c r="R806">
        <v>1.3935</v>
      </c>
      <c r="S806">
        <v>0.19642089843749799</v>
      </c>
      <c r="T806">
        <f t="shared" si="56"/>
        <v>-1.5579101562502001E-2</v>
      </c>
      <c r="U806">
        <f t="shared" si="57"/>
        <v>-0.12078972675782508</v>
      </c>
      <c r="V806">
        <v>5.0000000000000001E-4</v>
      </c>
    </row>
    <row r="807" spans="1:22" x14ac:dyDescent="0.2">
      <c r="A807">
        <v>0.39350000000000002</v>
      </c>
      <c r="B807">
        <v>0.19056152343749799</v>
      </c>
      <c r="N807">
        <v>0.39400000000000002</v>
      </c>
      <c r="O807">
        <v>0.19275878906249799</v>
      </c>
      <c r="Q807">
        <v>0.21199999999999999</v>
      </c>
      <c r="R807">
        <v>1.3939999999999999</v>
      </c>
      <c r="S807">
        <v>0.19568847656249799</v>
      </c>
      <c r="T807">
        <f t="shared" si="56"/>
        <v>-1.6311523437502001E-2</v>
      </c>
      <c r="U807">
        <f t="shared" si="57"/>
        <v>-0.12539182636720009</v>
      </c>
      <c r="V807">
        <v>5.0000000000000001E-4</v>
      </c>
    </row>
    <row r="808" spans="1:22" x14ac:dyDescent="0.2">
      <c r="A808">
        <v>0.39400000000000002</v>
      </c>
      <c r="B808">
        <v>0.18970703124999799</v>
      </c>
      <c r="N808">
        <v>0.39450000000000002</v>
      </c>
      <c r="O808">
        <v>0.19227050781249799</v>
      </c>
      <c r="Q808">
        <v>0.21199999999999999</v>
      </c>
      <c r="R808">
        <v>1.3945000000000001</v>
      </c>
      <c r="S808">
        <v>0.19520019531249799</v>
      </c>
      <c r="T808">
        <f t="shared" si="56"/>
        <v>-1.6799804687502001E-2</v>
      </c>
      <c r="U808">
        <f t="shared" si="57"/>
        <v>-0.12845989277345007</v>
      </c>
      <c r="V808">
        <v>5.0000000000000001E-4</v>
      </c>
    </row>
    <row r="809" spans="1:22" x14ac:dyDescent="0.2">
      <c r="A809">
        <v>0.39450000000000002</v>
      </c>
      <c r="B809">
        <v>0.19092773437499799</v>
      </c>
      <c r="N809">
        <v>0.39500000000000002</v>
      </c>
      <c r="O809">
        <v>0.19202636718749799</v>
      </c>
      <c r="Q809">
        <v>0.21199999999999999</v>
      </c>
      <c r="R809">
        <v>1.395</v>
      </c>
      <c r="S809">
        <v>0.19483398437499799</v>
      </c>
      <c r="T809">
        <f t="shared" si="56"/>
        <v>-1.7166015625002001E-2</v>
      </c>
      <c r="U809">
        <f t="shared" si="57"/>
        <v>-0.13076094257813758</v>
      </c>
      <c r="V809">
        <v>5.0000000000000001E-4</v>
      </c>
    </row>
    <row r="810" spans="1:22" x14ac:dyDescent="0.2">
      <c r="A810">
        <v>0.39500000000000002</v>
      </c>
      <c r="B810">
        <v>0.19190429687499799</v>
      </c>
      <c r="N810">
        <v>0.39550000000000002</v>
      </c>
      <c r="O810">
        <v>0.19288085937499799</v>
      </c>
      <c r="Q810">
        <v>0.21199999999999999</v>
      </c>
      <c r="R810">
        <v>1.3955</v>
      </c>
      <c r="S810">
        <v>0.19532226562499799</v>
      </c>
      <c r="T810">
        <f t="shared" si="56"/>
        <v>-1.6677734375002001E-2</v>
      </c>
      <c r="U810">
        <f t="shared" si="57"/>
        <v>-0.12769287617188757</v>
      </c>
      <c r="V810">
        <v>5.0000000000000001E-4</v>
      </c>
    </row>
    <row r="811" spans="1:22" x14ac:dyDescent="0.2">
      <c r="A811">
        <v>0.39550000000000002</v>
      </c>
      <c r="B811">
        <v>0.18995117187499799</v>
      </c>
      <c r="N811">
        <v>0.39600000000000002</v>
      </c>
      <c r="O811">
        <v>0.19263671874999799</v>
      </c>
      <c r="Q811">
        <v>0.21199999999999999</v>
      </c>
      <c r="R811">
        <v>1.3959999999999999</v>
      </c>
      <c r="S811">
        <v>0.19446777343749799</v>
      </c>
      <c r="T811">
        <f t="shared" si="56"/>
        <v>-1.7532226562502001E-2</v>
      </c>
      <c r="U811">
        <f t="shared" si="57"/>
        <v>-0.13306199238282507</v>
      </c>
      <c r="V811">
        <v>5.0000000000000001E-4</v>
      </c>
    </row>
    <row r="812" spans="1:22" x14ac:dyDescent="0.2">
      <c r="A812">
        <v>0.39600000000000002</v>
      </c>
      <c r="B812">
        <v>0.19104980468749799</v>
      </c>
      <c r="N812">
        <v>0.39650000000000002</v>
      </c>
      <c r="O812">
        <v>0.19214843749999799</v>
      </c>
      <c r="Q812">
        <v>0.21199999999999999</v>
      </c>
      <c r="R812">
        <v>1.3965000000000001</v>
      </c>
      <c r="S812">
        <v>0.19495605468749799</v>
      </c>
      <c r="T812">
        <f t="shared" si="56"/>
        <v>-1.7043945312502001E-2</v>
      </c>
      <c r="U812">
        <f t="shared" si="57"/>
        <v>-0.12999392597657508</v>
      </c>
      <c r="V812">
        <v>5.0000000000000001E-4</v>
      </c>
    </row>
    <row r="813" spans="1:22" x14ac:dyDescent="0.2">
      <c r="A813">
        <v>0.39650000000000002</v>
      </c>
      <c r="B813">
        <v>0.18995117187499799</v>
      </c>
      <c r="N813">
        <v>0.39700000000000002</v>
      </c>
      <c r="O813">
        <v>0.19166015624999799</v>
      </c>
      <c r="Q813">
        <v>0.21199999999999999</v>
      </c>
      <c r="R813">
        <v>1.397</v>
      </c>
      <c r="S813">
        <v>0.19422363281249799</v>
      </c>
      <c r="T813">
        <f t="shared" si="56"/>
        <v>-1.7776367187502001E-2</v>
      </c>
      <c r="U813">
        <f t="shared" si="57"/>
        <v>-0.13459602558595007</v>
      </c>
      <c r="V813">
        <v>5.0000000000000001E-4</v>
      </c>
    </row>
    <row r="814" spans="1:22" x14ac:dyDescent="0.2">
      <c r="A814">
        <v>0.39700000000000002</v>
      </c>
      <c r="B814">
        <v>0.19019531249999799</v>
      </c>
      <c r="N814">
        <v>0.39750000000000002</v>
      </c>
      <c r="O814">
        <v>0.19263671874999799</v>
      </c>
      <c r="Q814">
        <v>0.21199999999999999</v>
      </c>
      <c r="R814">
        <v>1.3975</v>
      </c>
      <c r="S814">
        <v>0.19458984374999799</v>
      </c>
      <c r="T814">
        <f t="shared" si="56"/>
        <v>-1.7410156250002001E-2</v>
      </c>
      <c r="U814">
        <f t="shared" si="57"/>
        <v>-0.13229497578126256</v>
      </c>
      <c r="V814">
        <v>5.0000000000000001E-4</v>
      </c>
    </row>
    <row r="815" spans="1:22" x14ac:dyDescent="0.2">
      <c r="A815">
        <v>0.39750000000000002</v>
      </c>
      <c r="B815">
        <v>0.18995117187499799</v>
      </c>
      <c r="N815">
        <v>0.39800000000000002</v>
      </c>
      <c r="O815">
        <v>0.19373535156249799</v>
      </c>
      <c r="Q815">
        <v>0.21199999999999999</v>
      </c>
      <c r="R815">
        <v>1.3979999999999999</v>
      </c>
      <c r="S815">
        <v>0.19324707031249799</v>
      </c>
      <c r="T815">
        <f t="shared" si="56"/>
        <v>-1.8752929687502001E-2</v>
      </c>
      <c r="U815">
        <f t="shared" si="57"/>
        <v>-0.14073215839845007</v>
      </c>
      <c r="V815">
        <v>5.0000000000000001E-4</v>
      </c>
    </row>
    <row r="816" spans="1:22" x14ac:dyDescent="0.2">
      <c r="A816">
        <v>0.39800000000000002</v>
      </c>
      <c r="B816">
        <v>0.18995117187499799</v>
      </c>
      <c r="N816">
        <v>0.39850000000000002</v>
      </c>
      <c r="O816">
        <v>0.19300292968749799</v>
      </c>
      <c r="Q816">
        <v>0.21199999999999999</v>
      </c>
      <c r="R816">
        <v>1.3985000000000001</v>
      </c>
      <c r="S816">
        <v>0.19288085937499799</v>
      </c>
      <c r="T816">
        <f t="shared" si="56"/>
        <v>-1.9119140625002001E-2</v>
      </c>
      <c r="U816">
        <f t="shared" si="57"/>
        <v>-0.14303320820313759</v>
      </c>
      <c r="V816">
        <v>5.0000000000000001E-4</v>
      </c>
    </row>
    <row r="817" spans="1:22" x14ac:dyDescent="0.2">
      <c r="A817">
        <v>0.39850000000000002</v>
      </c>
      <c r="B817">
        <v>0.19178222656249799</v>
      </c>
      <c r="N817">
        <v>0.39900000000000002</v>
      </c>
      <c r="O817">
        <v>0.19227050781249799</v>
      </c>
      <c r="Q817">
        <v>0.21199999999999999</v>
      </c>
      <c r="R817">
        <v>1.399</v>
      </c>
      <c r="S817">
        <v>0.19239257812499799</v>
      </c>
      <c r="T817">
        <f t="shared" si="56"/>
        <v>-1.9607421875002001E-2</v>
      </c>
      <c r="U817">
        <f t="shared" si="57"/>
        <v>-0.14610127460938757</v>
      </c>
      <c r="V817">
        <v>5.0000000000000001E-4</v>
      </c>
    </row>
    <row r="818" spans="1:22" x14ac:dyDescent="0.2">
      <c r="A818">
        <v>0.39900000000000002</v>
      </c>
      <c r="B818">
        <v>0.19153808593749799</v>
      </c>
      <c r="N818">
        <v>0.39950000000000002</v>
      </c>
      <c r="O818">
        <v>0.19227050781249799</v>
      </c>
      <c r="Q818">
        <v>0.21199999999999999</v>
      </c>
      <c r="R818">
        <v>1.3995</v>
      </c>
      <c r="S818">
        <v>0.19153808593749799</v>
      </c>
      <c r="T818">
        <f t="shared" si="56"/>
        <v>-2.0461914062502001E-2</v>
      </c>
      <c r="U818">
        <f t="shared" si="57"/>
        <v>-0.1514703908203251</v>
      </c>
      <c r="V818">
        <v>5.0000000000000001E-4</v>
      </c>
    </row>
    <row r="819" spans="1:22" x14ac:dyDescent="0.2">
      <c r="A819">
        <v>0.39950000000000002</v>
      </c>
      <c r="B819">
        <v>0.18970703124999799</v>
      </c>
      <c r="N819">
        <v>0.4</v>
      </c>
      <c r="O819">
        <v>0.19312499999999799</v>
      </c>
      <c r="Q819">
        <v>0.21199999999999999</v>
      </c>
      <c r="R819">
        <v>1.4</v>
      </c>
      <c r="S819">
        <v>0.19251464843749799</v>
      </c>
      <c r="T819">
        <f t="shared" si="56"/>
        <v>-1.9485351562502001E-2</v>
      </c>
      <c r="U819">
        <f t="shared" si="57"/>
        <v>-0.14533425800782507</v>
      </c>
      <c r="V819">
        <v>5.0000000000000001E-4</v>
      </c>
    </row>
    <row r="820" spans="1:22" x14ac:dyDescent="0.2">
      <c r="A820">
        <v>0.4</v>
      </c>
      <c r="B820">
        <v>0.19141601562499799</v>
      </c>
      <c r="N820">
        <v>0.40050000000000002</v>
      </c>
      <c r="O820">
        <v>0.19263671874999799</v>
      </c>
      <c r="Q820">
        <v>0.21199999999999999</v>
      </c>
      <c r="R820">
        <v>1.4005000000000001</v>
      </c>
      <c r="S820">
        <v>0.19312499999999799</v>
      </c>
      <c r="T820">
        <f t="shared" si="56"/>
        <v>-1.8875000000002001E-2</v>
      </c>
      <c r="U820">
        <f t="shared" si="57"/>
        <v>-0.14149917500001258</v>
      </c>
      <c r="V820">
        <v>5.0000000000000001E-4</v>
      </c>
    </row>
    <row r="821" spans="1:22" x14ac:dyDescent="0.2">
      <c r="A821">
        <v>0.40050000000000002</v>
      </c>
      <c r="B821">
        <v>0.19117187499999799</v>
      </c>
      <c r="N821">
        <v>0.40100000000000002</v>
      </c>
      <c r="O821">
        <v>0.19397949218749799</v>
      </c>
      <c r="Q821">
        <v>0.21199999999999999</v>
      </c>
      <c r="R821">
        <v>1.401</v>
      </c>
      <c r="S821">
        <v>0.19117187499999799</v>
      </c>
      <c r="T821">
        <f t="shared" si="56"/>
        <v>-2.0828125000002001E-2</v>
      </c>
      <c r="U821">
        <f t="shared" si="57"/>
        <v>-0.15377144062501258</v>
      </c>
      <c r="V821">
        <v>5.0000000000000001E-4</v>
      </c>
    </row>
    <row r="822" spans="1:22" x14ac:dyDescent="0.2">
      <c r="A822">
        <v>0.40100000000000002</v>
      </c>
      <c r="B822">
        <v>0.19092773437499799</v>
      </c>
      <c r="N822">
        <v>0.40150000000000002</v>
      </c>
      <c r="O822">
        <v>0.19251464843749799</v>
      </c>
      <c r="Q822">
        <v>0.21199999999999999</v>
      </c>
      <c r="R822">
        <v>1.4015</v>
      </c>
      <c r="S822">
        <v>0.19092773437499799</v>
      </c>
      <c r="T822">
        <f t="shared" si="56"/>
        <v>-2.1072265625002001E-2</v>
      </c>
      <c r="U822">
        <f t="shared" si="57"/>
        <v>-0.15530547382813759</v>
      </c>
      <c r="V822">
        <v>5.0000000000000001E-4</v>
      </c>
    </row>
    <row r="823" spans="1:22" x14ac:dyDescent="0.2">
      <c r="A823">
        <v>0.40150000000000002</v>
      </c>
      <c r="B823">
        <v>0.19031738281249799</v>
      </c>
      <c r="N823">
        <v>0.40200000000000002</v>
      </c>
      <c r="O823">
        <v>0.19190429687499799</v>
      </c>
      <c r="Q823">
        <v>0.21199999999999999</v>
      </c>
      <c r="R823">
        <v>1.4019999999999999</v>
      </c>
      <c r="S823">
        <v>0.19117187499999799</v>
      </c>
      <c r="T823">
        <f t="shared" si="56"/>
        <v>-2.0828125000002001E-2</v>
      </c>
      <c r="U823">
        <f t="shared" si="57"/>
        <v>-0.15377144062501258</v>
      </c>
      <c r="V823">
        <v>5.0000000000000001E-4</v>
      </c>
    </row>
    <row r="824" spans="1:22" x14ac:dyDescent="0.2">
      <c r="A824">
        <v>0.40200000000000002</v>
      </c>
      <c r="B824">
        <v>0.19068359374999799</v>
      </c>
      <c r="N824">
        <v>0.40250000000000002</v>
      </c>
      <c r="O824">
        <v>0.19373535156249799</v>
      </c>
      <c r="Q824">
        <v>0.21199999999999999</v>
      </c>
      <c r="R824">
        <v>1.4025000000000001</v>
      </c>
      <c r="S824">
        <v>0.19117187499999799</v>
      </c>
      <c r="T824">
        <f t="shared" si="56"/>
        <v>-2.0828125000002001E-2</v>
      </c>
      <c r="U824">
        <f t="shared" si="57"/>
        <v>-0.15377144062501258</v>
      </c>
      <c r="V824">
        <v>5.0000000000000001E-4</v>
      </c>
    </row>
    <row r="825" spans="1:22" x14ac:dyDescent="0.2">
      <c r="A825">
        <v>0.40250000000000002</v>
      </c>
      <c r="B825">
        <v>0.19068359374999799</v>
      </c>
      <c r="N825">
        <v>0.40300000000000002</v>
      </c>
      <c r="O825">
        <v>0.19361328124999799</v>
      </c>
      <c r="Q825">
        <v>0.21199999999999999</v>
      </c>
      <c r="R825">
        <v>1.403</v>
      </c>
      <c r="S825">
        <v>0.19056152343749799</v>
      </c>
      <c r="T825">
        <f t="shared" si="56"/>
        <v>-2.1438476562502001E-2</v>
      </c>
      <c r="U825">
        <f t="shared" si="57"/>
        <v>-0.1576065236328251</v>
      </c>
      <c r="V825">
        <v>5.0000000000000001E-4</v>
      </c>
    </row>
    <row r="826" spans="1:22" x14ac:dyDescent="0.2">
      <c r="A826">
        <v>0.40300000000000002</v>
      </c>
      <c r="B826">
        <v>0.18995117187499799</v>
      </c>
      <c r="N826">
        <v>0.40350000000000003</v>
      </c>
      <c r="O826">
        <v>0.19300292968749799</v>
      </c>
      <c r="Q826">
        <v>0.21199999999999999</v>
      </c>
      <c r="R826">
        <v>1.4035</v>
      </c>
      <c r="S826">
        <v>0.19031738281249799</v>
      </c>
      <c r="T826">
        <f t="shared" si="56"/>
        <v>-2.1682617187502001E-2</v>
      </c>
      <c r="U826">
        <f t="shared" si="57"/>
        <v>-0.15914055683595008</v>
      </c>
      <c r="V826">
        <v>5.0000000000000001E-4</v>
      </c>
    </row>
    <row r="827" spans="1:22" x14ac:dyDescent="0.2">
      <c r="A827">
        <v>0.40350000000000003</v>
      </c>
      <c r="B827">
        <v>0.18982910156249799</v>
      </c>
      <c r="N827">
        <v>0.40400000000000003</v>
      </c>
      <c r="O827">
        <v>0.19336914062499799</v>
      </c>
      <c r="Q827">
        <v>0.21199999999999999</v>
      </c>
      <c r="R827">
        <v>1.4039999999999999</v>
      </c>
      <c r="S827">
        <v>0.19080566406249799</v>
      </c>
      <c r="T827">
        <f t="shared" si="56"/>
        <v>-2.1194335937502001E-2</v>
      </c>
      <c r="U827">
        <f t="shared" si="57"/>
        <v>-0.15607249042970009</v>
      </c>
      <c r="V827">
        <v>5.0000000000000001E-4</v>
      </c>
    </row>
    <row r="828" spans="1:22" x14ac:dyDescent="0.2">
      <c r="A828">
        <v>0.40400000000000003</v>
      </c>
      <c r="B828">
        <v>0.19104980468749799</v>
      </c>
      <c r="N828">
        <v>0.40450000000000003</v>
      </c>
      <c r="O828">
        <v>0.19263671874999799</v>
      </c>
      <c r="Q828">
        <v>0.21199999999999999</v>
      </c>
      <c r="R828">
        <v>1.4045000000000001</v>
      </c>
      <c r="S828">
        <v>0.19019531249999799</v>
      </c>
      <c r="T828">
        <f t="shared" si="56"/>
        <v>-2.1804687500002001E-2</v>
      </c>
      <c r="U828">
        <f t="shared" si="57"/>
        <v>-0.15990757343751258</v>
      </c>
      <c r="V828">
        <v>5.0000000000000001E-4</v>
      </c>
    </row>
    <row r="829" spans="1:22" x14ac:dyDescent="0.2">
      <c r="A829">
        <v>0.40450000000000003</v>
      </c>
      <c r="B829">
        <v>0.19068359374999799</v>
      </c>
      <c r="N829">
        <v>0.40500000000000003</v>
      </c>
      <c r="O829">
        <v>0.19141601562499799</v>
      </c>
      <c r="Q829">
        <v>0.21199999999999999</v>
      </c>
      <c r="R829">
        <v>1.405</v>
      </c>
      <c r="S829">
        <v>0.19043945312499799</v>
      </c>
      <c r="T829">
        <f t="shared" si="56"/>
        <v>-2.1560546875002001E-2</v>
      </c>
      <c r="U829">
        <f t="shared" si="57"/>
        <v>-0.15837354023438757</v>
      </c>
      <c r="V829">
        <v>5.0000000000000001E-4</v>
      </c>
    </row>
    <row r="830" spans="1:22" x14ac:dyDescent="0.2">
      <c r="A830">
        <v>0.40500000000000003</v>
      </c>
      <c r="B830">
        <v>0.19068359374999799</v>
      </c>
      <c r="N830">
        <v>0.40550000000000003</v>
      </c>
      <c r="O830">
        <v>0.19129394531249799</v>
      </c>
      <c r="Q830">
        <v>0.21199999999999999</v>
      </c>
      <c r="R830">
        <v>1.4055</v>
      </c>
      <c r="S830">
        <v>0.19007324218749799</v>
      </c>
      <c r="T830">
        <f t="shared" si="56"/>
        <v>-2.1926757812502001E-2</v>
      </c>
      <c r="U830">
        <f t="shared" si="57"/>
        <v>-0.16067459003907508</v>
      </c>
      <c r="V830">
        <v>5.0000000000000001E-4</v>
      </c>
    </row>
    <row r="831" spans="1:22" x14ac:dyDescent="0.2">
      <c r="A831">
        <v>0.40550000000000003</v>
      </c>
      <c r="B831">
        <v>0.19092773437499799</v>
      </c>
      <c r="N831">
        <v>0.40600000000000003</v>
      </c>
      <c r="O831">
        <v>0.19104980468749799</v>
      </c>
      <c r="Q831">
        <v>0.21199999999999999</v>
      </c>
      <c r="R831">
        <v>1.4059999999999999</v>
      </c>
      <c r="S831">
        <v>0.18934082031249799</v>
      </c>
      <c r="T831">
        <f t="shared" si="56"/>
        <v>-2.2659179687502001E-2</v>
      </c>
      <c r="U831">
        <f t="shared" si="57"/>
        <v>-0.16527668964845008</v>
      </c>
      <c r="V831">
        <v>5.0000000000000001E-4</v>
      </c>
    </row>
    <row r="832" spans="1:22" x14ac:dyDescent="0.2">
      <c r="A832">
        <v>0.40600000000000003</v>
      </c>
      <c r="B832">
        <v>0.19019531249999799</v>
      </c>
      <c r="N832">
        <v>0.40649999999999997</v>
      </c>
      <c r="O832">
        <v>0.19104980468749799</v>
      </c>
      <c r="Q832">
        <v>0.21199999999999999</v>
      </c>
      <c r="R832">
        <v>1.4065000000000001</v>
      </c>
      <c r="S832">
        <v>0.19019531249999799</v>
      </c>
      <c r="T832">
        <f t="shared" si="56"/>
        <v>-2.1804687500002001E-2</v>
      </c>
      <c r="U832">
        <f t="shared" si="57"/>
        <v>-0.15990757343751258</v>
      </c>
      <c r="V832">
        <v>5.0000000000000001E-4</v>
      </c>
    </row>
    <row r="833" spans="1:22" x14ac:dyDescent="0.2">
      <c r="A833">
        <v>0.40649999999999997</v>
      </c>
      <c r="B833">
        <v>0.18958496093749799</v>
      </c>
      <c r="N833">
        <v>0.40699999999999997</v>
      </c>
      <c r="O833">
        <v>0.19178222656249799</v>
      </c>
      <c r="Q833">
        <v>0.21199999999999999</v>
      </c>
      <c r="R833">
        <v>1.407</v>
      </c>
      <c r="S833">
        <v>0.19043945312499799</v>
      </c>
      <c r="T833">
        <f t="shared" si="56"/>
        <v>-2.1560546875002001E-2</v>
      </c>
      <c r="U833">
        <f t="shared" si="57"/>
        <v>-0.15837354023438757</v>
      </c>
      <c r="V833">
        <v>5.0000000000000001E-4</v>
      </c>
    </row>
    <row r="834" spans="1:22" x14ac:dyDescent="0.2">
      <c r="A834">
        <v>0.40699999999999997</v>
      </c>
      <c r="B834">
        <v>0.19104980468749799</v>
      </c>
      <c r="N834">
        <v>0.40749999999999997</v>
      </c>
      <c r="O834">
        <v>0.19251464843749799</v>
      </c>
      <c r="Q834">
        <v>0.21199999999999999</v>
      </c>
      <c r="R834">
        <v>1.4075</v>
      </c>
      <c r="S834">
        <v>0.18995117187499799</v>
      </c>
      <c r="T834">
        <f t="shared" si="56"/>
        <v>-2.2048828125002001E-2</v>
      </c>
      <c r="U834">
        <f t="shared" si="57"/>
        <v>-0.16144160664063759</v>
      </c>
      <c r="V834">
        <v>5.0000000000000001E-4</v>
      </c>
    </row>
    <row r="835" spans="1:22" x14ac:dyDescent="0.2">
      <c r="A835">
        <v>0.40749999999999997</v>
      </c>
      <c r="B835">
        <v>0.19056152343749799</v>
      </c>
      <c r="N835">
        <v>0.40799999999999997</v>
      </c>
      <c r="O835">
        <v>0.19288085937499799</v>
      </c>
      <c r="Q835">
        <v>0.21199999999999999</v>
      </c>
      <c r="R835">
        <v>1.4079999999999999</v>
      </c>
      <c r="S835">
        <v>0.19056152343749799</v>
      </c>
      <c r="T835">
        <f t="shared" si="56"/>
        <v>-2.1438476562502001E-2</v>
      </c>
      <c r="U835">
        <f t="shared" si="57"/>
        <v>-0.1576065236328251</v>
      </c>
      <c r="V835">
        <v>5.0000000000000001E-4</v>
      </c>
    </row>
    <row r="836" spans="1:22" x14ac:dyDescent="0.2">
      <c r="A836">
        <v>0.40799999999999997</v>
      </c>
      <c r="B836">
        <v>0.19056152343749799</v>
      </c>
      <c r="N836">
        <v>0.40849999999999997</v>
      </c>
      <c r="O836">
        <v>0.19251464843749799</v>
      </c>
      <c r="Q836">
        <v>0.21199999999999999</v>
      </c>
      <c r="R836">
        <v>1.4085000000000001</v>
      </c>
      <c r="S836">
        <v>0.19129394531249799</v>
      </c>
      <c r="T836">
        <f t="shared" si="56"/>
        <v>-2.0706054687502001E-2</v>
      </c>
      <c r="U836">
        <f t="shared" si="57"/>
        <v>-0.15300442402345008</v>
      </c>
      <c r="V836">
        <v>5.0000000000000001E-4</v>
      </c>
    </row>
    <row r="837" spans="1:22" x14ac:dyDescent="0.2">
      <c r="A837">
        <v>0.40849999999999997</v>
      </c>
      <c r="B837">
        <v>0.19068359374999799</v>
      </c>
      <c r="N837">
        <v>0.40899999999999997</v>
      </c>
      <c r="O837">
        <v>0.19202636718749799</v>
      </c>
      <c r="Q837">
        <v>0.21199999999999999</v>
      </c>
      <c r="R837">
        <v>1.409</v>
      </c>
      <c r="S837">
        <v>0.19104980468749799</v>
      </c>
      <c r="T837">
        <f t="shared" si="56"/>
        <v>-2.0950195312502001E-2</v>
      </c>
      <c r="U837">
        <f t="shared" si="57"/>
        <v>-0.15453845722657508</v>
      </c>
      <c r="V837">
        <v>5.0000000000000001E-4</v>
      </c>
    </row>
    <row r="838" spans="1:22" x14ac:dyDescent="0.2">
      <c r="A838">
        <v>0.40899999999999997</v>
      </c>
      <c r="B838">
        <v>0.19080566406249799</v>
      </c>
      <c r="N838">
        <v>0.40949999999999998</v>
      </c>
      <c r="O838">
        <v>0.19117187499999799</v>
      </c>
      <c r="Q838">
        <v>0.21199999999999999</v>
      </c>
      <c r="R838">
        <v>1.4095</v>
      </c>
      <c r="S838">
        <v>0.19202636718749799</v>
      </c>
      <c r="T838">
        <f t="shared" si="56"/>
        <v>-1.9973632812502001E-2</v>
      </c>
      <c r="U838">
        <f t="shared" si="57"/>
        <v>-0.14840232441407508</v>
      </c>
      <c r="V838">
        <v>5.0000000000000001E-4</v>
      </c>
    </row>
    <row r="839" spans="1:22" x14ac:dyDescent="0.2">
      <c r="A839">
        <v>0.40949999999999998</v>
      </c>
      <c r="B839">
        <v>0.19104980468749799</v>
      </c>
      <c r="N839">
        <v>0.41</v>
      </c>
      <c r="O839">
        <v>0.19336914062499799</v>
      </c>
      <c r="Q839">
        <v>0.21199999999999999</v>
      </c>
      <c r="R839">
        <v>1.41</v>
      </c>
      <c r="S839">
        <v>0.19227050781249799</v>
      </c>
      <c r="T839">
        <f t="shared" si="56"/>
        <v>-1.9729492187502001E-2</v>
      </c>
      <c r="U839">
        <f t="shared" si="57"/>
        <v>-0.14686829121095007</v>
      </c>
      <c r="V839">
        <v>5.0000000000000001E-4</v>
      </c>
    </row>
    <row r="840" spans="1:22" x14ac:dyDescent="0.2">
      <c r="A840">
        <v>0.41</v>
      </c>
      <c r="B840">
        <v>0.19019531249999799</v>
      </c>
      <c r="N840">
        <v>0.41049999999999998</v>
      </c>
      <c r="O840">
        <v>0.19190429687499799</v>
      </c>
      <c r="Q840">
        <v>0.21199999999999999</v>
      </c>
      <c r="R840">
        <v>1.4105000000000001</v>
      </c>
      <c r="S840">
        <v>0.19324707031249799</v>
      </c>
      <c r="T840">
        <f t="shared" si="56"/>
        <v>-1.8752929687502001E-2</v>
      </c>
      <c r="U840">
        <f t="shared" si="57"/>
        <v>-0.14073215839845007</v>
      </c>
      <c r="V840">
        <v>5.0000000000000001E-4</v>
      </c>
    </row>
    <row r="841" spans="1:22" x14ac:dyDescent="0.2">
      <c r="A841">
        <v>0.41049999999999998</v>
      </c>
      <c r="B841">
        <v>0.19104980468749799</v>
      </c>
      <c r="N841">
        <v>0.41099999999999998</v>
      </c>
      <c r="O841">
        <v>0.19178222656249799</v>
      </c>
      <c r="Q841">
        <v>0.21199999999999999</v>
      </c>
      <c r="R841">
        <v>1.411</v>
      </c>
      <c r="S841">
        <v>0.19288085937499799</v>
      </c>
      <c r="T841">
        <f t="shared" si="56"/>
        <v>-1.9119140625002001E-2</v>
      </c>
      <c r="U841">
        <f t="shared" si="57"/>
        <v>-0.14303320820313759</v>
      </c>
      <c r="V841">
        <v>5.0000000000000001E-4</v>
      </c>
    </row>
    <row r="842" spans="1:22" x14ac:dyDescent="0.2">
      <c r="A842">
        <v>0.41099999999999998</v>
      </c>
      <c r="B842">
        <v>0.19214843749999799</v>
      </c>
      <c r="N842">
        <v>0.41149999999999998</v>
      </c>
      <c r="O842">
        <v>0.19239257812499799</v>
      </c>
      <c r="Q842">
        <v>0.21199999999999999</v>
      </c>
      <c r="R842">
        <v>1.4115</v>
      </c>
      <c r="S842">
        <v>0.19300292968749799</v>
      </c>
      <c r="T842">
        <f t="shared" si="56"/>
        <v>-1.8997070312502001E-2</v>
      </c>
      <c r="U842">
        <f t="shared" si="57"/>
        <v>-0.14226619160157508</v>
      </c>
      <c r="V842">
        <v>5.0000000000000001E-4</v>
      </c>
    </row>
    <row r="843" spans="1:22" x14ac:dyDescent="0.2">
      <c r="A843">
        <v>0.41149999999999998</v>
      </c>
      <c r="B843">
        <v>0.19092773437499799</v>
      </c>
      <c r="N843">
        <v>0.41199999999999998</v>
      </c>
      <c r="O843">
        <v>0.19275878906249799</v>
      </c>
      <c r="Q843">
        <v>0.21199999999999999</v>
      </c>
      <c r="R843">
        <v>1.4119999999999999</v>
      </c>
      <c r="S843">
        <v>0.19397949218749799</v>
      </c>
      <c r="T843">
        <f t="shared" si="56"/>
        <v>-1.8020507812502001E-2</v>
      </c>
      <c r="U843">
        <f t="shared" si="57"/>
        <v>-0.13613005878907508</v>
      </c>
      <c r="V843">
        <v>5.0000000000000001E-4</v>
      </c>
    </row>
    <row r="844" spans="1:22" x14ac:dyDescent="0.2">
      <c r="A844">
        <v>0.41199999999999998</v>
      </c>
      <c r="B844">
        <v>0.19068359374999799</v>
      </c>
      <c r="N844">
        <v>0.41249999999999998</v>
      </c>
      <c r="O844">
        <v>0.19263671874999799</v>
      </c>
      <c r="Q844">
        <v>0.21199999999999999</v>
      </c>
      <c r="R844">
        <v>1.4125000000000001</v>
      </c>
      <c r="S844">
        <v>0.19349121093749799</v>
      </c>
      <c r="T844">
        <f t="shared" si="56"/>
        <v>-1.8508789062502001E-2</v>
      </c>
      <c r="U844">
        <f t="shared" si="57"/>
        <v>-0.13919812519532507</v>
      </c>
      <c r="V844">
        <v>5.0000000000000001E-4</v>
      </c>
    </row>
    <row r="845" spans="1:22" x14ac:dyDescent="0.2">
      <c r="A845">
        <v>0.41249999999999998</v>
      </c>
      <c r="B845">
        <v>0.19104980468749799</v>
      </c>
      <c r="N845">
        <v>0.41299999999999998</v>
      </c>
      <c r="O845">
        <v>0.19166015624999799</v>
      </c>
      <c r="Q845">
        <v>0.21199999999999999</v>
      </c>
      <c r="R845">
        <v>1.413</v>
      </c>
      <c r="S845">
        <v>0.19495605468749799</v>
      </c>
      <c r="T845">
        <f t="shared" si="56"/>
        <v>-1.7043945312502001E-2</v>
      </c>
      <c r="U845">
        <f t="shared" si="57"/>
        <v>-0.12999392597657508</v>
      </c>
      <c r="V845">
        <v>5.0000000000000001E-4</v>
      </c>
    </row>
    <row r="846" spans="1:22" x14ac:dyDescent="0.2">
      <c r="A846">
        <v>0.41299999999999998</v>
      </c>
      <c r="B846">
        <v>0.19153808593749799</v>
      </c>
      <c r="N846">
        <v>0.41349999999999998</v>
      </c>
      <c r="O846">
        <v>0.19178222656249799</v>
      </c>
      <c r="Q846">
        <v>0.21199999999999999</v>
      </c>
      <c r="R846">
        <v>1.4135</v>
      </c>
      <c r="S846">
        <v>0.19385742187499799</v>
      </c>
      <c r="T846">
        <f t="shared" si="56"/>
        <v>-1.8142578125002001E-2</v>
      </c>
      <c r="U846">
        <f t="shared" si="57"/>
        <v>-0.13689707539063758</v>
      </c>
      <c r="V846">
        <v>5.0000000000000001E-4</v>
      </c>
    </row>
    <row r="847" spans="1:22" x14ac:dyDescent="0.2">
      <c r="A847">
        <v>0.41349999999999998</v>
      </c>
      <c r="B847">
        <v>0.19068359374999799</v>
      </c>
      <c r="N847">
        <v>0.41399999999999998</v>
      </c>
      <c r="O847">
        <v>0.19263671874999799</v>
      </c>
      <c r="Q847">
        <v>0.21199999999999999</v>
      </c>
      <c r="R847">
        <v>1.4139999999999999</v>
      </c>
      <c r="S847">
        <v>0.19520019531249799</v>
      </c>
      <c r="T847">
        <f t="shared" si="56"/>
        <v>-1.6799804687502001E-2</v>
      </c>
      <c r="U847">
        <f t="shared" si="57"/>
        <v>-0.12845989277345007</v>
      </c>
      <c r="V847">
        <v>5.0000000000000001E-4</v>
      </c>
    </row>
    <row r="848" spans="1:22" x14ac:dyDescent="0.2">
      <c r="A848">
        <v>0.41399999999999998</v>
      </c>
      <c r="B848">
        <v>0.19056152343749799</v>
      </c>
      <c r="N848">
        <v>0.41449999999999998</v>
      </c>
      <c r="O848">
        <v>0.19214843749999799</v>
      </c>
      <c r="Q848">
        <v>0.21199999999999999</v>
      </c>
      <c r="R848">
        <v>1.4145000000000001</v>
      </c>
      <c r="S848">
        <v>0.19507812499999799</v>
      </c>
      <c r="T848">
        <f t="shared" si="56"/>
        <v>-1.6921875000002001E-2</v>
      </c>
      <c r="U848">
        <f t="shared" si="57"/>
        <v>-0.12922690937501258</v>
      </c>
      <c r="V848">
        <v>5.0000000000000001E-4</v>
      </c>
    </row>
    <row r="849" spans="1:22" x14ac:dyDescent="0.2">
      <c r="A849">
        <v>0.41449999999999998</v>
      </c>
      <c r="B849">
        <v>0.19019531249999799</v>
      </c>
      <c r="N849">
        <v>0.41499999999999998</v>
      </c>
      <c r="O849">
        <v>0.19288085937499799</v>
      </c>
      <c r="Q849">
        <v>0.21199999999999999</v>
      </c>
      <c r="R849">
        <v>1.415</v>
      </c>
      <c r="S849">
        <v>0.19471191406249799</v>
      </c>
      <c r="T849">
        <f t="shared" si="56"/>
        <v>-1.7288085937502001E-2</v>
      </c>
      <c r="U849">
        <f t="shared" si="57"/>
        <v>-0.13152795917970009</v>
      </c>
      <c r="V849">
        <v>5.0000000000000001E-4</v>
      </c>
    </row>
    <row r="850" spans="1:22" x14ac:dyDescent="0.2">
      <c r="A850">
        <v>0.41499999999999998</v>
      </c>
      <c r="B850">
        <v>0.19080566406249799</v>
      </c>
      <c r="N850">
        <v>0.41549999999999998</v>
      </c>
      <c r="O850">
        <v>0.19227050781249799</v>
      </c>
      <c r="Q850">
        <v>0.21199999999999999</v>
      </c>
      <c r="R850">
        <v>1.4155</v>
      </c>
      <c r="S850">
        <v>0.19422363281249799</v>
      </c>
      <c r="T850">
        <f t="shared" si="56"/>
        <v>-1.7776367187502001E-2</v>
      </c>
      <c r="U850">
        <f t="shared" si="57"/>
        <v>-0.13459602558595007</v>
      </c>
      <c r="V850">
        <v>5.0000000000000001E-4</v>
      </c>
    </row>
    <row r="851" spans="1:22" x14ac:dyDescent="0.2">
      <c r="A851">
        <v>0.41549999999999998</v>
      </c>
      <c r="B851">
        <v>0.19068359374999799</v>
      </c>
      <c r="N851">
        <v>0.41599999999999998</v>
      </c>
      <c r="O851">
        <v>0.19117187499999799</v>
      </c>
      <c r="Q851">
        <v>0.21199999999999999</v>
      </c>
      <c r="R851">
        <v>1.4159999999999999</v>
      </c>
      <c r="S851">
        <v>0.19434570312499799</v>
      </c>
      <c r="T851">
        <f t="shared" si="56"/>
        <v>-1.7654296875002001E-2</v>
      </c>
      <c r="U851">
        <f t="shared" si="57"/>
        <v>-0.13382900898438757</v>
      </c>
      <c r="V851">
        <v>5.0000000000000001E-4</v>
      </c>
    </row>
    <row r="852" spans="1:22" x14ac:dyDescent="0.2">
      <c r="A852">
        <v>0.41599999999999998</v>
      </c>
      <c r="B852">
        <v>0.19068359374999799</v>
      </c>
      <c r="N852">
        <v>0.41649999999999998</v>
      </c>
      <c r="O852">
        <v>0.19263671874999799</v>
      </c>
      <c r="Q852">
        <v>0.21199999999999999</v>
      </c>
      <c r="R852">
        <v>1.4165000000000001</v>
      </c>
      <c r="S852">
        <v>0.19581054687499799</v>
      </c>
      <c r="T852">
        <f t="shared" ref="T852:T915" si="58">S852-Q852</f>
        <v>-1.6189453125002001E-2</v>
      </c>
      <c r="U852">
        <f t="shared" ref="U852:U915" si="59">-((T852*-6.2834) + 0.0229)</f>
        <v>-0.12462480976563758</v>
      </c>
      <c r="V852">
        <v>5.0000000000000001E-4</v>
      </c>
    </row>
    <row r="853" spans="1:22" x14ac:dyDescent="0.2">
      <c r="A853">
        <v>0.41649999999999998</v>
      </c>
      <c r="B853">
        <v>0.19068359374999799</v>
      </c>
      <c r="N853">
        <v>0.41699999999999998</v>
      </c>
      <c r="O853">
        <v>0.19190429687499799</v>
      </c>
      <c r="Q853">
        <v>0.21199999999999999</v>
      </c>
      <c r="R853">
        <v>1.417</v>
      </c>
      <c r="S853">
        <v>0.19507812499999799</v>
      </c>
      <c r="T853">
        <f t="shared" si="58"/>
        <v>-1.6921875000002001E-2</v>
      </c>
      <c r="U853">
        <f t="shared" si="59"/>
        <v>-0.12922690937501258</v>
      </c>
      <c r="V853">
        <v>5.0000000000000001E-4</v>
      </c>
    </row>
    <row r="854" spans="1:22" x14ac:dyDescent="0.2">
      <c r="A854">
        <v>0.41699999999999998</v>
      </c>
      <c r="B854">
        <v>0.19117187499999799</v>
      </c>
      <c r="N854">
        <v>0.41749999999999998</v>
      </c>
      <c r="O854">
        <v>0.19275878906249799</v>
      </c>
      <c r="Q854">
        <v>0.21199999999999999</v>
      </c>
      <c r="R854">
        <v>1.4175</v>
      </c>
      <c r="S854">
        <v>0.19495605468749799</v>
      </c>
      <c r="T854">
        <f t="shared" si="58"/>
        <v>-1.7043945312502001E-2</v>
      </c>
      <c r="U854">
        <f t="shared" si="59"/>
        <v>-0.12999392597657508</v>
      </c>
      <c r="V854">
        <v>5.0000000000000001E-4</v>
      </c>
    </row>
    <row r="855" spans="1:22" x14ac:dyDescent="0.2">
      <c r="A855">
        <v>0.41749999999999998</v>
      </c>
      <c r="B855">
        <v>0.19080566406249799</v>
      </c>
      <c r="N855">
        <v>0.41799999999999998</v>
      </c>
      <c r="O855">
        <v>0.19312499999999799</v>
      </c>
      <c r="Q855">
        <v>0.21199999999999999</v>
      </c>
      <c r="R855">
        <v>1.4179999999999999</v>
      </c>
      <c r="S855">
        <v>0.19458984374999799</v>
      </c>
      <c r="T855">
        <f t="shared" si="58"/>
        <v>-1.7410156250002001E-2</v>
      </c>
      <c r="U855">
        <f t="shared" si="59"/>
        <v>-0.13229497578126256</v>
      </c>
      <c r="V855">
        <v>5.0000000000000001E-4</v>
      </c>
    </row>
    <row r="856" spans="1:22" x14ac:dyDescent="0.2">
      <c r="A856">
        <v>0.41799999999999998</v>
      </c>
      <c r="B856">
        <v>0.18995117187499799</v>
      </c>
      <c r="N856">
        <v>0.41849999999999998</v>
      </c>
      <c r="O856">
        <v>0.19117187499999799</v>
      </c>
      <c r="Q856">
        <v>0.21199999999999999</v>
      </c>
      <c r="R856">
        <v>1.4185000000000001</v>
      </c>
      <c r="S856">
        <v>0.19349121093749799</v>
      </c>
      <c r="T856">
        <f t="shared" si="58"/>
        <v>-1.8508789062502001E-2</v>
      </c>
      <c r="U856">
        <f t="shared" si="59"/>
        <v>-0.13919812519532507</v>
      </c>
      <c r="V856">
        <v>5.0000000000000001E-4</v>
      </c>
    </row>
    <row r="857" spans="1:22" x14ac:dyDescent="0.2">
      <c r="A857">
        <v>0.41849999999999998</v>
      </c>
      <c r="B857">
        <v>0.19141601562499799</v>
      </c>
      <c r="N857">
        <v>0.41899999999999998</v>
      </c>
      <c r="O857">
        <v>0.19166015624999799</v>
      </c>
      <c r="Q857">
        <v>0.21199999999999999</v>
      </c>
      <c r="R857">
        <v>1.419</v>
      </c>
      <c r="S857">
        <v>0.19349121093749799</v>
      </c>
      <c r="T857">
        <f t="shared" si="58"/>
        <v>-1.8508789062502001E-2</v>
      </c>
      <c r="U857">
        <f t="shared" si="59"/>
        <v>-0.13919812519532507</v>
      </c>
      <c r="V857">
        <v>5.0000000000000001E-4</v>
      </c>
    </row>
    <row r="858" spans="1:22" x14ac:dyDescent="0.2">
      <c r="A858">
        <v>0.41899999999999998</v>
      </c>
      <c r="B858">
        <v>0.19141601562499799</v>
      </c>
      <c r="N858">
        <v>0.41949999999999998</v>
      </c>
      <c r="O858">
        <v>0.19263671874999799</v>
      </c>
      <c r="Q858">
        <v>0.21199999999999999</v>
      </c>
      <c r="R858">
        <v>1.4195</v>
      </c>
      <c r="S858">
        <v>0.19385742187499799</v>
      </c>
      <c r="T858">
        <f t="shared" si="58"/>
        <v>-1.8142578125002001E-2</v>
      </c>
      <c r="U858">
        <f t="shared" si="59"/>
        <v>-0.13689707539063758</v>
      </c>
      <c r="V858">
        <v>5.0000000000000001E-4</v>
      </c>
    </row>
    <row r="859" spans="1:22" x14ac:dyDescent="0.2">
      <c r="A859">
        <v>0.41949999999999998</v>
      </c>
      <c r="B859">
        <v>0.19080566406249799</v>
      </c>
      <c r="N859">
        <v>0.42</v>
      </c>
      <c r="O859">
        <v>0.19202636718749799</v>
      </c>
      <c r="Q859">
        <v>0.21199999999999999</v>
      </c>
      <c r="R859">
        <v>1.42</v>
      </c>
      <c r="S859">
        <v>0.19227050781249799</v>
      </c>
      <c r="T859">
        <f t="shared" si="58"/>
        <v>-1.9729492187502001E-2</v>
      </c>
      <c r="U859">
        <f t="shared" si="59"/>
        <v>-0.14686829121095007</v>
      </c>
      <c r="V859">
        <v>5.0000000000000001E-4</v>
      </c>
    </row>
    <row r="860" spans="1:22" x14ac:dyDescent="0.2">
      <c r="A860">
        <v>0.42</v>
      </c>
      <c r="B860">
        <v>0.19129394531249799</v>
      </c>
      <c r="N860">
        <v>0.42049999999999998</v>
      </c>
      <c r="O860">
        <v>0.19300292968749799</v>
      </c>
      <c r="Q860">
        <v>0.21199999999999999</v>
      </c>
      <c r="R860">
        <v>1.4205000000000001</v>
      </c>
      <c r="S860">
        <v>0.19275878906249799</v>
      </c>
      <c r="T860">
        <f t="shared" si="58"/>
        <v>-1.9241210937502001E-2</v>
      </c>
      <c r="U860">
        <f t="shared" si="59"/>
        <v>-0.14380022480470009</v>
      </c>
      <c r="V860">
        <v>5.0000000000000001E-4</v>
      </c>
    </row>
    <row r="861" spans="1:22" x14ac:dyDescent="0.2">
      <c r="A861">
        <v>0.42049999999999998</v>
      </c>
      <c r="B861">
        <v>0.19092773437499799</v>
      </c>
      <c r="N861">
        <v>0.42099999999999999</v>
      </c>
      <c r="O861">
        <v>0.19178222656249799</v>
      </c>
      <c r="Q861">
        <v>0.21199999999999999</v>
      </c>
      <c r="R861">
        <v>1.421</v>
      </c>
      <c r="S861">
        <v>0.19251464843749799</v>
      </c>
      <c r="T861">
        <f t="shared" si="58"/>
        <v>-1.9485351562502001E-2</v>
      </c>
      <c r="U861">
        <f t="shared" si="59"/>
        <v>-0.14533425800782507</v>
      </c>
      <c r="V861">
        <v>5.0000000000000001E-4</v>
      </c>
    </row>
    <row r="862" spans="1:22" x14ac:dyDescent="0.2">
      <c r="A862">
        <v>0.42099999999999999</v>
      </c>
      <c r="B862">
        <v>0.19117187499999799</v>
      </c>
      <c r="N862">
        <v>0.42149999999999999</v>
      </c>
      <c r="O862">
        <v>0.19300292968749799</v>
      </c>
      <c r="Q862">
        <v>0.21199999999999999</v>
      </c>
      <c r="R862">
        <v>1.4215</v>
      </c>
      <c r="S862">
        <v>0.19104980468749799</v>
      </c>
      <c r="T862">
        <f t="shared" si="58"/>
        <v>-2.0950195312502001E-2</v>
      </c>
      <c r="U862">
        <f t="shared" si="59"/>
        <v>-0.15453845722657508</v>
      </c>
      <c r="V862">
        <v>5.0000000000000001E-4</v>
      </c>
    </row>
    <row r="863" spans="1:22" x14ac:dyDescent="0.2">
      <c r="A863">
        <v>0.42149999999999999</v>
      </c>
      <c r="B863">
        <v>0.19129394531249799</v>
      </c>
      <c r="N863">
        <v>0.42199999999999999</v>
      </c>
      <c r="O863">
        <v>0.19349121093749799</v>
      </c>
      <c r="Q863">
        <v>0.21199999999999999</v>
      </c>
      <c r="R863">
        <v>1.4219999999999999</v>
      </c>
      <c r="S863">
        <v>0.19214843749999799</v>
      </c>
      <c r="T863">
        <f t="shared" si="58"/>
        <v>-1.9851562500002001E-2</v>
      </c>
      <c r="U863">
        <f t="shared" si="59"/>
        <v>-0.14763530781251258</v>
      </c>
      <c r="V863">
        <v>5.0000000000000001E-4</v>
      </c>
    </row>
    <row r="864" spans="1:22" x14ac:dyDescent="0.2">
      <c r="A864">
        <v>0.42199999999999999</v>
      </c>
      <c r="B864">
        <v>0.19068359374999799</v>
      </c>
      <c r="N864">
        <v>0.42249999999999999</v>
      </c>
      <c r="O864">
        <v>0.19214843749999799</v>
      </c>
      <c r="Q864">
        <v>0.21199999999999999</v>
      </c>
      <c r="R864">
        <v>1.4225000000000001</v>
      </c>
      <c r="S864">
        <v>0.19068359374999799</v>
      </c>
      <c r="T864">
        <f t="shared" si="58"/>
        <v>-2.1316406250002001E-2</v>
      </c>
      <c r="U864">
        <f t="shared" si="59"/>
        <v>-0.15683950703126259</v>
      </c>
      <c r="V864">
        <v>5.0000000000000001E-4</v>
      </c>
    </row>
    <row r="865" spans="1:22" x14ac:dyDescent="0.2">
      <c r="A865">
        <v>0.42249999999999999</v>
      </c>
      <c r="B865">
        <v>0.19031738281249799</v>
      </c>
      <c r="N865">
        <v>0.42299999999999999</v>
      </c>
      <c r="O865">
        <v>0.19202636718749799</v>
      </c>
      <c r="Q865">
        <v>0.21199999999999999</v>
      </c>
      <c r="R865">
        <v>1.423</v>
      </c>
      <c r="S865">
        <v>0.19056152343749799</v>
      </c>
      <c r="T865">
        <f t="shared" si="58"/>
        <v>-2.1438476562502001E-2</v>
      </c>
      <c r="U865">
        <f t="shared" si="59"/>
        <v>-0.1576065236328251</v>
      </c>
      <c r="V865">
        <v>5.0000000000000001E-4</v>
      </c>
    </row>
    <row r="866" spans="1:22" x14ac:dyDescent="0.2">
      <c r="A866">
        <v>0.42299999999999999</v>
      </c>
      <c r="B866">
        <v>0.19104980468749799</v>
      </c>
      <c r="N866">
        <v>0.42349999999999999</v>
      </c>
      <c r="O866">
        <v>0.19092773437499799</v>
      </c>
      <c r="Q866">
        <v>0.21199999999999999</v>
      </c>
      <c r="R866">
        <v>1.4235</v>
      </c>
      <c r="S866">
        <v>0.19019531249999799</v>
      </c>
      <c r="T866">
        <f t="shared" si="58"/>
        <v>-2.1804687500002001E-2</v>
      </c>
      <c r="U866">
        <f t="shared" si="59"/>
        <v>-0.15990757343751258</v>
      </c>
      <c r="V866">
        <v>5.0000000000000001E-4</v>
      </c>
    </row>
    <row r="867" spans="1:22" x14ac:dyDescent="0.2">
      <c r="A867">
        <v>0.42349999999999999</v>
      </c>
      <c r="B867">
        <v>0.19056152343749799</v>
      </c>
      <c r="N867">
        <v>0.42399999999999999</v>
      </c>
      <c r="O867">
        <v>0.19275878906249799</v>
      </c>
      <c r="Q867">
        <v>0.21199999999999999</v>
      </c>
      <c r="R867">
        <v>1.4239999999999999</v>
      </c>
      <c r="S867">
        <v>0.19117187499999799</v>
      </c>
      <c r="T867">
        <f t="shared" si="58"/>
        <v>-2.0828125000002001E-2</v>
      </c>
      <c r="U867">
        <f t="shared" si="59"/>
        <v>-0.15377144062501258</v>
      </c>
      <c r="V867">
        <v>5.0000000000000001E-4</v>
      </c>
    </row>
    <row r="868" spans="1:22" x14ac:dyDescent="0.2">
      <c r="A868">
        <v>0.42399999999999999</v>
      </c>
      <c r="B868">
        <v>0.19068359374999799</v>
      </c>
      <c r="N868">
        <v>0.42441299999999998</v>
      </c>
      <c r="P868">
        <v>0.17156058617672801</v>
      </c>
      <c r="Q868">
        <v>0.21199999999999999</v>
      </c>
      <c r="R868">
        <v>1.4245000000000001</v>
      </c>
      <c r="S868">
        <v>0.18958496093749799</v>
      </c>
      <c r="T868">
        <f t="shared" si="58"/>
        <v>-2.2415039062502001E-2</v>
      </c>
      <c r="U868">
        <f t="shared" si="59"/>
        <v>-0.1637426564453251</v>
      </c>
      <c r="V868">
        <v>5.0000000000000001E-4</v>
      </c>
    </row>
    <row r="869" spans="1:22" x14ac:dyDescent="0.2">
      <c r="A869">
        <v>0.42449999999999999</v>
      </c>
      <c r="B869">
        <v>0.19117187499999799</v>
      </c>
      <c r="N869">
        <v>0.42449999999999999</v>
      </c>
      <c r="O869">
        <v>0.19288085937499799</v>
      </c>
      <c r="Q869">
        <v>0.21199999999999999</v>
      </c>
      <c r="R869">
        <v>1.425</v>
      </c>
      <c r="S869">
        <v>0.19068359374999799</v>
      </c>
      <c r="T869">
        <f t="shared" si="58"/>
        <v>-2.1316406250002001E-2</v>
      </c>
      <c r="U869">
        <f t="shared" si="59"/>
        <v>-0.15683950703126259</v>
      </c>
      <c r="V869">
        <v>5.0000000000000001E-4</v>
      </c>
    </row>
    <row r="870" spans="1:22" x14ac:dyDescent="0.2">
      <c r="A870">
        <v>0.42499999999999999</v>
      </c>
      <c r="B870">
        <v>0.18995117187499799</v>
      </c>
      <c r="N870">
        <v>0.42499999999999999</v>
      </c>
      <c r="O870">
        <v>0.19239257812499799</v>
      </c>
      <c r="Q870">
        <v>0.21199999999999999</v>
      </c>
      <c r="R870">
        <v>1.4255</v>
      </c>
      <c r="S870">
        <v>0.19104980468749799</v>
      </c>
      <c r="T870">
        <f t="shared" si="58"/>
        <v>-2.0950195312502001E-2</v>
      </c>
      <c r="U870">
        <f t="shared" si="59"/>
        <v>-0.15453845722657508</v>
      </c>
      <c r="V870">
        <v>5.0000000000000001E-4</v>
      </c>
    </row>
    <row r="871" spans="1:22" x14ac:dyDescent="0.2">
      <c r="A871">
        <v>0.42549999999999999</v>
      </c>
      <c r="B871">
        <v>0.19056152343749799</v>
      </c>
      <c r="N871">
        <v>0.42549999999999999</v>
      </c>
      <c r="O871">
        <v>0.19275878906249799</v>
      </c>
      <c r="Q871">
        <v>0.21199999999999999</v>
      </c>
      <c r="R871">
        <v>1.4259999999999999</v>
      </c>
      <c r="S871">
        <v>0.19043945312499799</v>
      </c>
      <c r="T871">
        <f t="shared" si="58"/>
        <v>-2.1560546875002001E-2</v>
      </c>
      <c r="U871">
        <f t="shared" si="59"/>
        <v>-0.15837354023438757</v>
      </c>
      <c r="V871">
        <v>5.0000000000000001E-4</v>
      </c>
    </row>
    <row r="872" spans="1:22" x14ac:dyDescent="0.2">
      <c r="A872">
        <v>0.42599999999999999</v>
      </c>
      <c r="B872">
        <v>0.19129394531249799</v>
      </c>
      <c r="N872">
        <v>0.42599999999999999</v>
      </c>
      <c r="O872">
        <v>0.19117187499999799</v>
      </c>
      <c r="Q872">
        <v>0.21199999999999999</v>
      </c>
      <c r="R872">
        <v>1.4265000000000001</v>
      </c>
      <c r="S872">
        <v>0.19043945312499799</v>
      </c>
      <c r="T872">
        <f t="shared" si="58"/>
        <v>-2.1560546875002001E-2</v>
      </c>
      <c r="U872">
        <f t="shared" si="59"/>
        <v>-0.15837354023438757</v>
      </c>
      <c r="V872">
        <v>5.0000000000000001E-4</v>
      </c>
    </row>
    <row r="873" spans="1:22" x14ac:dyDescent="0.2">
      <c r="A873">
        <v>0.42649999999999999</v>
      </c>
      <c r="B873">
        <v>0.19031738281249799</v>
      </c>
      <c r="N873">
        <v>0.42649999999999999</v>
      </c>
      <c r="O873">
        <v>0.19324707031249799</v>
      </c>
      <c r="Q873">
        <v>0.21199999999999999</v>
      </c>
      <c r="R873">
        <v>1.427</v>
      </c>
      <c r="S873">
        <v>0.19043945312499799</v>
      </c>
      <c r="T873">
        <f t="shared" si="58"/>
        <v>-2.1560546875002001E-2</v>
      </c>
      <c r="U873">
        <f t="shared" si="59"/>
        <v>-0.15837354023438757</v>
      </c>
      <c r="V873">
        <v>5.0000000000000001E-4</v>
      </c>
    </row>
    <row r="874" spans="1:22" x14ac:dyDescent="0.2">
      <c r="A874">
        <v>0.42699999999999999</v>
      </c>
      <c r="B874">
        <v>0.19019531249999799</v>
      </c>
      <c r="N874">
        <v>0.42699999999999999</v>
      </c>
      <c r="O874">
        <v>0.19214843749999799</v>
      </c>
      <c r="Q874">
        <v>0.21199999999999999</v>
      </c>
      <c r="R874">
        <v>1.4275</v>
      </c>
      <c r="S874">
        <v>0.19104980468749799</v>
      </c>
      <c r="T874">
        <f t="shared" si="58"/>
        <v>-2.0950195312502001E-2</v>
      </c>
      <c r="U874">
        <f t="shared" si="59"/>
        <v>-0.15453845722657508</v>
      </c>
      <c r="V874">
        <v>5.0000000000000001E-4</v>
      </c>
    </row>
    <row r="875" spans="1:22" x14ac:dyDescent="0.2">
      <c r="A875">
        <v>0.42749999999999999</v>
      </c>
      <c r="B875">
        <v>0.19166015624999799</v>
      </c>
      <c r="N875">
        <v>0.42749999999999999</v>
      </c>
      <c r="O875">
        <v>0.19178222656249799</v>
      </c>
      <c r="Q875">
        <v>0.21199999999999999</v>
      </c>
      <c r="R875">
        <v>1.4279999999999999</v>
      </c>
      <c r="S875">
        <v>0.19031738281249799</v>
      </c>
      <c r="T875">
        <f t="shared" si="58"/>
        <v>-2.1682617187502001E-2</v>
      </c>
      <c r="U875">
        <f t="shared" si="59"/>
        <v>-0.15914055683595008</v>
      </c>
      <c r="V875">
        <v>5.0000000000000001E-4</v>
      </c>
    </row>
    <row r="876" spans="1:22" x14ac:dyDescent="0.2">
      <c r="A876">
        <v>0.42799999999999999</v>
      </c>
      <c r="B876">
        <v>0.19056152343749799</v>
      </c>
      <c r="N876">
        <v>0.42799999999999999</v>
      </c>
      <c r="O876">
        <v>0.19214843749999799</v>
      </c>
      <c r="Q876">
        <v>0.21199999999999999</v>
      </c>
      <c r="R876">
        <v>1.4285000000000001</v>
      </c>
      <c r="S876">
        <v>0.19043945312499799</v>
      </c>
      <c r="T876">
        <f t="shared" si="58"/>
        <v>-2.1560546875002001E-2</v>
      </c>
      <c r="U876">
        <f t="shared" si="59"/>
        <v>-0.15837354023438757</v>
      </c>
      <c r="V876">
        <v>5.0000000000000001E-4</v>
      </c>
    </row>
    <row r="877" spans="1:22" x14ac:dyDescent="0.2">
      <c r="A877">
        <v>0.42849999999999999</v>
      </c>
      <c r="B877">
        <v>0.19056152343749799</v>
      </c>
      <c r="N877">
        <v>0.42849999999999999</v>
      </c>
      <c r="O877">
        <v>0.19104980468749799</v>
      </c>
      <c r="Q877">
        <v>0.21199999999999999</v>
      </c>
      <c r="R877">
        <v>1.429</v>
      </c>
      <c r="S877">
        <v>0.19068359374999799</v>
      </c>
      <c r="T877">
        <f t="shared" si="58"/>
        <v>-2.1316406250002001E-2</v>
      </c>
      <c r="U877">
        <f t="shared" si="59"/>
        <v>-0.15683950703126259</v>
      </c>
      <c r="V877">
        <v>5.0000000000000001E-4</v>
      </c>
    </row>
    <row r="878" spans="1:22" x14ac:dyDescent="0.2">
      <c r="A878">
        <v>0.42899999999999999</v>
      </c>
      <c r="B878">
        <v>0.18982910156249799</v>
      </c>
      <c r="N878">
        <v>0.42899999999999999</v>
      </c>
      <c r="O878">
        <v>0.19214843749999799</v>
      </c>
      <c r="Q878">
        <v>0.21199999999999999</v>
      </c>
      <c r="R878">
        <v>1.4295</v>
      </c>
      <c r="S878">
        <v>0.19214843749999799</v>
      </c>
      <c r="T878">
        <f t="shared" si="58"/>
        <v>-1.9851562500002001E-2</v>
      </c>
      <c r="U878">
        <f t="shared" si="59"/>
        <v>-0.14763530781251258</v>
      </c>
      <c r="V878">
        <v>5.0000000000000001E-4</v>
      </c>
    </row>
    <row r="879" spans="1:22" x14ac:dyDescent="0.2">
      <c r="A879">
        <v>0.42949999999999999</v>
      </c>
      <c r="B879">
        <v>0.19129394531249799</v>
      </c>
      <c r="N879">
        <v>0.42949999999999999</v>
      </c>
      <c r="O879">
        <v>0.19178222656249799</v>
      </c>
      <c r="Q879">
        <v>0.21199999999999999</v>
      </c>
      <c r="R879">
        <v>1.43</v>
      </c>
      <c r="S879">
        <v>0.19068359374999799</v>
      </c>
      <c r="T879">
        <f t="shared" si="58"/>
        <v>-2.1316406250002001E-2</v>
      </c>
      <c r="U879">
        <f t="shared" si="59"/>
        <v>-0.15683950703126259</v>
      </c>
      <c r="V879">
        <v>5.0000000000000001E-4</v>
      </c>
    </row>
    <row r="880" spans="1:22" x14ac:dyDescent="0.2">
      <c r="A880">
        <v>0.43</v>
      </c>
      <c r="B880">
        <v>0.19080566406249799</v>
      </c>
      <c r="N880">
        <v>0.43</v>
      </c>
      <c r="O880">
        <v>0.19251464843749799</v>
      </c>
      <c r="Q880">
        <v>0.21199999999999999</v>
      </c>
      <c r="R880">
        <v>1.4305000000000001</v>
      </c>
      <c r="S880">
        <v>0.19227050781249799</v>
      </c>
      <c r="T880">
        <f t="shared" si="58"/>
        <v>-1.9729492187502001E-2</v>
      </c>
      <c r="U880">
        <f t="shared" si="59"/>
        <v>-0.14686829121095007</v>
      </c>
      <c r="V880">
        <v>5.0000000000000001E-4</v>
      </c>
    </row>
    <row r="881" spans="1:22" x14ac:dyDescent="0.2">
      <c r="A881">
        <v>0.43049999999999999</v>
      </c>
      <c r="B881">
        <v>0.19019531249999799</v>
      </c>
      <c r="N881">
        <v>0.43049999999999999</v>
      </c>
      <c r="O881">
        <v>0.19349121093749799</v>
      </c>
      <c r="Q881">
        <v>0.21199999999999999</v>
      </c>
      <c r="R881">
        <v>1.431</v>
      </c>
      <c r="S881">
        <v>0.19178222656249799</v>
      </c>
      <c r="T881">
        <f t="shared" si="58"/>
        <v>-2.0217773437502001E-2</v>
      </c>
      <c r="U881">
        <f t="shared" si="59"/>
        <v>-0.14993635761720009</v>
      </c>
      <c r="V881">
        <v>5.0000000000000001E-4</v>
      </c>
    </row>
    <row r="882" spans="1:22" x14ac:dyDescent="0.2">
      <c r="A882">
        <v>0.43099999999999999</v>
      </c>
      <c r="B882">
        <v>0.19031738281249799</v>
      </c>
      <c r="N882">
        <v>0.43099999999999999</v>
      </c>
      <c r="O882">
        <v>0.19202636718749799</v>
      </c>
      <c r="Q882">
        <v>0.21199999999999999</v>
      </c>
      <c r="R882">
        <v>1.4315</v>
      </c>
      <c r="S882">
        <v>0.19275878906249799</v>
      </c>
      <c r="T882">
        <f t="shared" si="58"/>
        <v>-1.9241210937502001E-2</v>
      </c>
      <c r="U882">
        <f t="shared" si="59"/>
        <v>-0.14380022480470009</v>
      </c>
      <c r="V882">
        <v>5.0000000000000001E-4</v>
      </c>
    </row>
    <row r="883" spans="1:22" x14ac:dyDescent="0.2">
      <c r="A883">
        <v>0.43149999999999999</v>
      </c>
      <c r="B883">
        <v>0.18970703124999799</v>
      </c>
      <c r="N883">
        <v>0.43149999999999999</v>
      </c>
      <c r="O883">
        <v>0.19214843749999799</v>
      </c>
      <c r="Q883">
        <v>0.21199999999999999</v>
      </c>
      <c r="R883">
        <v>1.4319999999999999</v>
      </c>
      <c r="S883">
        <v>0.19312499999999799</v>
      </c>
      <c r="T883">
        <f t="shared" si="58"/>
        <v>-1.8875000000002001E-2</v>
      </c>
      <c r="U883">
        <f t="shared" si="59"/>
        <v>-0.14149917500001258</v>
      </c>
      <c r="V883">
        <v>5.0000000000000001E-4</v>
      </c>
    </row>
    <row r="884" spans="1:22" x14ac:dyDescent="0.2">
      <c r="A884">
        <v>0.432</v>
      </c>
      <c r="B884">
        <v>0.18995117187499799</v>
      </c>
      <c r="N884">
        <v>0.432</v>
      </c>
      <c r="O884">
        <v>0.19202636718749799</v>
      </c>
      <c r="Q884">
        <v>0.21199999999999999</v>
      </c>
      <c r="R884">
        <v>1.4325000000000001</v>
      </c>
      <c r="S884">
        <v>0.19312499999999799</v>
      </c>
      <c r="T884">
        <f t="shared" si="58"/>
        <v>-1.8875000000002001E-2</v>
      </c>
      <c r="U884">
        <f t="shared" si="59"/>
        <v>-0.14149917500001258</v>
      </c>
      <c r="V884">
        <v>5.0000000000000001E-4</v>
      </c>
    </row>
    <row r="885" spans="1:22" x14ac:dyDescent="0.2">
      <c r="A885">
        <v>0.4325</v>
      </c>
      <c r="B885">
        <v>0.19056152343749799</v>
      </c>
      <c r="N885">
        <v>0.4325</v>
      </c>
      <c r="O885">
        <v>0.19141601562499799</v>
      </c>
      <c r="Q885">
        <v>0.21199999999999999</v>
      </c>
      <c r="R885">
        <v>1.4330000000000001</v>
      </c>
      <c r="S885">
        <v>0.19275878906249799</v>
      </c>
      <c r="T885">
        <f t="shared" si="58"/>
        <v>-1.9241210937502001E-2</v>
      </c>
      <c r="U885">
        <f t="shared" si="59"/>
        <v>-0.14380022480470009</v>
      </c>
      <c r="V885">
        <v>5.0000000000000001E-4</v>
      </c>
    </row>
    <row r="886" spans="1:22" x14ac:dyDescent="0.2">
      <c r="A886">
        <v>0.433</v>
      </c>
      <c r="B886">
        <v>0.19031738281249799</v>
      </c>
      <c r="N886">
        <v>0.433</v>
      </c>
      <c r="O886">
        <v>0.19178222656249799</v>
      </c>
      <c r="Q886">
        <v>0.21199999999999999</v>
      </c>
      <c r="R886">
        <v>1.4335</v>
      </c>
      <c r="S886">
        <v>0.19410156249999799</v>
      </c>
      <c r="T886">
        <f t="shared" si="58"/>
        <v>-1.7898437500002001E-2</v>
      </c>
      <c r="U886">
        <f t="shared" si="59"/>
        <v>-0.13536304218751258</v>
      </c>
      <c r="V886">
        <v>5.0000000000000001E-4</v>
      </c>
    </row>
    <row r="887" spans="1:22" x14ac:dyDescent="0.2">
      <c r="A887">
        <v>0.4335</v>
      </c>
      <c r="B887">
        <v>0.19043945312499799</v>
      </c>
      <c r="N887">
        <v>0.4335</v>
      </c>
      <c r="O887">
        <v>0.19129394531249799</v>
      </c>
      <c r="Q887">
        <v>0.21199999999999999</v>
      </c>
      <c r="R887">
        <v>1.4339999999999999</v>
      </c>
      <c r="S887">
        <v>0.19239257812499799</v>
      </c>
      <c r="T887">
        <f t="shared" si="58"/>
        <v>-1.9607421875002001E-2</v>
      </c>
      <c r="U887">
        <f t="shared" si="59"/>
        <v>-0.14610127460938757</v>
      </c>
      <c r="V887">
        <v>5.0000000000000001E-4</v>
      </c>
    </row>
    <row r="888" spans="1:22" x14ac:dyDescent="0.2">
      <c r="A888">
        <v>0.434</v>
      </c>
      <c r="B888">
        <v>0.19068359374999799</v>
      </c>
      <c r="N888">
        <v>0.434</v>
      </c>
      <c r="O888">
        <v>0.19190429687499799</v>
      </c>
      <c r="Q888">
        <v>0.21199999999999999</v>
      </c>
      <c r="R888">
        <v>1.4345000000000001</v>
      </c>
      <c r="S888">
        <v>0.19422363281249799</v>
      </c>
      <c r="T888">
        <f t="shared" si="58"/>
        <v>-1.7776367187502001E-2</v>
      </c>
      <c r="U888">
        <f t="shared" si="59"/>
        <v>-0.13459602558595007</v>
      </c>
      <c r="V888">
        <v>5.0000000000000001E-4</v>
      </c>
    </row>
    <row r="889" spans="1:22" x14ac:dyDescent="0.2">
      <c r="A889">
        <v>0.4345</v>
      </c>
      <c r="B889">
        <v>0.19129394531249799</v>
      </c>
      <c r="N889">
        <v>0.4345</v>
      </c>
      <c r="O889">
        <v>0.19312499999999799</v>
      </c>
      <c r="Q889">
        <v>0.21199999999999999</v>
      </c>
      <c r="R889">
        <v>1.4350000000000001</v>
      </c>
      <c r="S889">
        <v>0.19397949218749799</v>
      </c>
      <c r="T889">
        <f t="shared" si="58"/>
        <v>-1.8020507812502001E-2</v>
      </c>
      <c r="U889">
        <f t="shared" si="59"/>
        <v>-0.13613005878907508</v>
      </c>
      <c r="V889">
        <v>5.0000000000000001E-4</v>
      </c>
    </row>
    <row r="890" spans="1:22" x14ac:dyDescent="0.2">
      <c r="A890">
        <v>0.435</v>
      </c>
      <c r="B890">
        <v>0.19043945312499799</v>
      </c>
      <c r="N890">
        <v>0.435</v>
      </c>
      <c r="O890">
        <v>0.19239257812499799</v>
      </c>
      <c r="Q890">
        <v>0.21199999999999999</v>
      </c>
      <c r="R890">
        <v>1.4355</v>
      </c>
      <c r="S890">
        <v>0.19495605468749799</v>
      </c>
      <c r="T890">
        <f t="shared" si="58"/>
        <v>-1.7043945312502001E-2</v>
      </c>
      <c r="U890">
        <f t="shared" si="59"/>
        <v>-0.12999392597657508</v>
      </c>
      <c r="V890">
        <v>5.0000000000000001E-4</v>
      </c>
    </row>
    <row r="891" spans="1:22" x14ac:dyDescent="0.2">
      <c r="A891">
        <v>0.4355</v>
      </c>
      <c r="B891">
        <v>0.19129394531249799</v>
      </c>
      <c r="N891">
        <v>0.4355</v>
      </c>
      <c r="O891">
        <v>0.19275878906249799</v>
      </c>
      <c r="Q891">
        <v>0.21199999999999999</v>
      </c>
      <c r="R891">
        <v>1.4359999999999999</v>
      </c>
      <c r="S891">
        <v>0.19495605468749799</v>
      </c>
      <c r="T891">
        <f t="shared" si="58"/>
        <v>-1.7043945312502001E-2</v>
      </c>
      <c r="U891">
        <f t="shared" si="59"/>
        <v>-0.12999392597657508</v>
      </c>
      <c r="V891">
        <v>5.0000000000000001E-4</v>
      </c>
    </row>
    <row r="892" spans="1:22" x14ac:dyDescent="0.2">
      <c r="A892">
        <v>0.436</v>
      </c>
      <c r="B892">
        <v>0.19031738281249799</v>
      </c>
      <c r="N892">
        <v>0.436</v>
      </c>
      <c r="O892">
        <v>0.19178222656249799</v>
      </c>
      <c r="Q892">
        <v>0.21199999999999999</v>
      </c>
      <c r="R892">
        <v>1.4365000000000001</v>
      </c>
      <c r="S892">
        <v>0.19483398437499799</v>
      </c>
      <c r="T892">
        <f t="shared" si="58"/>
        <v>-1.7166015625002001E-2</v>
      </c>
      <c r="U892">
        <f t="shared" si="59"/>
        <v>-0.13076094257813758</v>
      </c>
      <c r="V892">
        <v>5.0000000000000001E-4</v>
      </c>
    </row>
    <row r="893" spans="1:22" x14ac:dyDescent="0.2">
      <c r="A893">
        <v>0.4365</v>
      </c>
      <c r="B893">
        <v>0.19166015624999799</v>
      </c>
      <c r="N893">
        <v>0.4365</v>
      </c>
      <c r="O893">
        <v>0.19166015624999799</v>
      </c>
      <c r="Q893">
        <v>0.21199999999999999</v>
      </c>
      <c r="R893">
        <v>1.4370000000000001</v>
      </c>
      <c r="S893">
        <v>0.19483398437499799</v>
      </c>
      <c r="T893">
        <f t="shared" si="58"/>
        <v>-1.7166015625002001E-2</v>
      </c>
      <c r="U893">
        <f t="shared" si="59"/>
        <v>-0.13076094257813758</v>
      </c>
      <c r="V893">
        <v>5.0000000000000001E-4</v>
      </c>
    </row>
    <row r="894" spans="1:22" x14ac:dyDescent="0.2">
      <c r="A894">
        <v>0.437</v>
      </c>
      <c r="B894">
        <v>0.19092773437499799</v>
      </c>
      <c r="N894">
        <v>0.437</v>
      </c>
      <c r="O894">
        <v>0.19178222656249799</v>
      </c>
      <c r="Q894">
        <v>0.21199999999999999</v>
      </c>
      <c r="R894">
        <v>1.4375</v>
      </c>
      <c r="S894">
        <v>0.19520019531249799</v>
      </c>
      <c r="T894">
        <f t="shared" si="58"/>
        <v>-1.6799804687502001E-2</v>
      </c>
      <c r="U894">
        <f t="shared" si="59"/>
        <v>-0.12845989277345007</v>
      </c>
      <c r="V894">
        <v>5.0000000000000001E-4</v>
      </c>
    </row>
    <row r="895" spans="1:22" x14ac:dyDescent="0.2">
      <c r="A895">
        <v>0.4375</v>
      </c>
      <c r="B895">
        <v>0.19019531249999799</v>
      </c>
      <c r="N895">
        <v>0.4375</v>
      </c>
      <c r="O895">
        <v>0.19275878906249799</v>
      </c>
      <c r="Q895">
        <v>0.21199999999999999</v>
      </c>
      <c r="R895">
        <v>1.4379999999999999</v>
      </c>
      <c r="S895">
        <v>0.19458984374999799</v>
      </c>
      <c r="T895">
        <f t="shared" si="58"/>
        <v>-1.7410156250002001E-2</v>
      </c>
      <c r="U895">
        <f t="shared" si="59"/>
        <v>-0.13229497578126256</v>
      </c>
      <c r="V895">
        <v>5.0000000000000001E-4</v>
      </c>
    </row>
    <row r="896" spans="1:22" x14ac:dyDescent="0.2">
      <c r="A896">
        <v>0.438</v>
      </c>
      <c r="B896">
        <v>0.19129394531249799</v>
      </c>
      <c r="N896">
        <v>0.438</v>
      </c>
      <c r="O896">
        <v>0.19312499999999799</v>
      </c>
      <c r="Q896">
        <v>0.21199999999999999</v>
      </c>
      <c r="R896">
        <v>1.4384999999999999</v>
      </c>
      <c r="S896">
        <v>0.19410156249999799</v>
      </c>
      <c r="T896">
        <f t="shared" si="58"/>
        <v>-1.7898437500002001E-2</v>
      </c>
      <c r="U896">
        <f t="shared" si="59"/>
        <v>-0.13536304218751258</v>
      </c>
      <c r="V896">
        <v>5.0000000000000001E-4</v>
      </c>
    </row>
    <row r="897" spans="1:22" x14ac:dyDescent="0.2">
      <c r="A897">
        <v>0.4385</v>
      </c>
      <c r="B897">
        <v>0.18982910156249799</v>
      </c>
      <c r="N897">
        <v>0.4385</v>
      </c>
      <c r="O897">
        <v>0.19214843749999799</v>
      </c>
      <c r="Q897">
        <v>0.21199999999999999</v>
      </c>
      <c r="R897">
        <v>1.4390000000000001</v>
      </c>
      <c r="S897">
        <v>0.19385742187499799</v>
      </c>
      <c r="T897">
        <f t="shared" si="58"/>
        <v>-1.8142578125002001E-2</v>
      </c>
      <c r="U897">
        <f t="shared" si="59"/>
        <v>-0.13689707539063758</v>
      </c>
      <c r="V897">
        <v>5.0000000000000001E-4</v>
      </c>
    </row>
    <row r="898" spans="1:22" x14ac:dyDescent="0.2">
      <c r="A898">
        <v>0.439</v>
      </c>
      <c r="B898">
        <v>0.19056152343749799</v>
      </c>
      <c r="N898">
        <v>0.439</v>
      </c>
      <c r="O898">
        <v>0.19239257812499799</v>
      </c>
      <c r="Q898">
        <v>0.21199999999999999</v>
      </c>
      <c r="R898">
        <v>1.4395</v>
      </c>
      <c r="S898">
        <v>0.19349121093749799</v>
      </c>
      <c r="T898">
        <f t="shared" si="58"/>
        <v>-1.8508789062502001E-2</v>
      </c>
      <c r="U898">
        <f t="shared" si="59"/>
        <v>-0.13919812519532507</v>
      </c>
      <c r="V898">
        <v>5.0000000000000001E-4</v>
      </c>
    </row>
    <row r="899" spans="1:22" x14ac:dyDescent="0.2">
      <c r="A899">
        <v>0.4395</v>
      </c>
      <c r="B899">
        <v>0.18946289062499799</v>
      </c>
      <c r="N899">
        <v>0.4395</v>
      </c>
      <c r="O899">
        <v>0.19153808593749799</v>
      </c>
      <c r="Q899">
        <v>0.21199999999999999</v>
      </c>
      <c r="R899">
        <v>1.44</v>
      </c>
      <c r="S899">
        <v>0.19336914062499799</v>
      </c>
      <c r="T899">
        <f t="shared" si="58"/>
        <v>-1.8630859375002001E-2</v>
      </c>
      <c r="U899">
        <f t="shared" si="59"/>
        <v>-0.13996514179688757</v>
      </c>
      <c r="V899">
        <v>5.0000000000000001E-4</v>
      </c>
    </row>
    <row r="900" spans="1:22" x14ac:dyDescent="0.2">
      <c r="A900">
        <v>0.44</v>
      </c>
      <c r="B900">
        <v>0.19019531249999799</v>
      </c>
      <c r="N900">
        <v>0.44</v>
      </c>
      <c r="O900">
        <v>0.19153808593749799</v>
      </c>
      <c r="Q900">
        <v>0.21199999999999999</v>
      </c>
      <c r="R900">
        <v>1.4404999999999999</v>
      </c>
      <c r="S900">
        <v>0.19239257812499799</v>
      </c>
      <c r="T900">
        <f t="shared" si="58"/>
        <v>-1.9607421875002001E-2</v>
      </c>
      <c r="U900">
        <f t="shared" si="59"/>
        <v>-0.14610127460938757</v>
      </c>
      <c r="V900">
        <v>5.0000000000000001E-4</v>
      </c>
    </row>
    <row r="901" spans="1:22" x14ac:dyDescent="0.2">
      <c r="A901">
        <v>0.4405</v>
      </c>
      <c r="B901">
        <v>0.19068359374999799</v>
      </c>
      <c r="N901">
        <v>0.4405</v>
      </c>
      <c r="O901">
        <v>0.19251464843749799</v>
      </c>
      <c r="Q901">
        <v>0.21199999999999999</v>
      </c>
      <c r="R901">
        <v>1.4410000000000001</v>
      </c>
      <c r="S901">
        <v>0.19336914062499799</v>
      </c>
      <c r="T901">
        <f t="shared" si="58"/>
        <v>-1.8630859375002001E-2</v>
      </c>
      <c r="U901">
        <f t="shared" si="59"/>
        <v>-0.13996514179688757</v>
      </c>
      <c r="V901">
        <v>5.0000000000000001E-4</v>
      </c>
    </row>
    <row r="902" spans="1:22" x14ac:dyDescent="0.2">
      <c r="A902">
        <v>0.441</v>
      </c>
      <c r="B902">
        <v>0.18946289062499799</v>
      </c>
      <c r="N902">
        <v>0.441</v>
      </c>
      <c r="O902">
        <v>0.19214843749999799</v>
      </c>
      <c r="Q902">
        <v>0.21199999999999999</v>
      </c>
      <c r="R902">
        <v>1.4415</v>
      </c>
      <c r="S902">
        <v>0.19251464843749799</v>
      </c>
      <c r="T902">
        <f t="shared" si="58"/>
        <v>-1.9485351562502001E-2</v>
      </c>
      <c r="U902">
        <f t="shared" si="59"/>
        <v>-0.14533425800782507</v>
      </c>
      <c r="V902">
        <v>5.0000000000000001E-4</v>
      </c>
    </row>
    <row r="903" spans="1:22" x14ac:dyDescent="0.2">
      <c r="A903">
        <v>0.4415</v>
      </c>
      <c r="B903">
        <v>0.19056152343749799</v>
      </c>
      <c r="N903">
        <v>0.4415</v>
      </c>
      <c r="O903">
        <v>0.19373535156249799</v>
      </c>
      <c r="Q903">
        <v>0.21199999999999999</v>
      </c>
      <c r="R903">
        <v>1.4419999999999999</v>
      </c>
      <c r="S903">
        <v>0.19080566406249799</v>
      </c>
      <c r="T903">
        <f t="shared" si="58"/>
        <v>-2.1194335937502001E-2</v>
      </c>
      <c r="U903">
        <f t="shared" si="59"/>
        <v>-0.15607249042970009</v>
      </c>
      <c r="V903">
        <v>5.0000000000000001E-4</v>
      </c>
    </row>
    <row r="904" spans="1:22" x14ac:dyDescent="0.2">
      <c r="A904">
        <v>0.442</v>
      </c>
      <c r="B904">
        <v>0.19043945312499799</v>
      </c>
      <c r="N904">
        <v>0.442</v>
      </c>
      <c r="O904">
        <v>0.19239257812499799</v>
      </c>
      <c r="Q904">
        <v>0.21199999999999999</v>
      </c>
      <c r="R904">
        <v>1.4424999999999999</v>
      </c>
      <c r="S904">
        <v>0.19104980468749799</v>
      </c>
      <c r="T904">
        <f t="shared" si="58"/>
        <v>-2.0950195312502001E-2</v>
      </c>
      <c r="U904">
        <f t="shared" si="59"/>
        <v>-0.15453845722657508</v>
      </c>
      <c r="V904">
        <v>5.0000000000000001E-4</v>
      </c>
    </row>
    <row r="905" spans="1:22" x14ac:dyDescent="0.2">
      <c r="A905">
        <v>0.4425</v>
      </c>
      <c r="B905">
        <v>0.19141601562499799</v>
      </c>
      <c r="N905">
        <v>0.4425</v>
      </c>
      <c r="O905">
        <v>0.19349121093749799</v>
      </c>
      <c r="Q905">
        <v>0.21199999999999999</v>
      </c>
      <c r="R905">
        <v>1.4430000000000001</v>
      </c>
      <c r="S905">
        <v>0.19202636718749799</v>
      </c>
      <c r="T905">
        <f t="shared" si="58"/>
        <v>-1.9973632812502001E-2</v>
      </c>
      <c r="U905">
        <f t="shared" si="59"/>
        <v>-0.14840232441407508</v>
      </c>
      <c r="V905">
        <v>5.0000000000000001E-4</v>
      </c>
    </row>
    <row r="906" spans="1:22" x14ac:dyDescent="0.2">
      <c r="A906">
        <v>0.443</v>
      </c>
      <c r="B906">
        <v>0.19117187499999799</v>
      </c>
      <c r="N906">
        <v>0.443</v>
      </c>
      <c r="O906">
        <v>0.19239257812499799</v>
      </c>
      <c r="Q906">
        <v>0.21199999999999999</v>
      </c>
      <c r="R906">
        <v>1.4435</v>
      </c>
      <c r="S906">
        <v>0.19166015624999799</v>
      </c>
      <c r="T906">
        <f t="shared" si="58"/>
        <v>-2.0339843750002001E-2</v>
      </c>
      <c r="U906">
        <f t="shared" si="59"/>
        <v>-0.15070337421876259</v>
      </c>
      <c r="V906">
        <v>5.0000000000000001E-4</v>
      </c>
    </row>
    <row r="907" spans="1:22" x14ac:dyDescent="0.2">
      <c r="A907">
        <v>0.44350000000000001</v>
      </c>
      <c r="B907">
        <v>0.19056152343749799</v>
      </c>
      <c r="N907">
        <v>0.44350000000000001</v>
      </c>
      <c r="O907">
        <v>0.19239257812499799</v>
      </c>
      <c r="Q907">
        <v>0.21199999999999999</v>
      </c>
      <c r="R907">
        <v>1.444</v>
      </c>
      <c r="S907">
        <v>0.19166015624999799</v>
      </c>
      <c r="T907">
        <f t="shared" si="58"/>
        <v>-2.0339843750002001E-2</v>
      </c>
      <c r="U907">
        <f t="shared" si="59"/>
        <v>-0.15070337421876259</v>
      </c>
      <c r="V907">
        <v>5.0000000000000001E-4</v>
      </c>
    </row>
    <row r="908" spans="1:22" x14ac:dyDescent="0.2">
      <c r="A908">
        <v>0.44400000000000001</v>
      </c>
      <c r="B908">
        <v>0.19104980468749799</v>
      </c>
      <c r="N908">
        <v>0.44400000000000001</v>
      </c>
      <c r="O908">
        <v>0.19361328124999799</v>
      </c>
      <c r="Q908">
        <v>0.21199999999999999</v>
      </c>
      <c r="R908">
        <v>1.4444999999999999</v>
      </c>
      <c r="S908">
        <v>0.19117187499999799</v>
      </c>
      <c r="T908">
        <f t="shared" si="58"/>
        <v>-2.0828125000002001E-2</v>
      </c>
      <c r="U908">
        <f t="shared" si="59"/>
        <v>-0.15377144062501258</v>
      </c>
      <c r="V908">
        <v>5.0000000000000001E-4</v>
      </c>
    </row>
    <row r="909" spans="1:22" x14ac:dyDescent="0.2">
      <c r="A909">
        <v>0.44450000000000001</v>
      </c>
      <c r="B909">
        <v>0.18982910156249799</v>
      </c>
      <c r="N909">
        <v>0.44450000000000001</v>
      </c>
      <c r="O909">
        <v>0.19239257812499799</v>
      </c>
      <c r="Q909">
        <v>0.21199999999999999</v>
      </c>
      <c r="R909">
        <v>1.4450000000000001</v>
      </c>
      <c r="S909">
        <v>0.19251464843749799</v>
      </c>
      <c r="T909">
        <f t="shared" si="58"/>
        <v>-1.9485351562502001E-2</v>
      </c>
      <c r="U909">
        <f t="shared" si="59"/>
        <v>-0.14533425800782507</v>
      </c>
      <c r="V909">
        <v>5.0000000000000001E-4</v>
      </c>
    </row>
    <row r="910" spans="1:22" x14ac:dyDescent="0.2">
      <c r="A910">
        <v>0.44500000000000001</v>
      </c>
      <c r="B910">
        <v>0.18995117187499799</v>
      </c>
      <c r="N910">
        <v>0.44500000000000001</v>
      </c>
      <c r="O910">
        <v>0.19324707031249799</v>
      </c>
      <c r="Q910">
        <v>0.21199999999999999</v>
      </c>
      <c r="R910">
        <v>1.4455</v>
      </c>
      <c r="S910">
        <v>0.19019531249999799</v>
      </c>
      <c r="T910">
        <f t="shared" si="58"/>
        <v>-2.1804687500002001E-2</v>
      </c>
      <c r="U910">
        <f t="shared" si="59"/>
        <v>-0.15990757343751258</v>
      </c>
      <c r="V910">
        <v>5.0000000000000001E-4</v>
      </c>
    </row>
    <row r="911" spans="1:22" x14ac:dyDescent="0.2">
      <c r="A911">
        <v>0.44550000000000001</v>
      </c>
      <c r="B911">
        <v>0.19080566406249799</v>
      </c>
      <c r="N911">
        <v>0.44550000000000001</v>
      </c>
      <c r="O911">
        <v>0.19227050781249799</v>
      </c>
      <c r="Q911">
        <v>0.21199999999999999</v>
      </c>
      <c r="R911">
        <v>1.446</v>
      </c>
      <c r="S911">
        <v>0.19007324218749799</v>
      </c>
      <c r="T911">
        <f t="shared" si="58"/>
        <v>-2.1926757812502001E-2</v>
      </c>
      <c r="U911">
        <f t="shared" si="59"/>
        <v>-0.16067459003907508</v>
      </c>
      <c r="V911">
        <v>5.0000000000000001E-4</v>
      </c>
    </row>
    <row r="912" spans="1:22" x14ac:dyDescent="0.2">
      <c r="A912">
        <v>0.44600000000000001</v>
      </c>
      <c r="B912">
        <v>0.19092773437499799</v>
      </c>
      <c r="N912">
        <v>0.44600000000000001</v>
      </c>
      <c r="O912">
        <v>0.19263671874999799</v>
      </c>
      <c r="Q912">
        <v>0.21199999999999999</v>
      </c>
      <c r="R912">
        <v>1.4464999999999999</v>
      </c>
      <c r="S912">
        <v>0.19056152343749799</v>
      </c>
      <c r="T912">
        <f t="shared" si="58"/>
        <v>-2.1438476562502001E-2</v>
      </c>
      <c r="U912">
        <f t="shared" si="59"/>
        <v>-0.1576065236328251</v>
      </c>
      <c r="V912">
        <v>5.0000000000000001E-4</v>
      </c>
    </row>
    <row r="913" spans="1:22" x14ac:dyDescent="0.2">
      <c r="A913">
        <v>0.44650000000000001</v>
      </c>
      <c r="B913">
        <v>0.19092773437499799</v>
      </c>
      <c r="N913">
        <v>0.44650000000000001</v>
      </c>
      <c r="O913">
        <v>0.19117187499999799</v>
      </c>
      <c r="Q913">
        <v>0.21199999999999999</v>
      </c>
      <c r="R913">
        <v>1.4470000000000001</v>
      </c>
      <c r="S913">
        <v>0.19141601562499799</v>
      </c>
      <c r="T913">
        <f t="shared" si="58"/>
        <v>-2.0583984375002001E-2</v>
      </c>
      <c r="U913">
        <f t="shared" si="59"/>
        <v>-0.15223740742188757</v>
      </c>
      <c r="V913">
        <v>5.0000000000000001E-4</v>
      </c>
    </row>
    <row r="914" spans="1:22" x14ac:dyDescent="0.2">
      <c r="A914">
        <v>0.44700000000000001</v>
      </c>
      <c r="B914">
        <v>0.19104980468749799</v>
      </c>
      <c r="N914">
        <v>0.44700000000000001</v>
      </c>
      <c r="O914">
        <v>0.19092773437499799</v>
      </c>
      <c r="Q914">
        <v>0.21199999999999999</v>
      </c>
      <c r="R914">
        <v>1.4475</v>
      </c>
      <c r="S914">
        <v>0.19043945312499799</v>
      </c>
      <c r="T914">
        <f t="shared" si="58"/>
        <v>-2.1560546875002001E-2</v>
      </c>
      <c r="U914">
        <f t="shared" si="59"/>
        <v>-0.15837354023438757</v>
      </c>
      <c r="V914">
        <v>5.0000000000000001E-4</v>
      </c>
    </row>
    <row r="915" spans="1:22" x14ac:dyDescent="0.2">
      <c r="A915">
        <v>0.44750000000000001</v>
      </c>
      <c r="B915">
        <v>0.19056152343749799</v>
      </c>
      <c r="N915">
        <v>0.44750000000000001</v>
      </c>
      <c r="O915">
        <v>0.19275878906249799</v>
      </c>
      <c r="Q915">
        <v>0.21199999999999999</v>
      </c>
      <c r="R915">
        <v>1.448</v>
      </c>
      <c r="S915">
        <v>0.19068359374999799</v>
      </c>
      <c r="T915">
        <f t="shared" si="58"/>
        <v>-2.1316406250002001E-2</v>
      </c>
      <c r="U915">
        <f t="shared" si="59"/>
        <v>-0.15683950703126259</v>
      </c>
      <c r="V915">
        <v>5.0000000000000001E-4</v>
      </c>
    </row>
    <row r="916" spans="1:22" x14ac:dyDescent="0.2">
      <c r="A916">
        <v>0.44800000000000001</v>
      </c>
      <c r="B916">
        <v>0.18995117187499799</v>
      </c>
      <c r="N916">
        <v>0.44800000000000001</v>
      </c>
      <c r="O916">
        <v>0.19202636718749799</v>
      </c>
      <c r="Q916">
        <v>0.21199999999999999</v>
      </c>
      <c r="R916">
        <v>1.4484999999999999</v>
      </c>
      <c r="S916">
        <v>0.18982910156249799</v>
      </c>
      <c r="T916">
        <f t="shared" ref="T916:T979" si="60">S916-Q916</f>
        <v>-2.2170898437502001E-2</v>
      </c>
      <c r="U916">
        <f t="shared" ref="U916:U979" si="61">-((T916*-6.2834) + 0.0229)</f>
        <v>-0.16220862324220009</v>
      </c>
      <c r="V916">
        <v>5.0000000000000001E-4</v>
      </c>
    </row>
    <row r="917" spans="1:22" x14ac:dyDescent="0.2">
      <c r="A917">
        <v>0.44850000000000001</v>
      </c>
      <c r="B917">
        <v>0.19129394531249799</v>
      </c>
      <c r="N917">
        <v>0.44850000000000001</v>
      </c>
      <c r="O917">
        <v>0.19239257812499799</v>
      </c>
      <c r="Q917">
        <v>0.21199999999999999</v>
      </c>
      <c r="R917">
        <v>1.4490000000000001</v>
      </c>
      <c r="S917">
        <v>0.19129394531249799</v>
      </c>
      <c r="T917">
        <f t="shared" si="60"/>
        <v>-2.0706054687502001E-2</v>
      </c>
      <c r="U917">
        <f t="shared" si="61"/>
        <v>-0.15300442402345008</v>
      </c>
      <c r="V917">
        <v>5.0000000000000001E-4</v>
      </c>
    </row>
    <row r="918" spans="1:22" x14ac:dyDescent="0.2">
      <c r="A918">
        <v>0.44900000000000001</v>
      </c>
      <c r="B918">
        <v>0.19068359374999799</v>
      </c>
      <c r="N918">
        <v>0.44900000000000001</v>
      </c>
      <c r="O918">
        <v>0.19153808593749799</v>
      </c>
      <c r="Q918">
        <v>0.21199999999999999</v>
      </c>
      <c r="R918">
        <v>1.4495</v>
      </c>
      <c r="S918">
        <v>0.19019531249999799</v>
      </c>
      <c r="T918">
        <f t="shared" si="60"/>
        <v>-2.1804687500002001E-2</v>
      </c>
      <c r="U918">
        <f t="shared" si="61"/>
        <v>-0.15990757343751258</v>
      </c>
      <c r="V918">
        <v>5.0000000000000001E-4</v>
      </c>
    </row>
    <row r="919" spans="1:22" x14ac:dyDescent="0.2">
      <c r="A919">
        <v>0.44950000000000001</v>
      </c>
      <c r="B919">
        <v>0.19141601562499799</v>
      </c>
      <c r="N919">
        <v>0.44950000000000001</v>
      </c>
      <c r="O919">
        <v>0.19324707031249799</v>
      </c>
      <c r="Q919">
        <v>0.21199999999999999</v>
      </c>
      <c r="R919">
        <v>1.45</v>
      </c>
      <c r="S919">
        <v>0.19019531249999799</v>
      </c>
      <c r="T919">
        <f t="shared" si="60"/>
        <v>-2.1804687500002001E-2</v>
      </c>
      <c r="U919">
        <f t="shared" si="61"/>
        <v>-0.15990757343751258</v>
      </c>
      <c r="V919">
        <v>5.0000000000000001E-4</v>
      </c>
    </row>
    <row r="920" spans="1:22" x14ac:dyDescent="0.2">
      <c r="A920">
        <v>0.45</v>
      </c>
      <c r="B920">
        <v>0.19068359374999799</v>
      </c>
      <c r="N920">
        <v>0.45</v>
      </c>
      <c r="O920">
        <v>0.19275878906249799</v>
      </c>
      <c r="Q920">
        <v>0.21199999999999999</v>
      </c>
      <c r="R920">
        <v>1.4504999999999999</v>
      </c>
      <c r="S920">
        <v>0.19043945312499799</v>
      </c>
      <c r="T920">
        <f t="shared" si="60"/>
        <v>-2.1560546875002001E-2</v>
      </c>
      <c r="U920">
        <f t="shared" si="61"/>
        <v>-0.15837354023438757</v>
      </c>
      <c r="V920">
        <v>5.0000000000000001E-4</v>
      </c>
    </row>
    <row r="921" spans="1:22" x14ac:dyDescent="0.2">
      <c r="A921">
        <v>0.45050000000000001</v>
      </c>
      <c r="B921">
        <v>0.19043945312499799</v>
      </c>
      <c r="N921">
        <v>0.45050000000000001</v>
      </c>
      <c r="O921">
        <v>0.19300292968749799</v>
      </c>
      <c r="Q921">
        <v>0.21199999999999999</v>
      </c>
      <c r="R921">
        <v>1.4510000000000001</v>
      </c>
      <c r="S921">
        <v>0.19104980468749799</v>
      </c>
      <c r="T921">
        <f t="shared" si="60"/>
        <v>-2.0950195312502001E-2</v>
      </c>
      <c r="U921">
        <f t="shared" si="61"/>
        <v>-0.15453845722657508</v>
      </c>
      <c r="V921">
        <v>5.0000000000000001E-4</v>
      </c>
    </row>
    <row r="922" spans="1:22" x14ac:dyDescent="0.2">
      <c r="A922">
        <v>0.45100000000000001</v>
      </c>
      <c r="B922">
        <v>0.19019531249999799</v>
      </c>
      <c r="N922">
        <v>0.45100000000000001</v>
      </c>
      <c r="O922">
        <v>0.19178222656249799</v>
      </c>
      <c r="Q922">
        <v>0.21199999999999999</v>
      </c>
      <c r="R922">
        <v>1.4515</v>
      </c>
      <c r="S922">
        <v>0.19153808593749799</v>
      </c>
      <c r="T922">
        <f t="shared" si="60"/>
        <v>-2.0461914062502001E-2</v>
      </c>
      <c r="U922">
        <f t="shared" si="61"/>
        <v>-0.1514703908203251</v>
      </c>
      <c r="V922">
        <v>5.0000000000000001E-4</v>
      </c>
    </row>
    <row r="923" spans="1:22" x14ac:dyDescent="0.2">
      <c r="A923">
        <v>0.45150000000000001</v>
      </c>
      <c r="B923">
        <v>0.19056152343749799</v>
      </c>
      <c r="N923">
        <v>0.45150000000000001</v>
      </c>
      <c r="O923">
        <v>0.19178222656249799</v>
      </c>
      <c r="Q923">
        <v>0.21199999999999999</v>
      </c>
      <c r="R923">
        <v>1.452</v>
      </c>
      <c r="S923">
        <v>0.19190429687499799</v>
      </c>
      <c r="T923">
        <f t="shared" si="60"/>
        <v>-2.0095703125002001E-2</v>
      </c>
      <c r="U923">
        <f t="shared" si="61"/>
        <v>-0.14916934101563759</v>
      </c>
      <c r="V923">
        <v>5.0000000000000001E-4</v>
      </c>
    </row>
    <row r="924" spans="1:22" x14ac:dyDescent="0.2">
      <c r="A924">
        <v>0.45200000000000001</v>
      </c>
      <c r="B924">
        <v>0.19166015624999799</v>
      </c>
      <c r="N924">
        <v>0.45200000000000001</v>
      </c>
      <c r="O924">
        <v>0.19312499999999799</v>
      </c>
      <c r="Q924">
        <v>0.21199999999999999</v>
      </c>
      <c r="R924">
        <v>1.4524999999999999</v>
      </c>
      <c r="S924">
        <v>0.19251464843749799</v>
      </c>
      <c r="T924">
        <f t="shared" si="60"/>
        <v>-1.9485351562502001E-2</v>
      </c>
      <c r="U924">
        <f t="shared" si="61"/>
        <v>-0.14533425800782507</v>
      </c>
      <c r="V924">
        <v>5.0000000000000001E-4</v>
      </c>
    </row>
    <row r="925" spans="1:22" x14ac:dyDescent="0.2">
      <c r="A925">
        <v>0.45250000000000001</v>
      </c>
      <c r="B925">
        <v>0.19239257812499799</v>
      </c>
      <c r="N925">
        <v>0.45250000000000001</v>
      </c>
      <c r="O925">
        <v>0.19129394531249799</v>
      </c>
      <c r="Q925">
        <v>0.21199999999999999</v>
      </c>
      <c r="R925">
        <v>1.4530000000000001</v>
      </c>
      <c r="S925">
        <v>0.19239257812499799</v>
      </c>
      <c r="T925">
        <f t="shared" si="60"/>
        <v>-1.9607421875002001E-2</v>
      </c>
      <c r="U925">
        <f t="shared" si="61"/>
        <v>-0.14610127460938757</v>
      </c>
      <c r="V925">
        <v>5.0000000000000001E-4</v>
      </c>
    </row>
    <row r="926" spans="1:22" x14ac:dyDescent="0.2">
      <c r="A926">
        <v>0.45300000000000001</v>
      </c>
      <c r="B926">
        <v>0.19129394531249799</v>
      </c>
      <c r="N926">
        <v>0.45300000000000001</v>
      </c>
      <c r="O926">
        <v>0.19202636718749799</v>
      </c>
      <c r="Q926">
        <v>0.21199999999999999</v>
      </c>
      <c r="R926">
        <v>1.4535</v>
      </c>
      <c r="S926">
        <v>0.19263671874999799</v>
      </c>
      <c r="T926">
        <f t="shared" si="60"/>
        <v>-1.9363281250002001E-2</v>
      </c>
      <c r="U926">
        <f t="shared" si="61"/>
        <v>-0.14456724140626256</v>
      </c>
      <c r="V926">
        <v>5.0000000000000001E-4</v>
      </c>
    </row>
    <row r="927" spans="1:22" x14ac:dyDescent="0.2">
      <c r="A927">
        <v>0.45350000000000001</v>
      </c>
      <c r="B927">
        <v>0.19080566406249799</v>
      </c>
      <c r="N927">
        <v>0.45350000000000001</v>
      </c>
      <c r="O927">
        <v>0.19263671874999799</v>
      </c>
      <c r="Q927">
        <v>0.21199999999999999</v>
      </c>
      <c r="R927">
        <v>1.454</v>
      </c>
      <c r="S927">
        <v>0.19214843749999799</v>
      </c>
      <c r="T927">
        <f t="shared" si="60"/>
        <v>-1.9851562500002001E-2</v>
      </c>
      <c r="U927">
        <f t="shared" si="61"/>
        <v>-0.14763530781251258</v>
      </c>
      <c r="V927">
        <v>5.0000000000000001E-4</v>
      </c>
    </row>
    <row r="928" spans="1:22" x14ac:dyDescent="0.2">
      <c r="A928">
        <v>0.45400000000000001</v>
      </c>
      <c r="B928">
        <v>0.19031738281249799</v>
      </c>
      <c r="N928">
        <v>0.45400000000000001</v>
      </c>
      <c r="O928">
        <v>0.19227050781249799</v>
      </c>
      <c r="Q928">
        <v>0.21199999999999999</v>
      </c>
      <c r="R928">
        <v>1.4544999999999999</v>
      </c>
      <c r="S928">
        <v>0.19251464843749799</v>
      </c>
      <c r="T928">
        <f t="shared" si="60"/>
        <v>-1.9485351562502001E-2</v>
      </c>
      <c r="U928">
        <f t="shared" si="61"/>
        <v>-0.14533425800782507</v>
      </c>
      <c r="V928">
        <v>5.0000000000000001E-4</v>
      </c>
    </row>
    <row r="929" spans="1:22" x14ac:dyDescent="0.2">
      <c r="A929">
        <v>0.45450000000000002</v>
      </c>
      <c r="B929">
        <v>0.19043945312499799</v>
      </c>
      <c r="N929">
        <v>0.45450000000000002</v>
      </c>
      <c r="O929">
        <v>0.19251464843749799</v>
      </c>
      <c r="Q929">
        <v>0.21199999999999999</v>
      </c>
      <c r="R929">
        <v>1.4550000000000001</v>
      </c>
      <c r="S929">
        <v>0.19361328124999799</v>
      </c>
      <c r="T929">
        <f t="shared" si="60"/>
        <v>-1.8386718750002001E-2</v>
      </c>
      <c r="U929">
        <f t="shared" si="61"/>
        <v>-0.13843110859376256</v>
      </c>
      <c r="V929">
        <v>5.0000000000000001E-4</v>
      </c>
    </row>
    <row r="930" spans="1:22" x14ac:dyDescent="0.2">
      <c r="A930">
        <v>0.45500000000000002</v>
      </c>
      <c r="B930">
        <v>0.19031738281249799</v>
      </c>
      <c r="N930">
        <v>0.45500000000000002</v>
      </c>
      <c r="O930">
        <v>0.19166015624999799</v>
      </c>
      <c r="Q930">
        <v>0.21199999999999999</v>
      </c>
      <c r="R930">
        <v>1.4555</v>
      </c>
      <c r="S930">
        <v>0.19385742187499799</v>
      </c>
      <c r="T930">
        <f t="shared" si="60"/>
        <v>-1.8142578125002001E-2</v>
      </c>
      <c r="U930">
        <f t="shared" si="61"/>
        <v>-0.13689707539063758</v>
      </c>
      <c r="V930">
        <v>5.0000000000000001E-4</v>
      </c>
    </row>
    <row r="931" spans="1:22" x14ac:dyDescent="0.2">
      <c r="A931">
        <v>0.45550000000000002</v>
      </c>
      <c r="B931">
        <v>0.19068359374999799</v>
      </c>
      <c r="N931">
        <v>0.45550000000000002</v>
      </c>
      <c r="O931">
        <v>0.19166015624999799</v>
      </c>
      <c r="Q931">
        <v>0.21199999999999999</v>
      </c>
      <c r="R931">
        <v>1.456</v>
      </c>
      <c r="S931">
        <v>0.19312499999999799</v>
      </c>
      <c r="T931">
        <f t="shared" si="60"/>
        <v>-1.8875000000002001E-2</v>
      </c>
      <c r="U931">
        <f t="shared" si="61"/>
        <v>-0.14149917500001258</v>
      </c>
      <c r="V931">
        <v>5.0000000000000001E-4</v>
      </c>
    </row>
    <row r="932" spans="1:22" x14ac:dyDescent="0.2">
      <c r="A932">
        <v>0.45600000000000002</v>
      </c>
      <c r="B932">
        <v>0.19031738281249799</v>
      </c>
      <c r="N932">
        <v>0.45600000000000002</v>
      </c>
      <c r="O932">
        <v>0.19214843749999799</v>
      </c>
      <c r="Q932">
        <v>0.21199999999999999</v>
      </c>
      <c r="R932">
        <v>1.4564999999999999</v>
      </c>
      <c r="S932">
        <v>0.19300292968749799</v>
      </c>
      <c r="T932">
        <f t="shared" si="60"/>
        <v>-1.8997070312502001E-2</v>
      </c>
      <c r="U932">
        <f t="shared" si="61"/>
        <v>-0.14226619160157508</v>
      </c>
      <c r="V932">
        <v>5.0000000000000001E-4</v>
      </c>
    </row>
    <row r="933" spans="1:22" x14ac:dyDescent="0.2">
      <c r="A933">
        <v>0.45650000000000002</v>
      </c>
      <c r="B933">
        <v>0.18982910156249799</v>
      </c>
      <c r="N933">
        <v>0.45650000000000002</v>
      </c>
      <c r="O933">
        <v>0.19214843749999799</v>
      </c>
      <c r="Q933">
        <v>0.21199999999999999</v>
      </c>
      <c r="R933">
        <v>1.4570000000000001</v>
      </c>
      <c r="S933">
        <v>0.19458984374999799</v>
      </c>
      <c r="T933">
        <f t="shared" si="60"/>
        <v>-1.7410156250002001E-2</v>
      </c>
      <c r="U933">
        <f t="shared" si="61"/>
        <v>-0.13229497578126256</v>
      </c>
      <c r="V933">
        <v>5.0000000000000001E-4</v>
      </c>
    </row>
    <row r="934" spans="1:22" x14ac:dyDescent="0.2">
      <c r="A934">
        <v>0.45700000000000002</v>
      </c>
      <c r="B934">
        <v>0.18970703124999799</v>
      </c>
      <c r="N934">
        <v>0.45700000000000002</v>
      </c>
      <c r="O934">
        <v>0.19251464843749799</v>
      </c>
      <c r="Q934">
        <v>0.21199999999999999</v>
      </c>
      <c r="R934">
        <v>1.4575</v>
      </c>
      <c r="S934">
        <v>0.19300292968749799</v>
      </c>
      <c r="T934">
        <f t="shared" si="60"/>
        <v>-1.8997070312502001E-2</v>
      </c>
      <c r="U934">
        <f t="shared" si="61"/>
        <v>-0.14226619160157508</v>
      </c>
      <c r="V934">
        <v>5.0000000000000001E-4</v>
      </c>
    </row>
    <row r="935" spans="1:22" x14ac:dyDescent="0.2">
      <c r="A935">
        <v>0.45750000000000002</v>
      </c>
      <c r="B935">
        <v>0.19104980468749799</v>
      </c>
      <c r="N935">
        <v>0.45750000000000002</v>
      </c>
      <c r="O935">
        <v>0.19251464843749799</v>
      </c>
      <c r="Q935">
        <v>0.21199999999999999</v>
      </c>
      <c r="R935">
        <v>1.458</v>
      </c>
      <c r="S935">
        <v>0.19483398437499799</v>
      </c>
      <c r="T935">
        <f t="shared" si="60"/>
        <v>-1.7166015625002001E-2</v>
      </c>
      <c r="U935">
        <f t="shared" si="61"/>
        <v>-0.13076094257813758</v>
      </c>
      <c r="V935">
        <v>5.0000000000000001E-4</v>
      </c>
    </row>
    <row r="936" spans="1:22" x14ac:dyDescent="0.2">
      <c r="A936">
        <v>0.45800000000000002</v>
      </c>
      <c r="B936">
        <v>0.19007324218749799</v>
      </c>
      <c r="N936">
        <v>0.45800000000000002</v>
      </c>
      <c r="O936">
        <v>0.19227050781249799</v>
      </c>
      <c r="Q936">
        <v>0.21199999999999999</v>
      </c>
      <c r="R936">
        <v>1.4584999999999999</v>
      </c>
      <c r="S936">
        <v>0.19483398437499799</v>
      </c>
      <c r="T936">
        <f t="shared" si="60"/>
        <v>-1.7166015625002001E-2</v>
      </c>
      <c r="U936">
        <f t="shared" si="61"/>
        <v>-0.13076094257813758</v>
      </c>
      <c r="V936">
        <v>5.0000000000000001E-4</v>
      </c>
    </row>
    <row r="937" spans="1:22" x14ac:dyDescent="0.2">
      <c r="A937">
        <v>0.45850000000000002</v>
      </c>
      <c r="B937">
        <v>0.19056152343749799</v>
      </c>
      <c r="N937">
        <v>0.45850000000000002</v>
      </c>
      <c r="O937">
        <v>0.19239257812499799</v>
      </c>
      <c r="Q937">
        <v>0.21199999999999999</v>
      </c>
      <c r="R937">
        <v>1.4590000000000001</v>
      </c>
      <c r="S937">
        <v>0.19544433593749799</v>
      </c>
      <c r="T937">
        <f t="shared" si="60"/>
        <v>-1.6555664062502001E-2</v>
      </c>
      <c r="U937">
        <f t="shared" si="61"/>
        <v>-0.12692585957032507</v>
      </c>
      <c r="V937">
        <v>5.0000000000000001E-4</v>
      </c>
    </row>
    <row r="938" spans="1:22" x14ac:dyDescent="0.2">
      <c r="A938">
        <v>0.45900000000000002</v>
      </c>
      <c r="B938">
        <v>0.18995117187499799</v>
      </c>
      <c r="N938">
        <v>0.45900000000000002</v>
      </c>
      <c r="O938">
        <v>0.19129394531249799</v>
      </c>
      <c r="Q938">
        <v>0.21199999999999999</v>
      </c>
      <c r="R938">
        <v>1.4595</v>
      </c>
      <c r="S938">
        <v>0.19568847656249799</v>
      </c>
      <c r="T938">
        <f t="shared" si="60"/>
        <v>-1.6311523437502001E-2</v>
      </c>
      <c r="U938">
        <f t="shared" si="61"/>
        <v>-0.12539182636720009</v>
      </c>
      <c r="V938">
        <v>5.0000000000000001E-4</v>
      </c>
    </row>
    <row r="939" spans="1:22" x14ac:dyDescent="0.2">
      <c r="A939">
        <v>0.45950000000000002</v>
      </c>
      <c r="B939">
        <v>0.19104980468749799</v>
      </c>
      <c r="N939">
        <v>0.45950000000000002</v>
      </c>
      <c r="O939">
        <v>0.19141601562499799</v>
      </c>
      <c r="Q939">
        <v>0.21199999999999999</v>
      </c>
      <c r="R939">
        <v>1.46</v>
      </c>
      <c r="S939">
        <v>0.19361328124999799</v>
      </c>
      <c r="T939">
        <f t="shared" si="60"/>
        <v>-1.8386718750002001E-2</v>
      </c>
      <c r="U939">
        <f t="shared" si="61"/>
        <v>-0.13843110859376256</v>
      </c>
      <c r="V939">
        <v>5.0000000000000001E-4</v>
      </c>
    </row>
    <row r="940" spans="1:22" x14ac:dyDescent="0.2">
      <c r="A940">
        <v>0.46</v>
      </c>
      <c r="B940">
        <v>0.19104980468749799</v>
      </c>
      <c r="N940">
        <v>0.46</v>
      </c>
      <c r="O940">
        <v>0.19214843749999799</v>
      </c>
      <c r="Q940">
        <v>0.21199999999999999</v>
      </c>
      <c r="R940">
        <v>1.4604999999999999</v>
      </c>
      <c r="S940">
        <v>0.19434570312499799</v>
      </c>
      <c r="T940">
        <f t="shared" si="60"/>
        <v>-1.7654296875002001E-2</v>
      </c>
      <c r="U940">
        <f t="shared" si="61"/>
        <v>-0.13382900898438757</v>
      </c>
      <c r="V940">
        <v>5.0000000000000001E-4</v>
      </c>
    </row>
    <row r="941" spans="1:22" x14ac:dyDescent="0.2">
      <c r="A941">
        <v>0.46050000000000002</v>
      </c>
      <c r="B941">
        <v>0.19092773437499799</v>
      </c>
      <c r="N941">
        <v>0.46050000000000002</v>
      </c>
      <c r="O941">
        <v>0.19129394531249799</v>
      </c>
      <c r="Q941">
        <v>0.21199999999999999</v>
      </c>
      <c r="R941">
        <v>1.4610000000000001</v>
      </c>
      <c r="S941">
        <v>0.19507812499999799</v>
      </c>
      <c r="T941">
        <f t="shared" si="60"/>
        <v>-1.6921875000002001E-2</v>
      </c>
      <c r="U941">
        <f t="shared" si="61"/>
        <v>-0.12922690937501258</v>
      </c>
      <c r="V941">
        <v>5.0000000000000001E-4</v>
      </c>
    </row>
    <row r="942" spans="1:22" x14ac:dyDescent="0.2">
      <c r="A942">
        <v>0.46100000000000002</v>
      </c>
      <c r="B942">
        <v>0.19080566406249799</v>
      </c>
      <c r="N942">
        <v>0.46100000000000002</v>
      </c>
      <c r="O942">
        <v>0.19251464843749799</v>
      </c>
      <c r="Q942">
        <v>0.21199999999999999</v>
      </c>
      <c r="R942">
        <v>1.4615</v>
      </c>
      <c r="S942">
        <v>0.19422363281249799</v>
      </c>
      <c r="T942">
        <f t="shared" si="60"/>
        <v>-1.7776367187502001E-2</v>
      </c>
      <c r="U942">
        <f t="shared" si="61"/>
        <v>-0.13459602558595007</v>
      </c>
      <c r="V942">
        <v>5.0000000000000001E-4</v>
      </c>
    </row>
    <row r="943" spans="1:22" x14ac:dyDescent="0.2">
      <c r="A943">
        <v>0.46150000000000002</v>
      </c>
      <c r="B943">
        <v>0.19117187499999799</v>
      </c>
      <c r="N943">
        <v>0.46150000000000002</v>
      </c>
      <c r="O943">
        <v>0.19275878906249799</v>
      </c>
      <c r="Q943">
        <v>0.21199999999999999</v>
      </c>
      <c r="R943">
        <v>1.462</v>
      </c>
      <c r="S943">
        <v>0.19422363281249799</v>
      </c>
      <c r="T943">
        <f t="shared" si="60"/>
        <v>-1.7776367187502001E-2</v>
      </c>
      <c r="U943">
        <f t="shared" si="61"/>
        <v>-0.13459602558595007</v>
      </c>
      <c r="V943">
        <v>5.0000000000000001E-4</v>
      </c>
    </row>
    <row r="944" spans="1:22" x14ac:dyDescent="0.2">
      <c r="A944">
        <v>0.46200000000000002</v>
      </c>
      <c r="B944">
        <v>0.19166015624999799</v>
      </c>
      <c r="N944">
        <v>0.46200000000000002</v>
      </c>
      <c r="O944">
        <v>0.19214843749999799</v>
      </c>
      <c r="Q944">
        <v>0.21199999999999999</v>
      </c>
      <c r="R944">
        <v>1.4624999999999999</v>
      </c>
      <c r="S944">
        <v>0.19312499999999799</v>
      </c>
      <c r="T944">
        <f t="shared" si="60"/>
        <v>-1.8875000000002001E-2</v>
      </c>
      <c r="U944">
        <f t="shared" si="61"/>
        <v>-0.14149917500001258</v>
      </c>
      <c r="V944">
        <v>5.0000000000000001E-4</v>
      </c>
    </row>
    <row r="945" spans="1:22" x14ac:dyDescent="0.2">
      <c r="A945">
        <v>0.46250000000000002</v>
      </c>
      <c r="B945">
        <v>0.19031738281249799</v>
      </c>
      <c r="N945">
        <v>0.46250000000000002</v>
      </c>
      <c r="O945">
        <v>0.19251464843749799</v>
      </c>
      <c r="Q945">
        <v>0.21199999999999999</v>
      </c>
      <c r="R945">
        <v>1.4630000000000001</v>
      </c>
      <c r="S945">
        <v>0.19263671874999799</v>
      </c>
      <c r="T945">
        <f t="shared" si="60"/>
        <v>-1.9363281250002001E-2</v>
      </c>
      <c r="U945">
        <f t="shared" si="61"/>
        <v>-0.14456724140626256</v>
      </c>
      <c r="V945">
        <v>5.0000000000000001E-4</v>
      </c>
    </row>
    <row r="946" spans="1:22" x14ac:dyDescent="0.2">
      <c r="A946">
        <v>0.46300000000000002</v>
      </c>
      <c r="B946">
        <v>0.18995117187499799</v>
      </c>
      <c r="N946">
        <v>0.46300000000000002</v>
      </c>
      <c r="O946">
        <v>0.19190429687499799</v>
      </c>
      <c r="Q946">
        <v>0.21199999999999999</v>
      </c>
      <c r="R946">
        <v>1.4635</v>
      </c>
      <c r="S946">
        <v>0.19275878906249799</v>
      </c>
      <c r="T946">
        <f t="shared" si="60"/>
        <v>-1.9241210937502001E-2</v>
      </c>
      <c r="U946">
        <f t="shared" si="61"/>
        <v>-0.14380022480470009</v>
      </c>
      <c r="V946">
        <v>5.0000000000000001E-4</v>
      </c>
    </row>
    <row r="947" spans="1:22" x14ac:dyDescent="0.2">
      <c r="A947">
        <v>0.46350000000000002</v>
      </c>
      <c r="B947">
        <v>0.19092773437499799</v>
      </c>
      <c r="N947">
        <v>0.46350000000000002</v>
      </c>
      <c r="O947">
        <v>0.19104980468749799</v>
      </c>
      <c r="Q947">
        <v>0.21199999999999999</v>
      </c>
      <c r="R947">
        <v>1.464</v>
      </c>
      <c r="S947">
        <v>0.19239257812499799</v>
      </c>
      <c r="T947">
        <f t="shared" si="60"/>
        <v>-1.9607421875002001E-2</v>
      </c>
      <c r="U947">
        <f t="shared" si="61"/>
        <v>-0.14610127460938757</v>
      </c>
      <c r="V947">
        <v>5.0000000000000001E-4</v>
      </c>
    </row>
    <row r="948" spans="1:22" x14ac:dyDescent="0.2">
      <c r="A948">
        <v>0.46400000000000002</v>
      </c>
      <c r="B948">
        <v>0.19056152343749799</v>
      </c>
      <c r="N948">
        <v>0.46400000000000002</v>
      </c>
      <c r="O948">
        <v>0.19227050781249799</v>
      </c>
      <c r="Q948">
        <v>0.21199999999999999</v>
      </c>
      <c r="R948">
        <v>1.4644999999999999</v>
      </c>
      <c r="S948">
        <v>0.19227050781249799</v>
      </c>
      <c r="T948">
        <f t="shared" si="60"/>
        <v>-1.9729492187502001E-2</v>
      </c>
      <c r="U948">
        <f t="shared" si="61"/>
        <v>-0.14686829121095007</v>
      </c>
      <c r="V948">
        <v>5.0000000000000001E-4</v>
      </c>
    </row>
    <row r="949" spans="1:22" x14ac:dyDescent="0.2">
      <c r="A949">
        <v>0.46450000000000002</v>
      </c>
      <c r="B949">
        <v>0.19214843749999799</v>
      </c>
      <c r="N949">
        <v>0.46450000000000002</v>
      </c>
      <c r="O949">
        <v>0.19251464843749799</v>
      </c>
      <c r="Q949">
        <v>0.21199999999999999</v>
      </c>
      <c r="R949">
        <v>1.4650000000000001</v>
      </c>
      <c r="S949">
        <v>0.19178222656249799</v>
      </c>
      <c r="T949">
        <f t="shared" si="60"/>
        <v>-2.0217773437502001E-2</v>
      </c>
      <c r="U949">
        <f t="shared" si="61"/>
        <v>-0.14993635761720009</v>
      </c>
      <c r="V949">
        <v>5.0000000000000001E-4</v>
      </c>
    </row>
    <row r="950" spans="1:22" x14ac:dyDescent="0.2">
      <c r="A950">
        <v>0.46500000000000002</v>
      </c>
      <c r="B950">
        <v>0.19117187499999799</v>
      </c>
      <c r="N950">
        <v>0.46500000000000002</v>
      </c>
      <c r="O950">
        <v>0.19178222656249799</v>
      </c>
      <c r="Q950">
        <v>0.21199999999999999</v>
      </c>
      <c r="R950">
        <v>1.4655</v>
      </c>
      <c r="S950">
        <v>0.19153808593749799</v>
      </c>
      <c r="T950">
        <f t="shared" si="60"/>
        <v>-2.0461914062502001E-2</v>
      </c>
      <c r="U950">
        <f t="shared" si="61"/>
        <v>-0.1514703908203251</v>
      </c>
      <c r="V950">
        <v>5.0000000000000001E-4</v>
      </c>
    </row>
    <row r="951" spans="1:22" x14ac:dyDescent="0.2">
      <c r="A951">
        <v>0.46550000000000002</v>
      </c>
      <c r="B951">
        <v>0.18946289062499799</v>
      </c>
      <c r="N951">
        <v>0.46550000000000002</v>
      </c>
      <c r="O951">
        <v>0.19190429687499799</v>
      </c>
      <c r="Q951">
        <v>0.21199999999999999</v>
      </c>
      <c r="R951">
        <v>1.466</v>
      </c>
      <c r="S951">
        <v>0.19092773437499799</v>
      </c>
      <c r="T951">
        <f t="shared" si="60"/>
        <v>-2.1072265625002001E-2</v>
      </c>
      <c r="U951">
        <f t="shared" si="61"/>
        <v>-0.15530547382813759</v>
      </c>
      <c r="V951">
        <v>5.0000000000000001E-4</v>
      </c>
    </row>
    <row r="952" spans="1:22" x14ac:dyDescent="0.2">
      <c r="A952">
        <v>0.46600000000000003</v>
      </c>
      <c r="B952">
        <v>0.19080566406249799</v>
      </c>
      <c r="N952">
        <v>0.46600000000000003</v>
      </c>
      <c r="O952">
        <v>0.19300292968749799</v>
      </c>
      <c r="Q952">
        <v>0.21199999999999999</v>
      </c>
      <c r="R952">
        <v>1.4664999999999999</v>
      </c>
      <c r="S952">
        <v>0.19104980468749799</v>
      </c>
      <c r="T952">
        <f t="shared" si="60"/>
        <v>-2.0950195312502001E-2</v>
      </c>
      <c r="U952">
        <f t="shared" si="61"/>
        <v>-0.15453845722657508</v>
      </c>
      <c r="V952">
        <v>5.0000000000000001E-4</v>
      </c>
    </row>
    <row r="953" spans="1:22" x14ac:dyDescent="0.2">
      <c r="A953">
        <v>0.46650000000000003</v>
      </c>
      <c r="B953">
        <v>0.19068359374999799</v>
      </c>
      <c r="N953">
        <v>0.46650000000000003</v>
      </c>
      <c r="O953">
        <v>0.19263671874999799</v>
      </c>
      <c r="Q953">
        <v>0.21199999999999999</v>
      </c>
      <c r="R953">
        <v>1.4670000000000001</v>
      </c>
      <c r="S953">
        <v>0.19104980468749799</v>
      </c>
      <c r="T953">
        <f t="shared" si="60"/>
        <v>-2.0950195312502001E-2</v>
      </c>
      <c r="U953">
        <f t="shared" si="61"/>
        <v>-0.15453845722657508</v>
      </c>
      <c r="V953">
        <v>5.0000000000000001E-4</v>
      </c>
    </row>
    <row r="954" spans="1:22" x14ac:dyDescent="0.2">
      <c r="A954">
        <v>0.46700000000000003</v>
      </c>
      <c r="B954">
        <v>0.18982910156249799</v>
      </c>
      <c r="N954">
        <v>0.46700000000000003</v>
      </c>
      <c r="O954">
        <v>0.19202636718749799</v>
      </c>
      <c r="Q954">
        <v>0.21199999999999999</v>
      </c>
      <c r="R954">
        <v>1.4675</v>
      </c>
      <c r="S954">
        <v>0.19117187499999799</v>
      </c>
      <c r="T954">
        <f t="shared" si="60"/>
        <v>-2.0828125000002001E-2</v>
      </c>
      <c r="U954">
        <f t="shared" si="61"/>
        <v>-0.15377144062501258</v>
      </c>
      <c r="V954">
        <v>5.0000000000000001E-4</v>
      </c>
    </row>
    <row r="955" spans="1:22" x14ac:dyDescent="0.2">
      <c r="A955">
        <v>0.46750000000000003</v>
      </c>
      <c r="B955">
        <v>0.19043945312499799</v>
      </c>
      <c r="N955">
        <v>0.46750000000000003</v>
      </c>
      <c r="O955">
        <v>0.19214843749999799</v>
      </c>
      <c r="Q955">
        <v>0.21199999999999999</v>
      </c>
      <c r="R955">
        <v>1.468</v>
      </c>
      <c r="S955">
        <v>0.18982910156249799</v>
      </c>
      <c r="T955">
        <f t="shared" si="60"/>
        <v>-2.2170898437502001E-2</v>
      </c>
      <c r="U955">
        <f t="shared" si="61"/>
        <v>-0.16220862324220009</v>
      </c>
      <c r="V955">
        <v>5.0000000000000001E-4</v>
      </c>
    </row>
    <row r="956" spans="1:22" x14ac:dyDescent="0.2">
      <c r="A956">
        <v>0.46800000000000003</v>
      </c>
      <c r="B956">
        <v>0.19178222656249799</v>
      </c>
      <c r="N956">
        <v>0.46800000000000003</v>
      </c>
      <c r="O956">
        <v>0.19214843749999799</v>
      </c>
      <c r="Q956">
        <v>0.21199999999999999</v>
      </c>
      <c r="R956">
        <v>1.4684999999999999</v>
      </c>
      <c r="S956">
        <v>0.19043945312499799</v>
      </c>
      <c r="T956">
        <f t="shared" si="60"/>
        <v>-2.1560546875002001E-2</v>
      </c>
      <c r="U956">
        <f t="shared" si="61"/>
        <v>-0.15837354023438757</v>
      </c>
      <c r="V956">
        <v>5.0000000000000001E-4</v>
      </c>
    </row>
    <row r="957" spans="1:22" x14ac:dyDescent="0.2">
      <c r="A957">
        <v>0.46850000000000003</v>
      </c>
      <c r="B957">
        <v>0.19080566406249799</v>
      </c>
      <c r="N957">
        <v>0.46850000000000003</v>
      </c>
      <c r="O957">
        <v>0.19288085937499799</v>
      </c>
      <c r="Q957">
        <v>0.21199999999999999</v>
      </c>
      <c r="R957">
        <v>1.4690000000000001</v>
      </c>
      <c r="S957">
        <v>0.19080566406249799</v>
      </c>
      <c r="T957">
        <f t="shared" si="60"/>
        <v>-2.1194335937502001E-2</v>
      </c>
      <c r="U957">
        <f t="shared" si="61"/>
        <v>-0.15607249042970009</v>
      </c>
      <c r="V957">
        <v>5.0000000000000001E-4</v>
      </c>
    </row>
    <row r="958" spans="1:22" x14ac:dyDescent="0.2">
      <c r="A958">
        <v>0.46899999999999997</v>
      </c>
      <c r="B958">
        <v>0.19104980468749799</v>
      </c>
      <c r="N958">
        <v>0.46899999999999997</v>
      </c>
      <c r="O958">
        <v>0.19251464843749799</v>
      </c>
      <c r="Q958">
        <v>0.21199999999999999</v>
      </c>
      <c r="R958">
        <v>1.4695</v>
      </c>
      <c r="S958">
        <v>0.19043945312499799</v>
      </c>
      <c r="T958">
        <f t="shared" si="60"/>
        <v>-2.1560546875002001E-2</v>
      </c>
      <c r="U958">
        <f t="shared" si="61"/>
        <v>-0.15837354023438757</v>
      </c>
      <c r="V958">
        <v>5.0000000000000001E-4</v>
      </c>
    </row>
    <row r="959" spans="1:22" x14ac:dyDescent="0.2">
      <c r="A959">
        <v>0.46949999999999997</v>
      </c>
      <c r="B959">
        <v>0.19092773437499799</v>
      </c>
      <c r="N959">
        <v>0.46949999999999997</v>
      </c>
      <c r="O959">
        <v>0.19288085937499799</v>
      </c>
      <c r="Q959">
        <v>0.21199999999999999</v>
      </c>
      <c r="R959">
        <v>1.47</v>
      </c>
      <c r="S959">
        <v>0.19092773437499799</v>
      </c>
      <c r="T959">
        <f t="shared" si="60"/>
        <v>-2.1072265625002001E-2</v>
      </c>
      <c r="U959">
        <f t="shared" si="61"/>
        <v>-0.15530547382813759</v>
      </c>
      <c r="V959">
        <v>5.0000000000000001E-4</v>
      </c>
    </row>
    <row r="960" spans="1:22" x14ac:dyDescent="0.2">
      <c r="A960">
        <v>0.47</v>
      </c>
      <c r="B960">
        <v>0.19080566406249799</v>
      </c>
      <c r="N960">
        <v>0.47</v>
      </c>
      <c r="O960">
        <v>0.19190429687499799</v>
      </c>
      <c r="Q960">
        <v>0.21199999999999999</v>
      </c>
      <c r="R960">
        <v>1.4704999999999999</v>
      </c>
      <c r="S960">
        <v>0.19043945312499799</v>
      </c>
      <c r="T960">
        <f t="shared" si="60"/>
        <v>-2.1560546875002001E-2</v>
      </c>
      <c r="U960">
        <f t="shared" si="61"/>
        <v>-0.15837354023438757</v>
      </c>
      <c r="V960">
        <v>5.0000000000000001E-4</v>
      </c>
    </row>
    <row r="961" spans="1:22" x14ac:dyDescent="0.2">
      <c r="A961">
        <v>0.47049999999999997</v>
      </c>
      <c r="B961">
        <v>0.19104980468749799</v>
      </c>
      <c r="N961">
        <v>0.47049999999999997</v>
      </c>
      <c r="O961">
        <v>0.19190429687499799</v>
      </c>
      <c r="Q961">
        <v>0.21199999999999999</v>
      </c>
      <c r="R961">
        <v>1.4710000000000001</v>
      </c>
      <c r="S961">
        <v>0.19141601562499799</v>
      </c>
      <c r="T961">
        <f t="shared" si="60"/>
        <v>-2.0583984375002001E-2</v>
      </c>
      <c r="U961">
        <f t="shared" si="61"/>
        <v>-0.15223740742188757</v>
      </c>
      <c r="V961">
        <v>5.0000000000000001E-4</v>
      </c>
    </row>
    <row r="962" spans="1:22" x14ac:dyDescent="0.2">
      <c r="A962">
        <v>0.47099999999999997</v>
      </c>
      <c r="B962">
        <v>0.19019531249999799</v>
      </c>
      <c r="N962">
        <v>0.47099999999999997</v>
      </c>
      <c r="O962">
        <v>0.19288085937499799</v>
      </c>
      <c r="Q962">
        <v>0.21199999999999999</v>
      </c>
      <c r="R962">
        <v>1.4715</v>
      </c>
      <c r="S962">
        <v>0.19080566406249799</v>
      </c>
      <c r="T962">
        <f t="shared" si="60"/>
        <v>-2.1194335937502001E-2</v>
      </c>
      <c r="U962">
        <f t="shared" si="61"/>
        <v>-0.15607249042970009</v>
      </c>
      <c r="V962">
        <v>5.0000000000000001E-4</v>
      </c>
    </row>
    <row r="963" spans="1:22" x14ac:dyDescent="0.2">
      <c r="A963">
        <v>0.47149999999999997</v>
      </c>
      <c r="B963">
        <v>0.18897460937499799</v>
      </c>
      <c r="N963">
        <v>0.47149999999999997</v>
      </c>
      <c r="O963">
        <v>0.19239257812499799</v>
      </c>
      <c r="Q963">
        <v>0.21199999999999999</v>
      </c>
      <c r="R963">
        <v>1.472</v>
      </c>
      <c r="S963">
        <v>0.19080566406249799</v>
      </c>
      <c r="T963">
        <f t="shared" si="60"/>
        <v>-2.1194335937502001E-2</v>
      </c>
      <c r="U963">
        <f t="shared" si="61"/>
        <v>-0.15607249042970009</v>
      </c>
      <c r="V963">
        <v>5.0000000000000001E-4</v>
      </c>
    </row>
    <row r="964" spans="1:22" x14ac:dyDescent="0.2">
      <c r="A964">
        <v>0.47199999999999998</v>
      </c>
      <c r="B964">
        <v>0.19043945312499799</v>
      </c>
      <c r="N964">
        <v>0.47199999999999998</v>
      </c>
      <c r="O964">
        <v>0.19153808593749799</v>
      </c>
      <c r="Q964">
        <v>0.21199999999999999</v>
      </c>
      <c r="R964">
        <v>1.4724999999999999</v>
      </c>
      <c r="S964">
        <v>0.19166015624999799</v>
      </c>
      <c r="T964">
        <f t="shared" si="60"/>
        <v>-2.0339843750002001E-2</v>
      </c>
      <c r="U964">
        <f t="shared" si="61"/>
        <v>-0.15070337421876259</v>
      </c>
      <c r="V964">
        <v>5.0000000000000001E-4</v>
      </c>
    </row>
    <row r="965" spans="1:22" x14ac:dyDescent="0.2">
      <c r="A965">
        <v>0.47249999999999998</v>
      </c>
      <c r="B965">
        <v>0.18995117187499799</v>
      </c>
      <c r="N965">
        <v>0.47249999999999998</v>
      </c>
      <c r="O965">
        <v>0.19312499999999799</v>
      </c>
      <c r="Q965">
        <v>0.21199999999999999</v>
      </c>
      <c r="R965">
        <v>1.4730000000000001</v>
      </c>
      <c r="S965">
        <v>0.19129394531249799</v>
      </c>
      <c r="T965">
        <f t="shared" si="60"/>
        <v>-2.0706054687502001E-2</v>
      </c>
      <c r="U965">
        <f t="shared" si="61"/>
        <v>-0.15300442402345008</v>
      </c>
      <c r="V965">
        <v>5.0000000000000001E-4</v>
      </c>
    </row>
    <row r="966" spans="1:22" x14ac:dyDescent="0.2">
      <c r="A966">
        <v>0.47299999999999998</v>
      </c>
      <c r="B966">
        <v>0.19068359374999799</v>
      </c>
      <c r="N966">
        <v>0.47299999999999998</v>
      </c>
      <c r="O966">
        <v>0.19202636718749799</v>
      </c>
      <c r="Q966">
        <v>0.21199999999999999</v>
      </c>
      <c r="R966">
        <v>1.4735</v>
      </c>
      <c r="S966">
        <v>0.19178222656249799</v>
      </c>
      <c r="T966">
        <f t="shared" si="60"/>
        <v>-2.0217773437502001E-2</v>
      </c>
      <c r="U966">
        <f t="shared" si="61"/>
        <v>-0.14993635761720009</v>
      </c>
      <c r="V966">
        <v>5.0000000000000001E-4</v>
      </c>
    </row>
    <row r="967" spans="1:22" x14ac:dyDescent="0.2">
      <c r="A967">
        <v>0.47349999999999998</v>
      </c>
      <c r="B967">
        <v>0.19153808593749799</v>
      </c>
      <c r="N967">
        <v>0.47349999999999998</v>
      </c>
      <c r="O967">
        <v>0.19214843749999799</v>
      </c>
      <c r="Q967">
        <v>0.21199999999999999</v>
      </c>
      <c r="R967">
        <v>1.474</v>
      </c>
      <c r="S967">
        <v>0.19214843749999799</v>
      </c>
      <c r="T967">
        <f t="shared" si="60"/>
        <v>-1.9851562500002001E-2</v>
      </c>
      <c r="U967">
        <f t="shared" si="61"/>
        <v>-0.14763530781251258</v>
      </c>
      <c r="V967">
        <v>5.0000000000000001E-4</v>
      </c>
    </row>
    <row r="968" spans="1:22" x14ac:dyDescent="0.2">
      <c r="A968">
        <v>0.47399999999999998</v>
      </c>
      <c r="B968">
        <v>0.18958496093749799</v>
      </c>
      <c r="N968">
        <v>0.47399999999999998</v>
      </c>
      <c r="O968">
        <v>0.19227050781249799</v>
      </c>
      <c r="Q968">
        <v>0.21199999999999999</v>
      </c>
      <c r="R968">
        <v>1.4744999999999999</v>
      </c>
      <c r="S968">
        <v>0.19178222656249799</v>
      </c>
      <c r="T968">
        <f t="shared" si="60"/>
        <v>-2.0217773437502001E-2</v>
      </c>
      <c r="U968">
        <f t="shared" si="61"/>
        <v>-0.14993635761720009</v>
      </c>
      <c r="V968">
        <v>5.0000000000000001E-4</v>
      </c>
    </row>
    <row r="969" spans="1:22" x14ac:dyDescent="0.2">
      <c r="A969">
        <v>0.47449999999999998</v>
      </c>
      <c r="B969">
        <v>0.18995117187499799</v>
      </c>
      <c r="N969">
        <v>0.47449999999999998</v>
      </c>
      <c r="O969">
        <v>0.19361328124999799</v>
      </c>
      <c r="Q969">
        <v>0.21199999999999999</v>
      </c>
      <c r="R969">
        <v>1.4750000000000001</v>
      </c>
      <c r="S969">
        <v>0.19251464843749799</v>
      </c>
      <c r="T969">
        <f t="shared" si="60"/>
        <v>-1.9485351562502001E-2</v>
      </c>
      <c r="U969">
        <f t="shared" si="61"/>
        <v>-0.14533425800782507</v>
      </c>
      <c r="V969">
        <v>5.0000000000000001E-4</v>
      </c>
    </row>
    <row r="970" spans="1:22" x14ac:dyDescent="0.2">
      <c r="A970">
        <v>0.47499999999999998</v>
      </c>
      <c r="B970">
        <v>0.19043945312499799</v>
      </c>
      <c r="N970">
        <v>0.47499999999999998</v>
      </c>
      <c r="O970">
        <v>0.19141601562499799</v>
      </c>
      <c r="Q970">
        <v>0.21199999999999999</v>
      </c>
      <c r="R970">
        <v>1.4755</v>
      </c>
      <c r="S970">
        <v>0.19214843749999799</v>
      </c>
      <c r="T970">
        <f t="shared" si="60"/>
        <v>-1.9851562500002001E-2</v>
      </c>
      <c r="U970">
        <f t="shared" si="61"/>
        <v>-0.14763530781251258</v>
      </c>
      <c r="V970">
        <v>5.0000000000000001E-4</v>
      </c>
    </row>
    <row r="971" spans="1:22" x14ac:dyDescent="0.2">
      <c r="A971">
        <v>0.47549999999999998</v>
      </c>
      <c r="B971">
        <v>0.19043945312499799</v>
      </c>
      <c r="N971">
        <v>0.47549999999999998</v>
      </c>
      <c r="O971">
        <v>0.19153808593749799</v>
      </c>
      <c r="Q971">
        <v>0.21199999999999999</v>
      </c>
      <c r="R971">
        <v>1.476</v>
      </c>
      <c r="S971">
        <v>0.19349121093749799</v>
      </c>
      <c r="T971">
        <f t="shared" si="60"/>
        <v>-1.8508789062502001E-2</v>
      </c>
      <c r="U971">
        <f t="shared" si="61"/>
        <v>-0.13919812519532507</v>
      </c>
      <c r="V971">
        <v>5.0000000000000001E-4</v>
      </c>
    </row>
    <row r="972" spans="1:22" x14ac:dyDescent="0.2">
      <c r="A972">
        <v>0.47599999999999998</v>
      </c>
      <c r="B972">
        <v>0.18982910156249799</v>
      </c>
      <c r="N972">
        <v>0.47599999999999998</v>
      </c>
      <c r="O972">
        <v>0.19202636718749799</v>
      </c>
      <c r="Q972">
        <v>0.21199999999999999</v>
      </c>
      <c r="R972">
        <v>1.4764999999999999</v>
      </c>
      <c r="S972">
        <v>0.19263671874999799</v>
      </c>
      <c r="T972">
        <f t="shared" si="60"/>
        <v>-1.9363281250002001E-2</v>
      </c>
      <c r="U972">
        <f t="shared" si="61"/>
        <v>-0.14456724140626256</v>
      </c>
      <c r="V972">
        <v>5.0000000000000001E-4</v>
      </c>
    </row>
    <row r="973" spans="1:22" x14ac:dyDescent="0.2">
      <c r="A973">
        <v>0.47649999999999998</v>
      </c>
      <c r="B973">
        <v>0.19056152343749799</v>
      </c>
      <c r="N973">
        <v>0.47649999999999998</v>
      </c>
      <c r="O973">
        <v>0.19190429687499799</v>
      </c>
      <c r="Q973">
        <v>0.21199999999999999</v>
      </c>
      <c r="R973">
        <v>1.4770000000000001</v>
      </c>
      <c r="S973">
        <v>0.19349121093749799</v>
      </c>
      <c r="T973">
        <f t="shared" si="60"/>
        <v>-1.8508789062502001E-2</v>
      </c>
      <c r="U973">
        <f t="shared" si="61"/>
        <v>-0.13919812519532507</v>
      </c>
      <c r="V973">
        <v>5.0000000000000001E-4</v>
      </c>
    </row>
    <row r="974" spans="1:22" x14ac:dyDescent="0.2">
      <c r="A974">
        <v>0.47699999999999998</v>
      </c>
      <c r="B974">
        <v>0.18946289062499799</v>
      </c>
      <c r="N974">
        <v>0.47699999999999998</v>
      </c>
      <c r="O974">
        <v>0.19239257812499799</v>
      </c>
      <c r="Q974">
        <v>0.21199999999999999</v>
      </c>
      <c r="R974">
        <v>1.4775</v>
      </c>
      <c r="S974">
        <v>0.19458984374999799</v>
      </c>
      <c r="T974">
        <f t="shared" si="60"/>
        <v>-1.7410156250002001E-2</v>
      </c>
      <c r="U974">
        <f t="shared" si="61"/>
        <v>-0.13229497578126256</v>
      </c>
      <c r="V974">
        <v>5.0000000000000001E-4</v>
      </c>
    </row>
    <row r="975" spans="1:22" x14ac:dyDescent="0.2">
      <c r="A975">
        <v>0.47749999999999998</v>
      </c>
      <c r="B975">
        <v>0.18995117187499799</v>
      </c>
      <c r="N975">
        <v>0.47749999999999998</v>
      </c>
      <c r="O975">
        <v>0.19251464843749799</v>
      </c>
      <c r="Q975">
        <v>0.21199999999999999</v>
      </c>
      <c r="R975">
        <v>1.478</v>
      </c>
      <c r="S975">
        <v>0.19422363281249799</v>
      </c>
      <c r="T975">
        <f t="shared" si="60"/>
        <v>-1.7776367187502001E-2</v>
      </c>
      <c r="U975">
        <f t="shared" si="61"/>
        <v>-0.13459602558595007</v>
      </c>
      <c r="V975">
        <v>5.0000000000000001E-4</v>
      </c>
    </row>
    <row r="976" spans="1:22" x14ac:dyDescent="0.2">
      <c r="A976">
        <v>0.47799999999999998</v>
      </c>
      <c r="B976">
        <v>0.19153808593749799</v>
      </c>
      <c r="N976">
        <v>0.47799999999999998</v>
      </c>
      <c r="O976">
        <v>0.19190429687499799</v>
      </c>
      <c r="Q976">
        <v>0.21199999999999999</v>
      </c>
      <c r="R976">
        <v>1.4784999999999999</v>
      </c>
      <c r="S976">
        <v>0.19385742187499799</v>
      </c>
      <c r="T976">
        <f t="shared" si="60"/>
        <v>-1.8142578125002001E-2</v>
      </c>
      <c r="U976">
        <f t="shared" si="61"/>
        <v>-0.13689707539063758</v>
      </c>
      <c r="V976">
        <v>5.0000000000000001E-4</v>
      </c>
    </row>
    <row r="977" spans="1:22" x14ac:dyDescent="0.2">
      <c r="A977">
        <v>0.47849999999999998</v>
      </c>
      <c r="B977">
        <v>0.19056152343749799</v>
      </c>
      <c r="N977">
        <v>0.47849999999999998</v>
      </c>
      <c r="O977">
        <v>0.19251464843749799</v>
      </c>
      <c r="Q977">
        <v>0.21199999999999999</v>
      </c>
      <c r="R977">
        <v>1.4790000000000001</v>
      </c>
      <c r="S977">
        <v>0.19495605468749799</v>
      </c>
      <c r="T977">
        <f t="shared" si="60"/>
        <v>-1.7043945312502001E-2</v>
      </c>
      <c r="U977">
        <f t="shared" si="61"/>
        <v>-0.12999392597657508</v>
      </c>
      <c r="V977">
        <v>5.0000000000000001E-4</v>
      </c>
    </row>
    <row r="978" spans="1:22" x14ac:dyDescent="0.2">
      <c r="A978">
        <v>0.47899999999999998</v>
      </c>
      <c r="B978">
        <v>0.18995117187499799</v>
      </c>
      <c r="N978">
        <v>0.47899999999999998</v>
      </c>
      <c r="O978">
        <v>0.19214843749999799</v>
      </c>
      <c r="Q978">
        <v>0.21199999999999999</v>
      </c>
      <c r="R978">
        <v>1.4795</v>
      </c>
      <c r="S978">
        <v>0.19410156249999799</v>
      </c>
      <c r="T978">
        <f t="shared" si="60"/>
        <v>-1.7898437500002001E-2</v>
      </c>
      <c r="U978">
        <f t="shared" si="61"/>
        <v>-0.13536304218751258</v>
      </c>
      <c r="V978">
        <v>5.0000000000000001E-4</v>
      </c>
    </row>
    <row r="979" spans="1:22" x14ac:dyDescent="0.2">
      <c r="A979">
        <v>0.47949999999999998</v>
      </c>
      <c r="B979">
        <v>0.19019531249999799</v>
      </c>
      <c r="N979">
        <v>0.47949999999999998</v>
      </c>
      <c r="O979">
        <v>0.19275878906249799</v>
      </c>
      <c r="Q979">
        <v>0.21199999999999999</v>
      </c>
      <c r="R979">
        <v>1.48</v>
      </c>
      <c r="S979">
        <v>0.19495605468749799</v>
      </c>
      <c r="T979">
        <f t="shared" si="60"/>
        <v>-1.7043945312502001E-2</v>
      </c>
      <c r="U979">
        <f t="shared" si="61"/>
        <v>-0.12999392597657508</v>
      </c>
      <c r="V979">
        <v>5.0000000000000001E-4</v>
      </c>
    </row>
    <row r="980" spans="1:22" x14ac:dyDescent="0.2">
      <c r="A980">
        <v>0.48</v>
      </c>
      <c r="B980">
        <v>0.19056152343749799</v>
      </c>
      <c r="N980">
        <v>0.48</v>
      </c>
      <c r="O980">
        <v>0.19251464843749799</v>
      </c>
      <c r="Q980">
        <v>0.21199999999999999</v>
      </c>
      <c r="R980">
        <v>1.4804999999999999</v>
      </c>
      <c r="S980">
        <v>0.19458984374999799</v>
      </c>
      <c r="T980">
        <f t="shared" ref="T980:T1001" si="62">S980-Q980</f>
        <v>-1.7410156250002001E-2</v>
      </c>
      <c r="U980">
        <f t="shared" ref="U980:U1001" si="63">-((T980*-6.2834) + 0.0229)</f>
        <v>-0.13229497578126256</v>
      </c>
      <c r="V980">
        <v>5.0000000000000001E-4</v>
      </c>
    </row>
    <row r="981" spans="1:22" x14ac:dyDescent="0.2">
      <c r="A981">
        <v>0.48049999999999998</v>
      </c>
      <c r="B981">
        <v>0.19031738281249799</v>
      </c>
      <c r="N981">
        <v>0.48049999999999998</v>
      </c>
      <c r="O981">
        <v>0.19141601562499799</v>
      </c>
      <c r="Q981">
        <v>0.21199999999999999</v>
      </c>
      <c r="R981">
        <v>1.4810000000000001</v>
      </c>
      <c r="S981">
        <v>0.19471191406249799</v>
      </c>
      <c r="T981">
        <f t="shared" si="62"/>
        <v>-1.7288085937502001E-2</v>
      </c>
      <c r="U981">
        <f t="shared" si="63"/>
        <v>-0.13152795917970009</v>
      </c>
      <c r="V981">
        <v>5.0000000000000001E-4</v>
      </c>
    </row>
    <row r="982" spans="1:22" x14ac:dyDescent="0.2">
      <c r="A982">
        <v>0.48099999999999998</v>
      </c>
      <c r="B982">
        <v>0.19068359374999799</v>
      </c>
      <c r="N982">
        <v>0.48099999999999998</v>
      </c>
      <c r="O982">
        <v>0.19227050781249799</v>
      </c>
      <c r="Q982">
        <v>0.21199999999999999</v>
      </c>
      <c r="R982">
        <v>1.4815</v>
      </c>
      <c r="S982">
        <v>0.19422363281249799</v>
      </c>
      <c r="T982">
        <f t="shared" si="62"/>
        <v>-1.7776367187502001E-2</v>
      </c>
      <c r="U982">
        <f t="shared" si="63"/>
        <v>-0.13459602558595007</v>
      </c>
      <c r="V982">
        <v>5.0000000000000001E-4</v>
      </c>
    </row>
    <row r="983" spans="1:22" x14ac:dyDescent="0.2">
      <c r="A983">
        <v>0.48149999999999998</v>
      </c>
      <c r="B983">
        <v>0.19056152343749799</v>
      </c>
      <c r="N983">
        <v>0.48149999999999998</v>
      </c>
      <c r="O983">
        <v>0.19214843749999799</v>
      </c>
      <c r="Q983">
        <v>0.21199999999999999</v>
      </c>
      <c r="R983">
        <v>1.482</v>
      </c>
      <c r="S983">
        <v>0.19361328124999799</v>
      </c>
      <c r="T983">
        <f t="shared" si="62"/>
        <v>-1.8386718750002001E-2</v>
      </c>
      <c r="U983">
        <f t="shared" si="63"/>
        <v>-0.13843110859376256</v>
      </c>
      <c r="V983">
        <v>5.0000000000000001E-4</v>
      </c>
    </row>
    <row r="984" spans="1:22" x14ac:dyDescent="0.2">
      <c r="A984">
        <v>0.48199999999999998</v>
      </c>
      <c r="B984">
        <v>0.19056152343749799</v>
      </c>
      <c r="N984">
        <v>0.48199999999999998</v>
      </c>
      <c r="O984">
        <v>0.19263671874999799</v>
      </c>
      <c r="Q984">
        <v>0.21199999999999999</v>
      </c>
      <c r="R984">
        <v>1.4824999999999999</v>
      </c>
      <c r="S984">
        <v>0.19349121093749799</v>
      </c>
      <c r="T984">
        <f t="shared" si="62"/>
        <v>-1.8508789062502001E-2</v>
      </c>
      <c r="U984">
        <f t="shared" si="63"/>
        <v>-0.13919812519532507</v>
      </c>
      <c r="V984">
        <v>5.0000000000000001E-4</v>
      </c>
    </row>
    <row r="985" spans="1:22" x14ac:dyDescent="0.2">
      <c r="A985">
        <v>0.48249999999999998</v>
      </c>
      <c r="B985">
        <v>0.19129394531249799</v>
      </c>
      <c r="N985">
        <v>0.48249999999999998</v>
      </c>
      <c r="O985">
        <v>0.19251464843749799</v>
      </c>
      <c r="Q985">
        <v>0.21199999999999999</v>
      </c>
      <c r="R985">
        <v>1.4830000000000001</v>
      </c>
      <c r="S985">
        <v>0.19422363281249799</v>
      </c>
      <c r="T985">
        <f t="shared" si="62"/>
        <v>-1.7776367187502001E-2</v>
      </c>
      <c r="U985">
        <f t="shared" si="63"/>
        <v>-0.13459602558595007</v>
      </c>
      <c r="V985">
        <v>5.0000000000000001E-4</v>
      </c>
    </row>
    <row r="986" spans="1:22" x14ac:dyDescent="0.2">
      <c r="A986">
        <v>0.48299999999999998</v>
      </c>
      <c r="B986">
        <v>0.18995117187499799</v>
      </c>
      <c r="N986">
        <v>0.48299999999999998</v>
      </c>
      <c r="O986">
        <v>0.19104980468749799</v>
      </c>
      <c r="Q986">
        <v>0.21199999999999999</v>
      </c>
      <c r="R986">
        <v>1.4835</v>
      </c>
      <c r="S986">
        <v>0.19300292968749799</v>
      </c>
      <c r="T986">
        <f t="shared" si="62"/>
        <v>-1.8997070312502001E-2</v>
      </c>
      <c r="U986">
        <f t="shared" si="63"/>
        <v>-0.14226619160157508</v>
      </c>
      <c r="V986">
        <v>5.0000000000000001E-4</v>
      </c>
    </row>
    <row r="987" spans="1:22" x14ac:dyDescent="0.2">
      <c r="A987">
        <v>0.48349999999999999</v>
      </c>
      <c r="B987">
        <v>0.19117187499999799</v>
      </c>
      <c r="N987">
        <v>0.48349999999999999</v>
      </c>
      <c r="O987">
        <v>0.19239257812499799</v>
      </c>
      <c r="Q987">
        <v>0.21199999999999999</v>
      </c>
      <c r="R987">
        <v>1.484</v>
      </c>
      <c r="S987">
        <v>0.19288085937499799</v>
      </c>
      <c r="T987">
        <f t="shared" si="62"/>
        <v>-1.9119140625002001E-2</v>
      </c>
      <c r="U987">
        <f t="shared" si="63"/>
        <v>-0.14303320820313759</v>
      </c>
      <c r="V987">
        <v>5.0000000000000001E-4</v>
      </c>
    </row>
    <row r="988" spans="1:22" x14ac:dyDescent="0.2">
      <c r="A988">
        <v>0.48399999999999999</v>
      </c>
      <c r="B988">
        <v>0.19056152343749799</v>
      </c>
      <c r="N988">
        <v>0.48399999999999999</v>
      </c>
      <c r="O988">
        <v>0.19214843749999799</v>
      </c>
      <c r="Q988">
        <v>0.21199999999999999</v>
      </c>
      <c r="R988">
        <v>1.4844999999999999</v>
      </c>
      <c r="S988">
        <v>0.19251464843749799</v>
      </c>
      <c r="T988">
        <f t="shared" si="62"/>
        <v>-1.9485351562502001E-2</v>
      </c>
      <c r="U988">
        <f t="shared" si="63"/>
        <v>-0.14533425800782507</v>
      </c>
      <c r="V988">
        <v>5.0000000000000001E-4</v>
      </c>
    </row>
    <row r="989" spans="1:22" x14ac:dyDescent="0.2">
      <c r="A989">
        <v>0.48449999999999999</v>
      </c>
      <c r="B989">
        <v>0.19129394531249799</v>
      </c>
      <c r="N989">
        <v>0.48449999999999999</v>
      </c>
      <c r="O989">
        <v>0.19349121093749799</v>
      </c>
      <c r="Q989">
        <v>0.21199999999999999</v>
      </c>
      <c r="R989">
        <v>1.4850000000000001</v>
      </c>
      <c r="S989">
        <v>0.19251464843749799</v>
      </c>
      <c r="T989">
        <f t="shared" si="62"/>
        <v>-1.9485351562502001E-2</v>
      </c>
      <c r="U989">
        <f t="shared" si="63"/>
        <v>-0.14533425800782507</v>
      </c>
      <c r="V989">
        <v>5.0000000000000001E-4</v>
      </c>
    </row>
    <row r="990" spans="1:22" x14ac:dyDescent="0.2">
      <c r="A990">
        <v>0.48499999999999999</v>
      </c>
      <c r="B990">
        <v>0.19080566406249799</v>
      </c>
      <c r="N990">
        <v>0.48499999999999999</v>
      </c>
      <c r="O990">
        <v>0.19324707031249799</v>
      </c>
      <c r="Q990">
        <v>0.21199999999999999</v>
      </c>
      <c r="R990">
        <v>1.4855</v>
      </c>
      <c r="S990">
        <v>0.19263671874999799</v>
      </c>
      <c r="T990">
        <f t="shared" si="62"/>
        <v>-1.9363281250002001E-2</v>
      </c>
      <c r="U990">
        <f t="shared" si="63"/>
        <v>-0.14456724140626256</v>
      </c>
      <c r="V990">
        <v>5.0000000000000001E-4</v>
      </c>
    </row>
    <row r="991" spans="1:22" x14ac:dyDescent="0.2">
      <c r="A991">
        <v>0.48549999999999999</v>
      </c>
      <c r="B991">
        <v>0.19031738281249799</v>
      </c>
      <c r="N991">
        <v>0.48549999999999999</v>
      </c>
      <c r="O991">
        <v>0.19239257812499799</v>
      </c>
      <c r="Q991">
        <v>0.21199999999999999</v>
      </c>
      <c r="R991">
        <v>1.486</v>
      </c>
      <c r="S991">
        <v>0.19300292968749799</v>
      </c>
      <c r="T991">
        <f t="shared" si="62"/>
        <v>-1.8997070312502001E-2</v>
      </c>
      <c r="U991">
        <f t="shared" si="63"/>
        <v>-0.14226619160157508</v>
      </c>
      <c r="V991">
        <v>5.0000000000000001E-4</v>
      </c>
    </row>
    <row r="992" spans="1:22" x14ac:dyDescent="0.2">
      <c r="A992">
        <v>0.48599999999999999</v>
      </c>
      <c r="B992">
        <v>0.19104980468749799</v>
      </c>
      <c r="N992">
        <v>0.48599999999999999</v>
      </c>
      <c r="O992">
        <v>0.19227050781249799</v>
      </c>
      <c r="Q992">
        <v>0.21199999999999999</v>
      </c>
      <c r="R992">
        <v>1.4864999999999999</v>
      </c>
      <c r="S992">
        <v>0.19202636718749799</v>
      </c>
      <c r="T992">
        <f t="shared" si="62"/>
        <v>-1.9973632812502001E-2</v>
      </c>
      <c r="U992">
        <f t="shared" si="63"/>
        <v>-0.14840232441407508</v>
      </c>
      <c r="V992">
        <v>5.0000000000000001E-4</v>
      </c>
    </row>
    <row r="993" spans="1:22" x14ac:dyDescent="0.2">
      <c r="A993">
        <v>0.48649999999999999</v>
      </c>
      <c r="B993">
        <v>0.19129394531249799</v>
      </c>
      <c r="N993">
        <v>0.48649999999999999</v>
      </c>
      <c r="O993">
        <v>0.19263671874999799</v>
      </c>
      <c r="Q993">
        <v>0.21199999999999999</v>
      </c>
      <c r="R993">
        <v>1.4870000000000001</v>
      </c>
      <c r="S993">
        <v>0.19178222656249799</v>
      </c>
      <c r="T993">
        <f t="shared" si="62"/>
        <v>-2.0217773437502001E-2</v>
      </c>
      <c r="U993">
        <f t="shared" si="63"/>
        <v>-0.14993635761720009</v>
      </c>
      <c r="V993">
        <v>5.0000000000000001E-4</v>
      </c>
    </row>
    <row r="994" spans="1:22" x14ac:dyDescent="0.2">
      <c r="A994">
        <v>0.48699999999999999</v>
      </c>
      <c r="B994">
        <v>0.19056152343749799</v>
      </c>
      <c r="N994">
        <v>0.48699999999999999</v>
      </c>
      <c r="O994">
        <v>0.19275878906249799</v>
      </c>
      <c r="Q994">
        <v>0.21199999999999999</v>
      </c>
      <c r="R994">
        <v>1.4875</v>
      </c>
      <c r="S994">
        <v>0.19178222656249799</v>
      </c>
      <c r="T994">
        <f t="shared" si="62"/>
        <v>-2.0217773437502001E-2</v>
      </c>
      <c r="U994">
        <f t="shared" si="63"/>
        <v>-0.14993635761720009</v>
      </c>
      <c r="V994">
        <v>5.0000000000000001E-4</v>
      </c>
    </row>
    <row r="995" spans="1:22" x14ac:dyDescent="0.2">
      <c r="A995">
        <v>0.48749999999999999</v>
      </c>
      <c r="B995">
        <v>0.19141601562499799</v>
      </c>
      <c r="N995">
        <v>0.48749999999999999</v>
      </c>
      <c r="O995">
        <v>0.19288085937499799</v>
      </c>
      <c r="Q995">
        <v>0.21199999999999999</v>
      </c>
      <c r="R995">
        <v>1.488</v>
      </c>
      <c r="S995">
        <v>0.19166015624999799</v>
      </c>
      <c r="T995">
        <f t="shared" si="62"/>
        <v>-2.0339843750002001E-2</v>
      </c>
      <c r="U995">
        <f t="shared" si="63"/>
        <v>-0.15070337421876259</v>
      </c>
      <c r="V995">
        <v>5.0000000000000001E-4</v>
      </c>
    </row>
    <row r="996" spans="1:22" x14ac:dyDescent="0.2">
      <c r="A996">
        <v>0.48799999999999999</v>
      </c>
      <c r="B996">
        <v>0.19007324218749799</v>
      </c>
      <c r="N996">
        <v>0.48799999999999999</v>
      </c>
      <c r="O996">
        <v>0.19324707031249799</v>
      </c>
      <c r="Q996">
        <v>0.21199999999999999</v>
      </c>
      <c r="R996">
        <v>1.4884999999999999</v>
      </c>
      <c r="S996">
        <v>0.19202636718749799</v>
      </c>
      <c r="T996">
        <f t="shared" si="62"/>
        <v>-1.9973632812502001E-2</v>
      </c>
      <c r="U996">
        <f t="shared" si="63"/>
        <v>-0.14840232441407508</v>
      </c>
      <c r="V996">
        <v>5.0000000000000001E-4</v>
      </c>
    </row>
    <row r="997" spans="1:22" x14ac:dyDescent="0.2">
      <c r="A997">
        <v>0.48849999999999999</v>
      </c>
      <c r="B997">
        <v>0.19153808593749799</v>
      </c>
      <c r="N997">
        <v>0.48849999999999999</v>
      </c>
      <c r="O997">
        <v>0.19275878906249799</v>
      </c>
      <c r="Q997">
        <v>0.21199999999999999</v>
      </c>
      <c r="R997">
        <v>1.4890000000000001</v>
      </c>
      <c r="S997">
        <v>0.19141601562499799</v>
      </c>
      <c r="T997">
        <f t="shared" si="62"/>
        <v>-2.0583984375002001E-2</v>
      </c>
      <c r="U997">
        <f t="shared" si="63"/>
        <v>-0.15223740742188757</v>
      </c>
      <c r="V997">
        <v>5.0000000000000001E-4</v>
      </c>
    </row>
    <row r="998" spans="1:22" x14ac:dyDescent="0.2">
      <c r="A998">
        <v>0.48899999999999999</v>
      </c>
      <c r="B998">
        <v>0.19056152343749799</v>
      </c>
      <c r="N998">
        <v>0.48899999999999999</v>
      </c>
      <c r="O998">
        <v>0.19214843749999799</v>
      </c>
      <c r="Q998">
        <v>0.21199999999999999</v>
      </c>
      <c r="R998">
        <v>1.4895</v>
      </c>
      <c r="S998">
        <v>0.19092773437499799</v>
      </c>
      <c r="T998">
        <f t="shared" si="62"/>
        <v>-2.1072265625002001E-2</v>
      </c>
      <c r="U998">
        <f t="shared" si="63"/>
        <v>-0.15530547382813759</v>
      </c>
      <c r="V998">
        <v>5.0000000000000001E-4</v>
      </c>
    </row>
    <row r="999" spans="1:22" x14ac:dyDescent="0.2">
      <c r="A999">
        <v>0.48949999999999999</v>
      </c>
      <c r="B999">
        <v>0.19092773437499799</v>
      </c>
      <c r="N999">
        <v>0.48949999999999999</v>
      </c>
      <c r="O999">
        <v>0.19300292968749799</v>
      </c>
      <c r="Q999">
        <v>0.21199999999999999</v>
      </c>
      <c r="R999">
        <v>1.49</v>
      </c>
      <c r="S999">
        <v>0.19007324218749799</v>
      </c>
      <c r="T999">
        <f t="shared" si="62"/>
        <v>-2.1926757812502001E-2</v>
      </c>
      <c r="U999">
        <f t="shared" si="63"/>
        <v>-0.16067459003907508</v>
      </c>
      <c r="V999">
        <v>5.0000000000000001E-4</v>
      </c>
    </row>
    <row r="1000" spans="1:22" x14ac:dyDescent="0.2">
      <c r="A1000">
        <v>0.49</v>
      </c>
      <c r="B1000">
        <v>0.19068359374999799</v>
      </c>
      <c r="N1000">
        <v>0.49</v>
      </c>
      <c r="O1000">
        <v>0.19251464843749799</v>
      </c>
      <c r="Q1000">
        <v>0.21199999999999999</v>
      </c>
      <c r="R1000">
        <v>1.4904999999999999</v>
      </c>
      <c r="S1000">
        <v>0.18946289062499799</v>
      </c>
      <c r="T1000">
        <f t="shared" si="62"/>
        <v>-2.2537109375002001E-2</v>
      </c>
      <c r="U1000">
        <f t="shared" si="63"/>
        <v>-0.16450967304688757</v>
      </c>
      <c r="V1000">
        <v>5.0000000000000001E-4</v>
      </c>
    </row>
    <row r="1001" spans="1:22" x14ac:dyDescent="0.2">
      <c r="A1001">
        <v>0.49049999999999999</v>
      </c>
      <c r="B1001">
        <v>0.19019531249999799</v>
      </c>
      <c r="N1001">
        <v>0.49049999999999999</v>
      </c>
      <c r="O1001">
        <v>0.19312499999999799</v>
      </c>
      <c r="Q1001">
        <v>0.21199999999999999</v>
      </c>
      <c r="R1001">
        <v>1.4910000000000001</v>
      </c>
      <c r="S1001">
        <v>0.18995117187499799</v>
      </c>
      <c r="T1001">
        <f t="shared" si="62"/>
        <v>-2.2048828125002001E-2</v>
      </c>
      <c r="U1001">
        <f t="shared" si="63"/>
        <v>-0.16144160664063759</v>
      </c>
      <c r="V1001">
        <v>5.0000000000000001E-4</v>
      </c>
    </row>
    <row r="1002" spans="1:22" x14ac:dyDescent="0.2">
      <c r="A1002">
        <v>0.49099999999999999</v>
      </c>
      <c r="B1002">
        <v>0.19117187499999799</v>
      </c>
      <c r="N1002">
        <v>0.49099999999999999</v>
      </c>
      <c r="O1002">
        <v>0.19214843749999799</v>
      </c>
    </row>
    <row r="1003" spans="1:22" x14ac:dyDescent="0.2">
      <c r="A1003">
        <v>0.49149999999999999</v>
      </c>
      <c r="B1003">
        <v>0.18982910156249799</v>
      </c>
      <c r="N1003">
        <v>0.49149999999999999</v>
      </c>
      <c r="O1003">
        <v>0.19190429687499799</v>
      </c>
    </row>
    <row r="1004" spans="1:22" x14ac:dyDescent="0.2">
      <c r="A1004">
        <v>0.49199999999999999</v>
      </c>
      <c r="B1004">
        <v>0.18885253906249799</v>
      </c>
      <c r="N1004">
        <v>0.49199999999999999</v>
      </c>
      <c r="O1004">
        <v>0.19190429687499799</v>
      </c>
    </row>
    <row r="1005" spans="1:22" x14ac:dyDescent="0.2">
      <c r="A1005">
        <v>0.49249999999999999</v>
      </c>
      <c r="B1005">
        <v>0.19141601562499799</v>
      </c>
      <c r="N1005">
        <v>0.49249999999999999</v>
      </c>
      <c r="O1005">
        <v>0.19324707031249799</v>
      </c>
    </row>
    <row r="1006" spans="1:22" x14ac:dyDescent="0.2">
      <c r="A1006">
        <v>0.49299999999999999</v>
      </c>
      <c r="B1006">
        <v>0.19080566406249799</v>
      </c>
      <c r="N1006">
        <v>0.49299999999999999</v>
      </c>
      <c r="O1006">
        <v>0.19202636718749799</v>
      </c>
    </row>
    <row r="1007" spans="1:22" x14ac:dyDescent="0.2">
      <c r="A1007">
        <v>0.49349999999999999</v>
      </c>
      <c r="B1007">
        <v>0.19068359374999799</v>
      </c>
      <c r="N1007">
        <v>0.49349999999999999</v>
      </c>
      <c r="O1007">
        <v>0.19227050781249799</v>
      </c>
    </row>
    <row r="1008" spans="1:22" x14ac:dyDescent="0.2">
      <c r="A1008">
        <v>0.49399999999999999</v>
      </c>
      <c r="B1008">
        <v>0.19031738281249799</v>
      </c>
      <c r="N1008">
        <v>0.49399999999999999</v>
      </c>
      <c r="O1008">
        <v>0.19275878906249799</v>
      </c>
    </row>
    <row r="1009" spans="1:15" x14ac:dyDescent="0.2">
      <c r="A1009">
        <v>0.4945</v>
      </c>
      <c r="B1009">
        <v>0.19092773437499799</v>
      </c>
      <c r="N1009">
        <v>0.4945</v>
      </c>
      <c r="O1009">
        <v>0.19141601562499799</v>
      </c>
    </row>
    <row r="1010" spans="1:15" x14ac:dyDescent="0.2">
      <c r="A1010">
        <v>0.495</v>
      </c>
      <c r="B1010">
        <v>0.19031738281249799</v>
      </c>
      <c r="N1010">
        <v>0.495</v>
      </c>
      <c r="O1010">
        <v>0.19251464843749799</v>
      </c>
    </row>
    <row r="1011" spans="1:15" x14ac:dyDescent="0.2">
      <c r="A1011">
        <v>0.4955</v>
      </c>
      <c r="B1011">
        <v>0.18995117187499799</v>
      </c>
      <c r="N1011">
        <v>0.4955</v>
      </c>
      <c r="O1011">
        <v>0.19239257812499799</v>
      </c>
    </row>
    <row r="1012" spans="1:15" x14ac:dyDescent="0.2">
      <c r="A1012">
        <v>0.496</v>
      </c>
      <c r="B1012">
        <v>0.19117187499999799</v>
      </c>
      <c r="N1012">
        <v>0.496</v>
      </c>
      <c r="O1012">
        <v>0.19300292968749799</v>
      </c>
    </row>
    <row r="1013" spans="1:15" x14ac:dyDescent="0.2">
      <c r="A1013">
        <v>0.4965</v>
      </c>
      <c r="B1013">
        <v>0.18946289062499799</v>
      </c>
      <c r="N1013">
        <v>0.4965</v>
      </c>
      <c r="O1013">
        <v>0.19324707031249799</v>
      </c>
    </row>
    <row r="1014" spans="1:15" x14ac:dyDescent="0.2">
      <c r="A1014">
        <v>0.497</v>
      </c>
      <c r="B1014">
        <v>0.19080566406249799</v>
      </c>
      <c r="N1014">
        <v>0.497</v>
      </c>
      <c r="O1014">
        <v>0.19239257812499799</v>
      </c>
    </row>
    <row r="1015" spans="1:15" x14ac:dyDescent="0.2">
      <c r="A1015">
        <v>0.4975</v>
      </c>
      <c r="B1015">
        <v>0.19007324218749799</v>
      </c>
      <c r="N1015">
        <v>0.4975</v>
      </c>
      <c r="O1015">
        <v>0.19251464843749799</v>
      </c>
    </row>
    <row r="1016" spans="1:15" x14ac:dyDescent="0.2">
      <c r="A1016">
        <v>0.498</v>
      </c>
      <c r="B1016">
        <v>0.19092773437499799</v>
      </c>
      <c r="N1016">
        <v>0.498</v>
      </c>
      <c r="O1016">
        <v>0.19202636718749799</v>
      </c>
    </row>
    <row r="1017" spans="1:15" x14ac:dyDescent="0.2">
      <c r="A1017">
        <v>0.4985</v>
      </c>
      <c r="B1017">
        <v>0.19019531249999799</v>
      </c>
      <c r="N1017">
        <v>0.4985</v>
      </c>
      <c r="O1017">
        <v>0.19288085937499799</v>
      </c>
    </row>
    <row r="1018" spans="1:15" x14ac:dyDescent="0.2">
      <c r="A1018">
        <v>0.499</v>
      </c>
      <c r="B1018">
        <v>0.18995117187499799</v>
      </c>
      <c r="N1018">
        <v>0.499</v>
      </c>
      <c r="O1018">
        <v>0.19104980468749799</v>
      </c>
    </row>
    <row r="1019" spans="1:15" x14ac:dyDescent="0.2">
      <c r="A1019">
        <v>0.4995</v>
      </c>
      <c r="B1019">
        <v>0.19056152343749799</v>
      </c>
      <c r="N1019">
        <v>0.4995</v>
      </c>
      <c r="O1019">
        <v>0.19300292968749799</v>
      </c>
    </row>
    <row r="1020" spans="1:15" x14ac:dyDescent="0.2">
      <c r="A1020">
        <v>0.5</v>
      </c>
      <c r="B1020">
        <v>0.18995117187499799</v>
      </c>
      <c r="N1020">
        <v>0.5</v>
      </c>
      <c r="O1020">
        <v>0.19080566406249799</v>
      </c>
    </row>
    <row r="1021" spans="1:15" x14ac:dyDescent="0.2">
      <c r="A1021">
        <v>0.50049999999999994</v>
      </c>
      <c r="B1021">
        <v>0.19080566406249799</v>
      </c>
      <c r="N1021">
        <v>0.50049999999999994</v>
      </c>
      <c r="O1021">
        <v>0.19153808593749799</v>
      </c>
    </row>
    <row r="1022" spans="1:15" x14ac:dyDescent="0.2">
      <c r="A1022">
        <v>0.501</v>
      </c>
      <c r="B1022">
        <v>0.19019531249999799</v>
      </c>
      <c r="N1022">
        <v>0.501</v>
      </c>
      <c r="O1022">
        <v>0.19166015624999799</v>
      </c>
    </row>
    <row r="1023" spans="1:15" x14ac:dyDescent="0.2">
      <c r="A1023">
        <v>0.50149999999999995</v>
      </c>
      <c r="B1023">
        <v>0.19129394531249799</v>
      </c>
      <c r="N1023">
        <v>0.50149999999999995</v>
      </c>
      <c r="O1023">
        <v>0.19202636718749799</v>
      </c>
    </row>
    <row r="1024" spans="1:15" x14ac:dyDescent="0.2">
      <c r="A1024">
        <v>0.502</v>
      </c>
      <c r="B1024">
        <v>0.19141601562499799</v>
      </c>
      <c r="N1024">
        <v>0.502</v>
      </c>
      <c r="O1024">
        <v>0.19117187499999799</v>
      </c>
    </row>
    <row r="1025" spans="1:15" x14ac:dyDescent="0.2">
      <c r="A1025">
        <v>0.50249999999999995</v>
      </c>
      <c r="B1025">
        <v>0.19104980468749799</v>
      </c>
      <c r="N1025">
        <v>0.50249999999999995</v>
      </c>
      <c r="O1025">
        <v>0.19214843749999799</v>
      </c>
    </row>
    <row r="1026" spans="1:15" x14ac:dyDescent="0.2">
      <c r="A1026">
        <v>0.503</v>
      </c>
      <c r="B1026">
        <v>0.19080566406249799</v>
      </c>
      <c r="N1026">
        <v>0.503</v>
      </c>
      <c r="O1026">
        <v>0.19190429687499799</v>
      </c>
    </row>
    <row r="1027" spans="1:15" x14ac:dyDescent="0.2">
      <c r="A1027">
        <v>0.50349999999999995</v>
      </c>
      <c r="B1027">
        <v>0.18995117187499799</v>
      </c>
      <c r="N1027">
        <v>0.50349999999999995</v>
      </c>
      <c r="O1027">
        <v>0.19214843749999799</v>
      </c>
    </row>
    <row r="1028" spans="1:15" x14ac:dyDescent="0.2">
      <c r="A1028">
        <v>0.504</v>
      </c>
      <c r="B1028">
        <v>0.18982910156249799</v>
      </c>
      <c r="N1028">
        <v>0.504</v>
      </c>
      <c r="O1028">
        <v>0.19190429687499799</v>
      </c>
    </row>
    <row r="1029" spans="1:15" x14ac:dyDescent="0.2">
      <c r="A1029">
        <v>0.50449999999999995</v>
      </c>
      <c r="B1029">
        <v>0.19129394531249799</v>
      </c>
      <c r="N1029">
        <v>0.50449999999999995</v>
      </c>
      <c r="O1029">
        <v>0.19239257812499799</v>
      </c>
    </row>
    <row r="1030" spans="1:15" x14ac:dyDescent="0.2">
      <c r="A1030">
        <v>0.505</v>
      </c>
      <c r="B1030">
        <v>0.19141601562499799</v>
      </c>
      <c r="N1030">
        <v>0.505</v>
      </c>
      <c r="O1030">
        <v>0.19214843749999799</v>
      </c>
    </row>
    <row r="1031" spans="1:15" x14ac:dyDescent="0.2">
      <c r="A1031">
        <v>0.50549999999999995</v>
      </c>
      <c r="B1031">
        <v>0.19153808593749799</v>
      </c>
      <c r="N1031">
        <v>0.50549999999999995</v>
      </c>
      <c r="O1031">
        <v>0.19190429687499799</v>
      </c>
    </row>
    <row r="1032" spans="1:15" x14ac:dyDescent="0.2">
      <c r="A1032">
        <v>0.50600000000000001</v>
      </c>
      <c r="B1032">
        <v>0.19092773437499799</v>
      </c>
      <c r="N1032">
        <v>0.50600000000000001</v>
      </c>
      <c r="O1032">
        <v>0.19202636718749799</v>
      </c>
    </row>
    <row r="1033" spans="1:15" x14ac:dyDescent="0.2">
      <c r="A1033">
        <v>0.50649999999999995</v>
      </c>
      <c r="B1033">
        <v>0.19117187499999799</v>
      </c>
      <c r="N1033">
        <v>0.50649999999999995</v>
      </c>
      <c r="O1033">
        <v>0.19324707031249799</v>
      </c>
    </row>
    <row r="1034" spans="1:15" x14ac:dyDescent="0.2">
      <c r="A1034">
        <v>0.50700000000000001</v>
      </c>
      <c r="B1034">
        <v>0.18995117187499799</v>
      </c>
      <c r="N1034">
        <v>0.50700000000000001</v>
      </c>
      <c r="O1034">
        <v>0.19202636718749799</v>
      </c>
    </row>
    <row r="1035" spans="1:15" x14ac:dyDescent="0.2">
      <c r="A1035">
        <v>0.50749999999999995</v>
      </c>
      <c r="B1035">
        <v>0.19031738281249799</v>
      </c>
      <c r="N1035">
        <v>0.50749999999999995</v>
      </c>
      <c r="O1035">
        <v>0.19275878906249799</v>
      </c>
    </row>
    <row r="1036" spans="1:15" x14ac:dyDescent="0.2">
      <c r="A1036">
        <v>0.50800000000000001</v>
      </c>
      <c r="B1036">
        <v>0.18970703124999799</v>
      </c>
      <c r="N1036">
        <v>0.50800000000000001</v>
      </c>
      <c r="O1036">
        <v>0.19202636718749799</v>
      </c>
    </row>
    <row r="1037" spans="1:15" x14ac:dyDescent="0.2">
      <c r="A1037">
        <v>0.50849999999999995</v>
      </c>
      <c r="B1037">
        <v>0.18946289062499799</v>
      </c>
      <c r="N1037">
        <v>0.50849999999999995</v>
      </c>
      <c r="O1037">
        <v>0.19153808593749799</v>
      </c>
    </row>
    <row r="1038" spans="1:15" x14ac:dyDescent="0.2">
      <c r="A1038">
        <v>0.50900000000000001</v>
      </c>
      <c r="B1038">
        <v>0.19214843749999799</v>
      </c>
      <c r="N1038">
        <v>0.50900000000000001</v>
      </c>
      <c r="O1038">
        <v>0.19300292968749799</v>
      </c>
    </row>
    <row r="1039" spans="1:15" x14ac:dyDescent="0.2">
      <c r="A1039">
        <v>0.50949999999999995</v>
      </c>
      <c r="B1039">
        <v>0.19019531249999799</v>
      </c>
      <c r="N1039">
        <v>0.50949999999999995</v>
      </c>
      <c r="O1039">
        <v>0.19153808593749799</v>
      </c>
    </row>
    <row r="1040" spans="1:15" x14ac:dyDescent="0.2">
      <c r="A1040">
        <v>0.51</v>
      </c>
      <c r="B1040">
        <v>0.19092773437499799</v>
      </c>
      <c r="N1040">
        <v>0.51</v>
      </c>
      <c r="O1040">
        <v>0.19190429687499799</v>
      </c>
    </row>
    <row r="1041" spans="1:15" x14ac:dyDescent="0.2">
      <c r="A1041">
        <v>0.51049999999999995</v>
      </c>
      <c r="B1041">
        <v>0.19141601562499799</v>
      </c>
      <c r="N1041">
        <v>0.51049999999999995</v>
      </c>
      <c r="O1041">
        <v>0.19312499999999799</v>
      </c>
    </row>
    <row r="1042" spans="1:15" x14ac:dyDescent="0.2">
      <c r="A1042">
        <v>0.51100000000000001</v>
      </c>
      <c r="B1042">
        <v>0.19104980468749799</v>
      </c>
      <c r="N1042">
        <v>0.51100000000000001</v>
      </c>
      <c r="O1042">
        <v>0.19251464843749799</v>
      </c>
    </row>
    <row r="1043" spans="1:15" x14ac:dyDescent="0.2">
      <c r="A1043">
        <v>0.51149999999999995</v>
      </c>
      <c r="B1043">
        <v>0.19056152343749799</v>
      </c>
      <c r="N1043">
        <v>0.51149999999999995</v>
      </c>
      <c r="O1043">
        <v>0.19190429687499799</v>
      </c>
    </row>
    <row r="1044" spans="1:15" x14ac:dyDescent="0.2">
      <c r="A1044">
        <v>0.51200000000000001</v>
      </c>
      <c r="B1044">
        <v>0.19092773437499799</v>
      </c>
      <c r="N1044">
        <v>0.51200000000000001</v>
      </c>
      <c r="O1044">
        <v>0.19336914062499799</v>
      </c>
    </row>
    <row r="1045" spans="1:15" x14ac:dyDescent="0.2">
      <c r="A1045">
        <v>0.51249999999999996</v>
      </c>
      <c r="B1045">
        <v>0.18970703124999799</v>
      </c>
      <c r="N1045">
        <v>0.51249999999999996</v>
      </c>
      <c r="O1045">
        <v>0.19300292968749799</v>
      </c>
    </row>
    <row r="1046" spans="1:15" x14ac:dyDescent="0.2">
      <c r="A1046">
        <v>0.51300000000000001</v>
      </c>
      <c r="B1046">
        <v>0.19043945312499799</v>
      </c>
      <c r="N1046">
        <v>0.51300000000000001</v>
      </c>
      <c r="O1046">
        <v>0.19263671874999799</v>
      </c>
    </row>
    <row r="1047" spans="1:15" x14ac:dyDescent="0.2">
      <c r="A1047">
        <v>0.51349999999999996</v>
      </c>
      <c r="B1047">
        <v>0.18995117187499799</v>
      </c>
      <c r="N1047">
        <v>0.51349999999999996</v>
      </c>
      <c r="O1047">
        <v>0.19263671874999799</v>
      </c>
    </row>
    <row r="1048" spans="1:15" x14ac:dyDescent="0.2">
      <c r="A1048">
        <v>0.51400000000000001</v>
      </c>
      <c r="B1048">
        <v>0.18982910156249799</v>
      </c>
      <c r="N1048">
        <v>0.51400000000000001</v>
      </c>
      <c r="O1048">
        <v>0.19324707031249799</v>
      </c>
    </row>
    <row r="1049" spans="1:15" x14ac:dyDescent="0.2">
      <c r="A1049">
        <v>0.51449999999999996</v>
      </c>
      <c r="B1049">
        <v>0.19153808593749799</v>
      </c>
      <c r="N1049">
        <v>0.51449999999999996</v>
      </c>
      <c r="O1049">
        <v>0.19300292968749799</v>
      </c>
    </row>
    <row r="1050" spans="1:15" x14ac:dyDescent="0.2">
      <c r="A1050">
        <v>0.51500000000000001</v>
      </c>
      <c r="B1050">
        <v>0.19153808593749799</v>
      </c>
      <c r="N1050">
        <v>0.51500000000000001</v>
      </c>
      <c r="O1050">
        <v>0.19239257812499799</v>
      </c>
    </row>
    <row r="1051" spans="1:15" x14ac:dyDescent="0.2">
      <c r="A1051">
        <v>0.51549999999999996</v>
      </c>
      <c r="B1051">
        <v>0.19056152343749799</v>
      </c>
      <c r="N1051">
        <v>0.51549999999999996</v>
      </c>
      <c r="O1051">
        <v>0.19166015624999799</v>
      </c>
    </row>
    <row r="1052" spans="1:15" x14ac:dyDescent="0.2">
      <c r="A1052">
        <v>0.51600000000000001</v>
      </c>
      <c r="B1052">
        <v>0.19043945312499799</v>
      </c>
      <c r="N1052">
        <v>0.51600000000000001</v>
      </c>
      <c r="O1052">
        <v>0.19251464843749799</v>
      </c>
    </row>
    <row r="1053" spans="1:15" x14ac:dyDescent="0.2">
      <c r="A1053">
        <v>0.51649999999999996</v>
      </c>
      <c r="B1053">
        <v>0.19031738281249799</v>
      </c>
      <c r="N1053">
        <v>0.51649999999999996</v>
      </c>
      <c r="O1053">
        <v>0.19178222656249799</v>
      </c>
    </row>
    <row r="1054" spans="1:15" x14ac:dyDescent="0.2">
      <c r="A1054">
        <v>0.51700000000000002</v>
      </c>
      <c r="B1054">
        <v>0.18934082031249799</v>
      </c>
      <c r="N1054">
        <v>0.51700000000000002</v>
      </c>
      <c r="O1054">
        <v>0.19239257812499799</v>
      </c>
    </row>
    <row r="1055" spans="1:15" x14ac:dyDescent="0.2">
      <c r="A1055">
        <v>0.51749999999999996</v>
      </c>
      <c r="B1055">
        <v>0.19019531249999799</v>
      </c>
      <c r="N1055">
        <v>0.51749999999999996</v>
      </c>
      <c r="O1055">
        <v>0.19288085937499799</v>
      </c>
    </row>
    <row r="1056" spans="1:15" x14ac:dyDescent="0.2">
      <c r="A1056">
        <v>0.51800000000000002</v>
      </c>
      <c r="B1056">
        <v>0.19104980468749799</v>
      </c>
      <c r="N1056">
        <v>0.51800000000000002</v>
      </c>
      <c r="O1056">
        <v>0.19275878906249799</v>
      </c>
    </row>
    <row r="1057" spans="1:15" x14ac:dyDescent="0.2">
      <c r="A1057">
        <v>0.51849999999999996</v>
      </c>
      <c r="B1057">
        <v>0.19080566406249799</v>
      </c>
      <c r="N1057">
        <v>0.51849999999999996</v>
      </c>
      <c r="O1057">
        <v>0.19324707031249799</v>
      </c>
    </row>
    <row r="1058" spans="1:15" x14ac:dyDescent="0.2">
      <c r="A1058">
        <v>0.51900000000000002</v>
      </c>
      <c r="B1058">
        <v>0.19068359374999799</v>
      </c>
      <c r="N1058">
        <v>0.51900000000000002</v>
      </c>
      <c r="O1058">
        <v>0.19300292968749799</v>
      </c>
    </row>
    <row r="1059" spans="1:15" x14ac:dyDescent="0.2">
      <c r="A1059">
        <v>0.51949999999999996</v>
      </c>
      <c r="B1059">
        <v>0.19092773437499799</v>
      </c>
      <c r="N1059">
        <v>0.51949999999999996</v>
      </c>
      <c r="O1059">
        <v>0.19178222656249799</v>
      </c>
    </row>
    <row r="1060" spans="1:15" x14ac:dyDescent="0.2">
      <c r="A1060">
        <v>0.52</v>
      </c>
      <c r="B1060">
        <v>0.18995117187499799</v>
      </c>
      <c r="N1060">
        <v>0.52</v>
      </c>
      <c r="O1060">
        <v>0.19178222656249799</v>
      </c>
    </row>
    <row r="1061" spans="1:15" x14ac:dyDescent="0.2">
      <c r="A1061">
        <v>0.52049999999999996</v>
      </c>
      <c r="B1061">
        <v>0.19117187499999799</v>
      </c>
      <c r="N1061">
        <v>0.52049999999999996</v>
      </c>
      <c r="O1061">
        <v>0.19251464843749799</v>
      </c>
    </row>
    <row r="1062" spans="1:15" x14ac:dyDescent="0.2">
      <c r="A1062">
        <v>0.52100000000000002</v>
      </c>
      <c r="B1062">
        <v>0.18982910156249799</v>
      </c>
      <c r="N1062">
        <v>0.52100000000000002</v>
      </c>
      <c r="O1062">
        <v>0.19166015624999799</v>
      </c>
    </row>
    <row r="1063" spans="1:15" x14ac:dyDescent="0.2">
      <c r="A1063">
        <v>0.52149999999999996</v>
      </c>
      <c r="B1063">
        <v>0.19019531249999799</v>
      </c>
      <c r="N1063">
        <v>0.52149999999999996</v>
      </c>
      <c r="O1063">
        <v>0.19153808593749799</v>
      </c>
    </row>
    <row r="1064" spans="1:15" x14ac:dyDescent="0.2">
      <c r="A1064">
        <v>0.52200000000000002</v>
      </c>
      <c r="B1064">
        <v>0.19104980468749799</v>
      </c>
      <c r="N1064">
        <v>0.52200000000000002</v>
      </c>
      <c r="O1064">
        <v>0.19104980468749799</v>
      </c>
    </row>
    <row r="1065" spans="1:15" x14ac:dyDescent="0.2">
      <c r="A1065">
        <v>0.52249999999999996</v>
      </c>
      <c r="B1065">
        <v>0.19104980468749799</v>
      </c>
      <c r="N1065">
        <v>0.52249999999999996</v>
      </c>
      <c r="O1065">
        <v>0.19288085937499799</v>
      </c>
    </row>
    <row r="1066" spans="1:15" x14ac:dyDescent="0.2">
      <c r="A1066">
        <v>0.52300000000000002</v>
      </c>
      <c r="B1066">
        <v>0.19092773437499799</v>
      </c>
      <c r="N1066">
        <v>0.52300000000000002</v>
      </c>
      <c r="O1066">
        <v>0.19288085937499799</v>
      </c>
    </row>
    <row r="1067" spans="1:15" x14ac:dyDescent="0.2">
      <c r="A1067">
        <v>0.52349999999999997</v>
      </c>
      <c r="B1067">
        <v>0.19007324218749799</v>
      </c>
      <c r="N1067">
        <v>0.52349999999999997</v>
      </c>
      <c r="O1067">
        <v>0.19129394531249799</v>
      </c>
    </row>
    <row r="1068" spans="1:15" x14ac:dyDescent="0.2">
      <c r="A1068">
        <v>0.52400000000000002</v>
      </c>
      <c r="B1068">
        <v>0.18897460937499799</v>
      </c>
      <c r="N1068">
        <v>0.52400000000000002</v>
      </c>
      <c r="O1068">
        <v>0.19214843749999799</v>
      </c>
    </row>
    <row r="1069" spans="1:15" x14ac:dyDescent="0.2">
      <c r="A1069">
        <v>0.52449999999999997</v>
      </c>
      <c r="B1069">
        <v>0.19092773437499799</v>
      </c>
      <c r="N1069">
        <v>0.52449999999999997</v>
      </c>
      <c r="O1069">
        <v>0.19178222656249799</v>
      </c>
    </row>
    <row r="1070" spans="1:15" x14ac:dyDescent="0.2">
      <c r="A1070">
        <v>0.52500000000000002</v>
      </c>
      <c r="B1070">
        <v>0.19019531249999799</v>
      </c>
      <c r="N1070">
        <v>0.52500000000000002</v>
      </c>
      <c r="O1070">
        <v>0.19092773437499799</v>
      </c>
    </row>
    <row r="1071" spans="1:15" x14ac:dyDescent="0.2">
      <c r="A1071">
        <v>0.52549999999999997</v>
      </c>
      <c r="B1071">
        <v>0.19068359374999799</v>
      </c>
      <c r="N1071">
        <v>0.52549999999999997</v>
      </c>
      <c r="O1071">
        <v>0.19336914062499799</v>
      </c>
    </row>
    <row r="1072" spans="1:15" x14ac:dyDescent="0.2">
      <c r="A1072">
        <v>0.52600000000000002</v>
      </c>
      <c r="B1072">
        <v>0.19056152343749799</v>
      </c>
      <c r="N1072">
        <v>0.52600000000000002</v>
      </c>
      <c r="O1072">
        <v>0.19251464843749799</v>
      </c>
    </row>
    <row r="1073" spans="1:15" x14ac:dyDescent="0.2">
      <c r="A1073">
        <v>0.52649999999999997</v>
      </c>
      <c r="B1073">
        <v>0.19007324218749799</v>
      </c>
      <c r="N1073">
        <v>0.52649999999999997</v>
      </c>
      <c r="O1073">
        <v>0.19166015624999799</v>
      </c>
    </row>
    <row r="1074" spans="1:15" x14ac:dyDescent="0.2">
      <c r="A1074">
        <v>0.52700000000000002</v>
      </c>
      <c r="B1074">
        <v>0.19043945312499799</v>
      </c>
      <c r="N1074">
        <v>0.52700000000000002</v>
      </c>
      <c r="O1074">
        <v>0.19178222656249799</v>
      </c>
    </row>
    <row r="1075" spans="1:15" x14ac:dyDescent="0.2">
      <c r="A1075">
        <v>0.52749999999999997</v>
      </c>
      <c r="B1075">
        <v>0.19117187499999799</v>
      </c>
      <c r="N1075">
        <v>0.52749999999999997</v>
      </c>
      <c r="O1075">
        <v>0.19275878906249799</v>
      </c>
    </row>
    <row r="1076" spans="1:15" x14ac:dyDescent="0.2">
      <c r="A1076">
        <v>0.52800000000000002</v>
      </c>
      <c r="B1076">
        <v>0.19129394531249799</v>
      </c>
      <c r="N1076">
        <v>0.52800000000000002</v>
      </c>
      <c r="O1076">
        <v>0.19288085937499799</v>
      </c>
    </row>
    <row r="1077" spans="1:15" x14ac:dyDescent="0.2">
      <c r="A1077">
        <v>0.52849999999999997</v>
      </c>
      <c r="B1077">
        <v>0.19092773437499799</v>
      </c>
      <c r="N1077">
        <v>0.52849999999999997</v>
      </c>
      <c r="O1077">
        <v>0.19275878906249799</v>
      </c>
    </row>
    <row r="1078" spans="1:15" x14ac:dyDescent="0.2">
      <c r="A1078">
        <v>0.52900000000000003</v>
      </c>
      <c r="B1078">
        <v>0.19007324218749799</v>
      </c>
      <c r="N1078">
        <v>0.52900000000000003</v>
      </c>
      <c r="O1078">
        <v>0.19239257812499799</v>
      </c>
    </row>
    <row r="1079" spans="1:15" x14ac:dyDescent="0.2">
      <c r="A1079">
        <v>0.52949999999999997</v>
      </c>
      <c r="B1079">
        <v>0.19153808593749799</v>
      </c>
      <c r="N1079">
        <v>0.52949999999999997</v>
      </c>
      <c r="O1079">
        <v>0.19092773437499799</v>
      </c>
    </row>
    <row r="1080" spans="1:15" x14ac:dyDescent="0.2">
      <c r="A1080">
        <v>0.53</v>
      </c>
      <c r="B1080">
        <v>0.19031738281249799</v>
      </c>
      <c r="N1080">
        <v>0.53</v>
      </c>
      <c r="O1080">
        <v>0.19373535156249799</v>
      </c>
    </row>
    <row r="1081" spans="1:15" x14ac:dyDescent="0.2">
      <c r="A1081">
        <v>0.53049999999999997</v>
      </c>
      <c r="B1081">
        <v>0.19019531249999799</v>
      </c>
      <c r="N1081">
        <v>0.53049999999999997</v>
      </c>
      <c r="O1081">
        <v>0.19239257812499799</v>
      </c>
    </row>
    <row r="1082" spans="1:15" x14ac:dyDescent="0.2">
      <c r="A1082">
        <v>0.53100000000000003</v>
      </c>
      <c r="B1082">
        <v>0.19007324218749799</v>
      </c>
      <c r="N1082">
        <v>0.53100000000000003</v>
      </c>
      <c r="O1082">
        <v>0.19275878906249799</v>
      </c>
    </row>
    <row r="1083" spans="1:15" x14ac:dyDescent="0.2">
      <c r="A1083">
        <v>0.53149999999999997</v>
      </c>
      <c r="B1083">
        <v>0.19068359374999799</v>
      </c>
      <c r="N1083">
        <v>0.53149999999999997</v>
      </c>
      <c r="O1083">
        <v>0.19251464843749799</v>
      </c>
    </row>
    <row r="1084" spans="1:15" x14ac:dyDescent="0.2">
      <c r="A1084">
        <v>0.53200000000000003</v>
      </c>
      <c r="B1084">
        <v>0.19019531249999799</v>
      </c>
      <c r="N1084">
        <v>0.53200000000000003</v>
      </c>
      <c r="O1084">
        <v>0.19239257812499799</v>
      </c>
    </row>
    <row r="1085" spans="1:15" x14ac:dyDescent="0.2">
      <c r="A1085">
        <v>0.53249999999999997</v>
      </c>
      <c r="B1085">
        <v>0.19080566406249799</v>
      </c>
      <c r="N1085">
        <v>0.53249999999999997</v>
      </c>
      <c r="O1085">
        <v>0.19202636718749799</v>
      </c>
    </row>
    <row r="1086" spans="1:15" x14ac:dyDescent="0.2">
      <c r="A1086">
        <v>0.53300000000000003</v>
      </c>
      <c r="B1086">
        <v>0.19129394531249799</v>
      </c>
      <c r="N1086">
        <v>0.53300000000000003</v>
      </c>
      <c r="O1086">
        <v>0.19312499999999799</v>
      </c>
    </row>
    <row r="1087" spans="1:15" x14ac:dyDescent="0.2">
      <c r="A1087">
        <v>0.53349999999999997</v>
      </c>
      <c r="B1087">
        <v>0.19104980468749799</v>
      </c>
      <c r="N1087">
        <v>0.53349999999999997</v>
      </c>
      <c r="O1087">
        <v>0.19129394531249799</v>
      </c>
    </row>
    <row r="1088" spans="1:15" x14ac:dyDescent="0.2">
      <c r="A1088">
        <v>0.53400000000000003</v>
      </c>
      <c r="B1088">
        <v>0.19080566406249799</v>
      </c>
      <c r="N1088">
        <v>0.53400000000000003</v>
      </c>
      <c r="O1088">
        <v>0.19288085937499799</v>
      </c>
    </row>
    <row r="1089" spans="1:15" x14ac:dyDescent="0.2">
      <c r="A1089">
        <v>0.53449999999999998</v>
      </c>
      <c r="B1089">
        <v>0.19129394531249799</v>
      </c>
      <c r="N1089">
        <v>0.53449999999999998</v>
      </c>
      <c r="O1089">
        <v>0.19251464843749799</v>
      </c>
    </row>
    <row r="1090" spans="1:15" x14ac:dyDescent="0.2">
      <c r="A1090">
        <v>0.53500000000000003</v>
      </c>
      <c r="B1090">
        <v>0.19104980468749799</v>
      </c>
      <c r="N1090">
        <v>0.53500000000000003</v>
      </c>
      <c r="O1090">
        <v>0.19166015624999799</v>
      </c>
    </row>
    <row r="1091" spans="1:15" x14ac:dyDescent="0.2">
      <c r="A1091">
        <v>0.53549999999999998</v>
      </c>
      <c r="B1091">
        <v>0.19129394531249799</v>
      </c>
      <c r="N1091">
        <v>0.53549999999999998</v>
      </c>
      <c r="O1091">
        <v>0.19239257812499799</v>
      </c>
    </row>
    <row r="1092" spans="1:15" x14ac:dyDescent="0.2">
      <c r="A1092">
        <v>0.53600000000000003</v>
      </c>
      <c r="B1092">
        <v>0.19080566406249799</v>
      </c>
      <c r="N1092">
        <v>0.53600000000000003</v>
      </c>
      <c r="O1092">
        <v>0.19227050781249799</v>
      </c>
    </row>
    <row r="1093" spans="1:15" x14ac:dyDescent="0.2">
      <c r="A1093">
        <v>0.53649999999999998</v>
      </c>
      <c r="B1093">
        <v>0.19092773437499799</v>
      </c>
      <c r="N1093">
        <v>0.53649999999999998</v>
      </c>
      <c r="O1093">
        <v>0.19349121093749799</v>
      </c>
    </row>
    <row r="1094" spans="1:15" x14ac:dyDescent="0.2">
      <c r="A1094">
        <v>0.53700000000000003</v>
      </c>
      <c r="B1094">
        <v>0.19056152343749799</v>
      </c>
      <c r="N1094">
        <v>0.53700000000000003</v>
      </c>
      <c r="O1094">
        <v>0.19190429687499799</v>
      </c>
    </row>
    <row r="1095" spans="1:15" x14ac:dyDescent="0.2">
      <c r="A1095">
        <v>0.53749999999999998</v>
      </c>
      <c r="B1095">
        <v>0.18958496093749799</v>
      </c>
      <c r="N1095">
        <v>0.53749999999999998</v>
      </c>
      <c r="O1095">
        <v>0.19239257812499799</v>
      </c>
    </row>
    <row r="1096" spans="1:15" x14ac:dyDescent="0.2">
      <c r="A1096">
        <v>0.53800000000000003</v>
      </c>
      <c r="B1096">
        <v>0.19019531249999799</v>
      </c>
      <c r="N1096">
        <v>0.53800000000000003</v>
      </c>
      <c r="O1096">
        <v>0.19300292968749799</v>
      </c>
    </row>
    <row r="1097" spans="1:15" x14ac:dyDescent="0.2">
      <c r="A1097">
        <v>0.53849999999999998</v>
      </c>
      <c r="B1097">
        <v>0.18970703124999799</v>
      </c>
      <c r="N1097">
        <v>0.53849999999999998</v>
      </c>
      <c r="O1097">
        <v>0.19190429687499799</v>
      </c>
    </row>
    <row r="1098" spans="1:15" x14ac:dyDescent="0.2">
      <c r="A1098">
        <v>0.53900000000000003</v>
      </c>
      <c r="B1098">
        <v>0.19056152343749799</v>
      </c>
      <c r="N1098">
        <v>0.53900000000000003</v>
      </c>
      <c r="O1098">
        <v>0.19275878906249799</v>
      </c>
    </row>
    <row r="1099" spans="1:15" x14ac:dyDescent="0.2">
      <c r="A1099">
        <v>0.53949999999999998</v>
      </c>
      <c r="B1099">
        <v>0.19031738281249799</v>
      </c>
      <c r="N1099">
        <v>0.53949999999999998</v>
      </c>
      <c r="O1099">
        <v>0.19227050781249799</v>
      </c>
    </row>
    <row r="1100" spans="1:15" x14ac:dyDescent="0.2">
      <c r="A1100">
        <v>0.54</v>
      </c>
      <c r="B1100">
        <v>0.19080566406249799</v>
      </c>
      <c r="N1100">
        <v>0.54</v>
      </c>
      <c r="O1100">
        <v>0.19202636718749799</v>
      </c>
    </row>
    <row r="1101" spans="1:15" x14ac:dyDescent="0.2">
      <c r="A1101">
        <v>0.54049999999999998</v>
      </c>
      <c r="B1101">
        <v>0.19092773437499799</v>
      </c>
      <c r="N1101">
        <v>0.54049999999999998</v>
      </c>
      <c r="O1101">
        <v>0.19251464843749799</v>
      </c>
    </row>
    <row r="1102" spans="1:15" x14ac:dyDescent="0.2">
      <c r="A1102">
        <v>0.54100000000000004</v>
      </c>
      <c r="B1102">
        <v>0.19031738281249799</v>
      </c>
      <c r="N1102">
        <v>0.54100000000000004</v>
      </c>
      <c r="O1102">
        <v>0.19227050781249799</v>
      </c>
    </row>
    <row r="1103" spans="1:15" x14ac:dyDescent="0.2">
      <c r="A1103">
        <v>0.54149999999999998</v>
      </c>
      <c r="B1103">
        <v>0.19104980468749799</v>
      </c>
      <c r="N1103">
        <v>0.54149999999999998</v>
      </c>
      <c r="O1103">
        <v>0.19227050781249799</v>
      </c>
    </row>
    <row r="1104" spans="1:15" x14ac:dyDescent="0.2">
      <c r="A1104">
        <v>0.54200000000000004</v>
      </c>
      <c r="B1104">
        <v>0.19056152343749799</v>
      </c>
      <c r="N1104">
        <v>0.54200000000000004</v>
      </c>
      <c r="O1104">
        <v>0.19202636718749799</v>
      </c>
    </row>
    <row r="1105" spans="1:15" x14ac:dyDescent="0.2">
      <c r="A1105">
        <v>0.54249999999999998</v>
      </c>
      <c r="B1105">
        <v>0.19068359374999799</v>
      </c>
      <c r="N1105">
        <v>0.54249999999999998</v>
      </c>
      <c r="O1105">
        <v>0.19214843749999799</v>
      </c>
    </row>
    <row r="1106" spans="1:15" x14ac:dyDescent="0.2">
      <c r="A1106">
        <v>0.54300000000000004</v>
      </c>
      <c r="B1106">
        <v>0.19153808593749799</v>
      </c>
      <c r="N1106">
        <v>0.54300000000000004</v>
      </c>
      <c r="O1106">
        <v>0.19361328124999799</v>
      </c>
    </row>
    <row r="1107" spans="1:15" x14ac:dyDescent="0.2">
      <c r="A1107">
        <v>0.54349999999999998</v>
      </c>
      <c r="B1107">
        <v>0.19202636718749799</v>
      </c>
      <c r="N1107">
        <v>0.54349999999999998</v>
      </c>
      <c r="O1107">
        <v>0.19275878906249799</v>
      </c>
    </row>
    <row r="1108" spans="1:15" x14ac:dyDescent="0.2">
      <c r="A1108">
        <v>0.54400000000000004</v>
      </c>
      <c r="B1108">
        <v>0.19056152343749799</v>
      </c>
      <c r="N1108">
        <v>0.54400000000000004</v>
      </c>
      <c r="O1108">
        <v>0.19251464843749799</v>
      </c>
    </row>
    <row r="1109" spans="1:15" x14ac:dyDescent="0.2">
      <c r="A1109">
        <v>0.54449999999999998</v>
      </c>
      <c r="B1109">
        <v>0.18970703124999799</v>
      </c>
      <c r="N1109">
        <v>0.54449999999999998</v>
      </c>
      <c r="O1109">
        <v>0.19153808593749799</v>
      </c>
    </row>
    <row r="1110" spans="1:15" x14ac:dyDescent="0.2">
      <c r="A1110">
        <v>0.54500000000000004</v>
      </c>
      <c r="B1110">
        <v>0.18982910156249799</v>
      </c>
      <c r="N1110">
        <v>0.54500000000000004</v>
      </c>
      <c r="O1110">
        <v>0.19166015624999799</v>
      </c>
    </row>
    <row r="1111" spans="1:15" x14ac:dyDescent="0.2">
      <c r="A1111">
        <v>0.54549999999999998</v>
      </c>
      <c r="B1111">
        <v>0.19092773437499799</v>
      </c>
      <c r="N1111">
        <v>0.54549999999999998</v>
      </c>
      <c r="O1111">
        <v>0.19263671874999799</v>
      </c>
    </row>
    <row r="1112" spans="1:15" x14ac:dyDescent="0.2">
      <c r="A1112">
        <v>0.54600000000000004</v>
      </c>
      <c r="B1112">
        <v>0.19019531249999799</v>
      </c>
      <c r="N1112">
        <v>0.54600000000000004</v>
      </c>
      <c r="O1112">
        <v>0.19202636718749799</v>
      </c>
    </row>
    <row r="1113" spans="1:15" x14ac:dyDescent="0.2">
      <c r="A1113">
        <v>0.54649999999999999</v>
      </c>
      <c r="B1113">
        <v>0.18970703124999799</v>
      </c>
      <c r="N1113">
        <v>0.54649999999999999</v>
      </c>
      <c r="O1113">
        <v>0.19251464843749799</v>
      </c>
    </row>
    <row r="1114" spans="1:15" x14ac:dyDescent="0.2">
      <c r="A1114">
        <v>0.54700000000000004</v>
      </c>
      <c r="B1114">
        <v>0.19117187499999799</v>
      </c>
      <c r="N1114">
        <v>0.54700000000000004</v>
      </c>
      <c r="O1114">
        <v>0.19263671874999799</v>
      </c>
    </row>
    <row r="1115" spans="1:15" x14ac:dyDescent="0.2">
      <c r="A1115">
        <v>0.54749999999999999</v>
      </c>
      <c r="B1115">
        <v>0.18982910156249799</v>
      </c>
      <c r="N1115">
        <v>0.54749999999999999</v>
      </c>
      <c r="O1115">
        <v>0.19166015624999799</v>
      </c>
    </row>
    <row r="1116" spans="1:15" x14ac:dyDescent="0.2">
      <c r="A1116">
        <v>0.54800000000000004</v>
      </c>
      <c r="B1116">
        <v>0.18958496093749799</v>
      </c>
      <c r="N1116">
        <v>0.54800000000000004</v>
      </c>
      <c r="O1116">
        <v>0.19227050781249799</v>
      </c>
    </row>
    <row r="1117" spans="1:15" x14ac:dyDescent="0.2">
      <c r="A1117">
        <v>0.54849999999999999</v>
      </c>
      <c r="B1117">
        <v>0.18995117187499799</v>
      </c>
      <c r="N1117">
        <v>0.54849999999999999</v>
      </c>
      <c r="O1117">
        <v>0.19202636718749799</v>
      </c>
    </row>
    <row r="1118" spans="1:15" x14ac:dyDescent="0.2">
      <c r="A1118">
        <v>0.54900000000000004</v>
      </c>
      <c r="B1118">
        <v>0.19019531249999799</v>
      </c>
      <c r="N1118">
        <v>0.54900000000000004</v>
      </c>
      <c r="O1118">
        <v>0.19141601562499799</v>
      </c>
    </row>
    <row r="1119" spans="1:15" x14ac:dyDescent="0.2">
      <c r="A1119">
        <v>0.54949999999999999</v>
      </c>
      <c r="B1119">
        <v>0.19019531249999799</v>
      </c>
      <c r="N1119">
        <v>0.54949999999999999</v>
      </c>
      <c r="O1119">
        <v>0.19263671874999799</v>
      </c>
    </row>
    <row r="1120" spans="1:15" x14ac:dyDescent="0.2">
      <c r="A1120">
        <v>0.55000000000000004</v>
      </c>
      <c r="B1120">
        <v>0.19007324218749799</v>
      </c>
      <c r="N1120">
        <v>0.55000000000000004</v>
      </c>
      <c r="O1120">
        <v>0.19104980468749799</v>
      </c>
    </row>
    <row r="1121" spans="1:15" x14ac:dyDescent="0.2">
      <c r="A1121">
        <v>0.55049999999999999</v>
      </c>
      <c r="B1121">
        <v>0.18958496093749799</v>
      </c>
      <c r="N1121">
        <v>0.55049999999999999</v>
      </c>
      <c r="O1121">
        <v>0.19227050781249799</v>
      </c>
    </row>
    <row r="1122" spans="1:15" x14ac:dyDescent="0.2">
      <c r="A1122">
        <v>0.55100000000000005</v>
      </c>
      <c r="B1122">
        <v>0.19056152343749799</v>
      </c>
      <c r="N1122">
        <v>0.55100000000000005</v>
      </c>
      <c r="O1122">
        <v>0.19251464843749799</v>
      </c>
    </row>
    <row r="1123" spans="1:15" x14ac:dyDescent="0.2">
      <c r="A1123">
        <v>0.55149999999999999</v>
      </c>
      <c r="B1123">
        <v>0.19190429687499799</v>
      </c>
      <c r="N1123">
        <v>0.55149999999999999</v>
      </c>
      <c r="O1123">
        <v>0.19178222656249799</v>
      </c>
    </row>
    <row r="1124" spans="1:15" x14ac:dyDescent="0.2">
      <c r="A1124">
        <v>0.55200000000000005</v>
      </c>
      <c r="B1124">
        <v>0.19141601562499799</v>
      </c>
      <c r="N1124">
        <v>0.55200000000000005</v>
      </c>
      <c r="O1124">
        <v>0.19251464843749799</v>
      </c>
    </row>
    <row r="1125" spans="1:15" x14ac:dyDescent="0.2">
      <c r="A1125">
        <v>0.55249999999999999</v>
      </c>
      <c r="B1125">
        <v>0.19092773437499799</v>
      </c>
      <c r="N1125">
        <v>0.55249999999999999</v>
      </c>
      <c r="O1125">
        <v>0.19202636718749799</v>
      </c>
    </row>
    <row r="1126" spans="1:15" x14ac:dyDescent="0.2">
      <c r="A1126">
        <v>0.55300000000000005</v>
      </c>
      <c r="B1126">
        <v>0.18982910156249799</v>
      </c>
      <c r="N1126">
        <v>0.55300000000000005</v>
      </c>
      <c r="O1126">
        <v>0.19129394531249799</v>
      </c>
    </row>
    <row r="1127" spans="1:15" x14ac:dyDescent="0.2">
      <c r="A1127">
        <v>0.55349999999999999</v>
      </c>
      <c r="B1127">
        <v>0.19104980468749799</v>
      </c>
      <c r="N1127">
        <v>0.55349999999999999</v>
      </c>
      <c r="O1127">
        <v>0.19202636718749799</v>
      </c>
    </row>
    <row r="1128" spans="1:15" x14ac:dyDescent="0.2">
      <c r="A1128">
        <v>0.55400000000000005</v>
      </c>
      <c r="B1128">
        <v>0.19031738281249799</v>
      </c>
      <c r="N1128">
        <v>0.55400000000000005</v>
      </c>
      <c r="O1128">
        <v>0.19129394531249799</v>
      </c>
    </row>
    <row r="1129" spans="1:15" x14ac:dyDescent="0.2">
      <c r="A1129">
        <v>0.55449999999999999</v>
      </c>
      <c r="B1129">
        <v>0.19043945312499799</v>
      </c>
      <c r="N1129">
        <v>0.55449999999999999</v>
      </c>
      <c r="O1129">
        <v>0.19166015624999799</v>
      </c>
    </row>
    <row r="1130" spans="1:15" x14ac:dyDescent="0.2">
      <c r="A1130">
        <v>0.55500000000000005</v>
      </c>
      <c r="B1130">
        <v>0.19043945312499799</v>
      </c>
      <c r="N1130">
        <v>0.55500000000000005</v>
      </c>
      <c r="O1130">
        <v>0.19263671874999799</v>
      </c>
    </row>
    <row r="1131" spans="1:15" x14ac:dyDescent="0.2">
      <c r="A1131">
        <v>0.55549999999999999</v>
      </c>
      <c r="B1131">
        <v>0.19056152343749799</v>
      </c>
      <c r="N1131">
        <v>0.55549999999999999</v>
      </c>
      <c r="O1131">
        <v>0.19214843749999799</v>
      </c>
    </row>
    <row r="1132" spans="1:15" x14ac:dyDescent="0.2">
      <c r="A1132">
        <v>0.55600000000000005</v>
      </c>
      <c r="B1132">
        <v>0.19056152343749799</v>
      </c>
      <c r="N1132">
        <v>0.55600000000000005</v>
      </c>
      <c r="O1132">
        <v>0.19178222656249799</v>
      </c>
    </row>
    <row r="1133" spans="1:15" x14ac:dyDescent="0.2">
      <c r="A1133">
        <v>0.55649999999999999</v>
      </c>
      <c r="B1133">
        <v>0.19043945312499799</v>
      </c>
      <c r="N1133">
        <v>0.55649999999999999</v>
      </c>
      <c r="O1133">
        <v>0.19300292968749799</v>
      </c>
    </row>
    <row r="1134" spans="1:15" x14ac:dyDescent="0.2">
      <c r="A1134">
        <v>0.55700000000000005</v>
      </c>
      <c r="B1134">
        <v>0.19056152343749799</v>
      </c>
      <c r="N1134">
        <v>0.55700000000000005</v>
      </c>
      <c r="O1134">
        <v>0.19251464843749799</v>
      </c>
    </row>
    <row r="1135" spans="1:15" x14ac:dyDescent="0.2">
      <c r="A1135">
        <v>0.5575</v>
      </c>
      <c r="B1135">
        <v>0.19031738281249799</v>
      </c>
      <c r="N1135">
        <v>0.5575</v>
      </c>
      <c r="O1135">
        <v>0.19227050781249799</v>
      </c>
    </row>
    <row r="1136" spans="1:15" x14ac:dyDescent="0.2">
      <c r="A1136">
        <v>0.55800000000000005</v>
      </c>
      <c r="B1136">
        <v>0.19068359374999799</v>
      </c>
      <c r="N1136">
        <v>0.55800000000000005</v>
      </c>
      <c r="O1136">
        <v>0.19239257812499799</v>
      </c>
    </row>
    <row r="1137" spans="1:15" x14ac:dyDescent="0.2">
      <c r="A1137">
        <v>0.5585</v>
      </c>
      <c r="B1137">
        <v>0.19043945312499799</v>
      </c>
      <c r="N1137">
        <v>0.5585</v>
      </c>
      <c r="O1137">
        <v>0.19178222656249799</v>
      </c>
    </row>
    <row r="1138" spans="1:15" x14ac:dyDescent="0.2">
      <c r="A1138">
        <v>0.55900000000000005</v>
      </c>
      <c r="B1138">
        <v>0.19178222656249799</v>
      </c>
      <c r="N1138">
        <v>0.55900000000000005</v>
      </c>
      <c r="O1138">
        <v>0.19202636718749799</v>
      </c>
    </row>
    <row r="1139" spans="1:15" x14ac:dyDescent="0.2">
      <c r="A1139">
        <v>0.5595</v>
      </c>
      <c r="B1139">
        <v>0.19068359374999799</v>
      </c>
      <c r="N1139">
        <v>0.5595</v>
      </c>
      <c r="O1139">
        <v>0.19251464843749799</v>
      </c>
    </row>
    <row r="1140" spans="1:15" x14ac:dyDescent="0.2">
      <c r="A1140">
        <v>0.56000000000000005</v>
      </c>
      <c r="B1140">
        <v>0.19104980468749799</v>
      </c>
      <c r="N1140">
        <v>0.56000000000000005</v>
      </c>
      <c r="O1140">
        <v>0.19251464843749799</v>
      </c>
    </row>
    <row r="1141" spans="1:15" x14ac:dyDescent="0.2">
      <c r="A1141">
        <v>0.5605</v>
      </c>
      <c r="B1141">
        <v>0.18982910156249799</v>
      </c>
      <c r="N1141">
        <v>0.5605</v>
      </c>
      <c r="O1141">
        <v>0.19239257812499799</v>
      </c>
    </row>
    <row r="1142" spans="1:15" x14ac:dyDescent="0.2">
      <c r="A1142">
        <v>0.56100000000000005</v>
      </c>
      <c r="B1142">
        <v>0.18970703124999799</v>
      </c>
      <c r="N1142">
        <v>0.56100000000000005</v>
      </c>
      <c r="O1142">
        <v>0.19251464843749799</v>
      </c>
    </row>
    <row r="1143" spans="1:15" x14ac:dyDescent="0.2">
      <c r="A1143">
        <v>0.5615</v>
      </c>
      <c r="B1143">
        <v>0.19043945312499799</v>
      </c>
      <c r="N1143">
        <v>0.5615</v>
      </c>
      <c r="O1143">
        <v>0.19324707031249799</v>
      </c>
    </row>
    <row r="1144" spans="1:15" x14ac:dyDescent="0.2">
      <c r="A1144">
        <v>0.56200000000000006</v>
      </c>
      <c r="B1144">
        <v>0.19129394531249799</v>
      </c>
      <c r="N1144">
        <v>0.56200000000000006</v>
      </c>
      <c r="O1144">
        <v>0.19288085937499799</v>
      </c>
    </row>
    <row r="1145" spans="1:15" x14ac:dyDescent="0.2">
      <c r="A1145">
        <v>0.5625</v>
      </c>
      <c r="B1145">
        <v>0.18995117187499799</v>
      </c>
      <c r="N1145">
        <v>0.5625</v>
      </c>
      <c r="O1145">
        <v>0.19239257812499799</v>
      </c>
    </row>
    <row r="1146" spans="1:15" x14ac:dyDescent="0.2">
      <c r="A1146">
        <v>0.56299999999999994</v>
      </c>
      <c r="B1146">
        <v>0.19043945312499799</v>
      </c>
      <c r="N1146">
        <v>0.56299999999999994</v>
      </c>
      <c r="O1146">
        <v>0.19092773437499799</v>
      </c>
    </row>
    <row r="1147" spans="1:15" x14ac:dyDescent="0.2">
      <c r="A1147">
        <v>0.5635</v>
      </c>
      <c r="B1147">
        <v>0.19068359374999799</v>
      </c>
      <c r="N1147">
        <v>0.5635</v>
      </c>
      <c r="O1147">
        <v>0.19202636718749799</v>
      </c>
    </row>
    <row r="1148" spans="1:15" x14ac:dyDescent="0.2">
      <c r="A1148">
        <v>0.56399999999999995</v>
      </c>
      <c r="B1148">
        <v>0.19007324218749799</v>
      </c>
      <c r="N1148">
        <v>0.56399999999999995</v>
      </c>
      <c r="O1148">
        <v>0.19251464843749799</v>
      </c>
    </row>
    <row r="1149" spans="1:15" x14ac:dyDescent="0.2">
      <c r="A1149">
        <v>0.5645</v>
      </c>
      <c r="B1149">
        <v>0.19007324218749799</v>
      </c>
      <c r="N1149">
        <v>0.5645</v>
      </c>
      <c r="O1149">
        <v>0.19202636718749799</v>
      </c>
    </row>
    <row r="1150" spans="1:15" x14ac:dyDescent="0.2">
      <c r="A1150">
        <v>0.56499999999999995</v>
      </c>
      <c r="B1150">
        <v>0.18970703124999799</v>
      </c>
      <c r="N1150">
        <v>0.56499999999999995</v>
      </c>
      <c r="O1150">
        <v>0.19239257812499799</v>
      </c>
    </row>
    <row r="1151" spans="1:15" x14ac:dyDescent="0.2">
      <c r="A1151">
        <v>0.5655</v>
      </c>
      <c r="B1151">
        <v>0.19007324218749799</v>
      </c>
      <c r="N1151">
        <v>0.5655</v>
      </c>
      <c r="O1151">
        <v>0.19263671874999799</v>
      </c>
    </row>
    <row r="1152" spans="1:15" x14ac:dyDescent="0.2">
      <c r="A1152">
        <v>0.56599999999999995</v>
      </c>
      <c r="B1152">
        <v>0.19092773437499799</v>
      </c>
      <c r="N1152">
        <v>0.56599999999999995</v>
      </c>
      <c r="O1152">
        <v>0.19202636718749799</v>
      </c>
    </row>
    <row r="1153" spans="1:15" x14ac:dyDescent="0.2">
      <c r="A1153">
        <v>0.5665</v>
      </c>
      <c r="B1153">
        <v>0.19019531249999799</v>
      </c>
      <c r="N1153">
        <v>0.5665</v>
      </c>
      <c r="O1153">
        <v>0.19227050781249799</v>
      </c>
    </row>
    <row r="1154" spans="1:15" x14ac:dyDescent="0.2">
      <c r="A1154">
        <v>0.56699999999999995</v>
      </c>
      <c r="B1154">
        <v>0.19104980468749799</v>
      </c>
      <c r="N1154">
        <v>0.56699999999999995</v>
      </c>
      <c r="O1154">
        <v>0.19190429687499799</v>
      </c>
    </row>
    <row r="1155" spans="1:15" x14ac:dyDescent="0.2">
      <c r="A1155">
        <v>0.5675</v>
      </c>
      <c r="B1155">
        <v>0.19043945312499799</v>
      </c>
      <c r="N1155">
        <v>0.5675</v>
      </c>
      <c r="O1155">
        <v>0.19288085937499799</v>
      </c>
    </row>
    <row r="1156" spans="1:15" x14ac:dyDescent="0.2">
      <c r="A1156">
        <v>0.56799999999999995</v>
      </c>
      <c r="B1156">
        <v>0.19031738281249799</v>
      </c>
      <c r="N1156">
        <v>0.56799999999999995</v>
      </c>
      <c r="O1156">
        <v>0.19141601562499799</v>
      </c>
    </row>
    <row r="1157" spans="1:15" x14ac:dyDescent="0.2">
      <c r="A1157">
        <v>0.56850000000000001</v>
      </c>
      <c r="B1157">
        <v>0.19092773437499799</v>
      </c>
      <c r="N1157">
        <v>0.56850000000000001</v>
      </c>
      <c r="O1157">
        <v>0.19312499999999799</v>
      </c>
    </row>
    <row r="1158" spans="1:15" x14ac:dyDescent="0.2">
      <c r="A1158">
        <v>0.56899999999999995</v>
      </c>
      <c r="B1158">
        <v>0.19043945312499799</v>
      </c>
      <c r="N1158">
        <v>0.56899999999999995</v>
      </c>
      <c r="O1158">
        <v>0.19239257812499799</v>
      </c>
    </row>
    <row r="1159" spans="1:15" x14ac:dyDescent="0.2">
      <c r="A1159">
        <v>0.56950000000000001</v>
      </c>
      <c r="B1159">
        <v>0.19141601562499799</v>
      </c>
      <c r="N1159">
        <v>0.56950000000000001</v>
      </c>
      <c r="O1159">
        <v>0.19239257812499799</v>
      </c>
    </row>
    <row r="1160" spans="1:15" x14ac:dyDescent="0.2">
      <c r="A1160">
        <v>0.56999999999999995</v>
      </c>
      <c r="B1160">
        <v>0.19104980468749799</v>
      </c>
      <c r="N1160">
        <v>0.56999999999999995</v>
      </c>
      <c r="O1160">
        <v>0.19117187499999799</v>
      </c>
    </row>
    <row r="1161" spans="1:15" x14ac:dyDescent="0.2">
      <c r="A1161">
        <v>0.57050000000000001</v>
      </c>
      <c r="B1161">
        <v>0.19068359374999799</v>
      </c>
      <c r="N1161">
        <v>0.57050000000000001</v>
      </c>
      <c r="O1161">
        <v>0.19288085937499799</v>
      </c>
    </row>
    <row r="1162" spans="1:15" x14ac:dyDescent="0.2">
      <c r="A1162">
        <v>0.57099999999999995</v>
      </c>
      <c r="B1162">
        <v>0.19043945312499799</v>
      </c>
      <c r="N1162">
        <v>0.57099999999999995</v>
      </c>
      <c r="O1162">
        <v>0.19227050781249799</v>
      </c>
    </row>
    <row r="1163" spans="1:15" x14ac:dyDescent="0.2">
      <c r="A1163">
        <v>0.57150000000000001</v>
      </c>
      <c r="B1163">
        <v>0.19092773437499799</v>
      </c>
      <c r="N1163">
        <v>0.57150000000000001</v>
      </c>
      <c r="O1163">
        <v>0.19300292968749799</v>
      </c>
    </row>
    <row r="1164" spans="1:15" x14ac:dyDescent="0.2">
      <c r="A1164">
        <v>0.57199999999999995</v>
      </c>
      <c r="B1164">
        <v>0.19104980468749799</v>
      </c>
      <c r="N1164">
        <v>0.57199999999999995</v>
      </c>
      <c r="O1164">
        <v>0.19251464843749799</v>
      </c>
    </row>
    <row r="1165" spans="1:15" x14ac:dyDescent="0.2">
      <c r="A1165">
        <v>0.57250000000000001</v>
      </c>
      <c r="B1165">
        <v>0.19043945312499799</v>
      </c>
      <c r="N1165">
        <v>0.57250000000000001</v>
      </c>
      <c r="O1165">
        <v>0.19251464843749799</v>
      </c>
    </row>
    <row r="1166" spans="1:15" x14ac:dyDescent="0.2">
      <c r="A1166">
        <v>0.57299999999999995</v>
      </c>
      <c r="B1166">
        <v>0.19031738281249799</v>
      </c>
      <c r="N1166">
        <v>0.57299999999999995</v>
      </c>
      <c r="O1166">
        <v>0.19092773437499799</v>
      </c>
    </row>
    <row r="1167" spans="1:15" x14ac:dyDescent="0.2">
      <c r="A1167">
        <v>0.57350000000000001</v>
      </c>
      <c r="B1167">
        <v>0.19104980468749799</v>
      </c>
      <c r="N1167">
        <v>0.57350000000000001</v>
      </c>
      <c r="O1167">
        <v>0.19153808593749799</v>
      </c>
    </row>
    <row r="1168" spans="1:15" x14ac:dyDescent="0.2">
      <c r="A1168">
        <v>0.57399999999999995</v>
      </c>
      <c r="B1168">
        <v>0.19056152343749799</v>
      </c>
      <c r="N1168">
        <v>0.57399999999999995</v>
      </c>
      <c r="O1168">
        <v>0.19202636718749799</v>
      </c>
    </row>
    <row r="1169" spans="1:15" x14ac:dyDescent="0.2">
      <c r="A1169">
        <v>0.57450000000000001</v>
      </c>
      <c r="B1169">
        <v>0.19031738281249799</v>
      </c>
      <c r="N1169">
        <v>0.57450000000000001</v>
      </c>
      <c r="O1169">
        <v>0.19251464843749799</v>
      </c>
    </row>
    <row r="1170" spans="1:15" x14ac:dyDescent="0.2">
      <c r="A1170">
        <v>0.57499999999999996</v>
      </c>
      <c r="B1170">
        <v>0.19080566406249799</v>
      </c>
      <c r="N1170">
        <v>0.57499999999999996</v>
      </c>
      <c r="O1170">
        <v>0.19263671874999799</v>
      </c>
    </row>
    <row r="1171" spans="1:15" x14ac:dyDescent="0.2">
      <c r="A1171">
        <v>0.57550000000000001</v>
      </c>
      <c r="B1171">
        <v>0.19056152343749799</v>
      </c>
      <c r="N1171">
        <v>0.57550000000000001</v>
      </c>
      <c r="O1171">
        <v>0.19288085937499799</v>
      </c>
    </row>
    <row r="1172" spans="1:15" x14ac:dyDescent="0.2">
      <c r="A1172">
        <v>0.57599999999999996</v>
      </c>
      <c r="B1172">
        <v>0.19007324218749799</v>
      </c>
      <c r="N1172">
        <v>0.57599999999999996</v>
      </c>
      <c r="O1172">
        <v>0.19324707031249799</v>
      </c>
    </row>
    <row r="1173" spans="1:15" x14ac:dyDescent="0.2">
      <c r="A1173">
        <v>0.57650000000000001</v>
      </c>
      <c r="B1173">
        <v>0.19056152343749799</v>
      </c>
      <c r="N1173">
        <v>0.57650000000000001</v>
      </c>
      <c r="O1173">
        <v>0.19263671874999799</v>
      </c>
    </row>
    <row r="1174" spans="1:15" x14ac:dyDescent="0.2">
      <c r="A1174">
        <v>0.57699999999999996</v>
      </c>
      <c r="B1174">
        <v>0.19166015624999799</v>
      </c>
      <c r="N1174">
        <v>0.57699999999999996</v>
      </c>
      <c r="O1174">
        <v>0.19263671874999799</v>
      </c>
    </row>
    <row r="1175" spans="1:15" x14ac:dyDescent="0.2">
      <c r="A1175">
        <v>0.57750000000000001</v>
      </c>
      <c r="B1175">
        <v>0.19068359374999799</v>
      </c>
      <c r="N1175">
        <v>0.57750000000000001</v>
      </c>
      <c r="O1175">
        <v>0.19361328124999799</v>
      </c>
    </row>
    <row r="1176" spans="1:15" x14ac:dyDescent="0.2">
      <c r="A1176">
        <v>0.57799999999999996</v>
      </c>
      <c r="B1176">
        <v>0.19068359374999799</v>
      </c>
      <c r="N1176">
        <v>0.57799999999999996</v>
      </c>
      <c r="O1176">
        <v>0.19263671874999799</v>
      </c>
    </row>
    <row r="1177" spans="1:15" x14ac:dyDescent="0.2">
      <c r="A1177">
        <v>0.57850000000000001</v>
      </c>
      <c r="B1177">
        <v>0.19153808593749799</v>
      </c>
      <c r="N1177">
        <v>0.57850000000000001</v>
      </c>
      <c r="O1177">
        <v>0.19214843749999799</v>
      </c>
    </row>
    <row r="1178" spans="1:15" x14ac:dyDescent="0.2">
      <c r="A1178">
        <v>0.57899999999999996</v>
      </c>
      <c r="B1178">
        <v>0.19068359374999799</v>
      </c>
      <c r="N1178">
        <v>0.57899999999999996</v>
      </c>
      <c r="O1178">
        <v>0.19288085937499799</v>
      </c>
    </row>
    <row r="1179" spans="1:15" x14ac:dyDescent="0.2">
      <c r="A1179">
        <v>0.57950000000000002</v>
      </c>
      <c r="B1179">
        <v>0.19043945312499799</v>
      </c>
      <c r="N1179">
        <v>0.57950000000000002</v>
      </c>
      <c r="O1179">
        <v>0.19178222656249799</v>
      </c>
    </row>
    <row r="1180" spans="1:15" x14ac:dyDescent="0.2">
      <c r="A1180">
        <v>0.57999999999999996</v>
      </c>
      <c r="B1180">
        <v>0.19056152343749799</v>
      </c>
      <c r="N1180">
        <v>0.57999999999999996</v>
      </c>
      <c r="O1180">
        <v>0.19214843749999799</v>
      </c>
    </row>
    <row r="1181" spans="1:15" x14ac:dyDescent="0.2">
      <c r="A1181">
        <v>0.58050000000000002</v>
      </c>
      <c r="B1181">
        <v>0.19019531249999799</v>
      </c>
      <c r="N1181">
        <v>0.58050000000000002</v>
      </c>
      <c r="O1181">
        <v>0.19275878906249799</v>
      </c>
    </row>
    <row r="1182" spans="1:15" x14ac:dyDescent="0.2">
      <c r="A1182">
        <v>0.58099999999999996</v>
      </c>
      <c r="B1182">
        <v>0.19031738281249799</v>
      </c>
      <c r="N1182">
        <v>0.58099999999999996</v>
      </c>
      <c r="O1182">
        <v>0.19239257812499799</v>
      </c>
    </row>
    <row r="1183" spans="1:15" x14ac:dyDescent="0.2">
      <c r="A1183">
        <v>0.58150000000000002</v>
      </c>
      <c r="B1183">
        <v>0.19104980468749799</v>
      </c>
      <c r="N1183">
        <v>0.58150000000000002</v>
      </c>
      <c r="O1183">
        <v>0.19288085937499799</v>
      </c>
    </row>
    <row r="1184" spans="1:15" x14ac:dyDescent="0.2">
      <c r="A1184">
        <v>0.58199999999999996</v>
      </c>
      <c r="B1184">
        <v>0.19043945312499799</v>
      </c>
      <c r="N1184">
        <v>0.58199999999999996</v>
      </c>
      <c r="O1184">
        <v>0.19153808593749799</v>
      </c>
    </row>
    <row r="1185" spans="1:15" x14ac:dyDescent="0.2">
      <c r="A1185">
        <v>0.58250000000000002</v>
      </c>
      <c r="B1185">
        <v>0.19019531249999799</v>
      </c>
      <c r="N1185">
        <v>0.58250000000000002</v>
      </c>
      <c r="O1185">
        <v>0.19178222656249799</v>
      </c>
    </row>
    <row r="1186" spans="1:15" x14ac:dyDescent="0.2">
      <c r="A1186">
        <v>0.58299999999999996</v>
      </c>
      <c r="B1186">
        <v>0.19031738281249799</v>
      </c>
      <c r="N1186">
        <v>0.58299999999999996</v>
      </c>
      <c r="O1186">
        <v>0.19227050781249799</v>
      </c>
    </row>
    <row r="1187" spans="1:15" x14ac:dyDescent="0.2">
      <c r="A1187">
        <v>0.58350000000000002</v>
      </c>
      <c r="B1187">
        <v>0.19166015624999799</v>
      </c>
      <c r="N1187">
        <v>0.58350000000000002</v>
      </c>
      <c r="O1187">
        <v>0.19141601562499799</v>
      </c>
    </row>
    <row r="1188" spans="1:15" x14ac:dyDescent="0.2">
      <c r="A1188">
        <v>0.58399999999999996</v>
      </c>
      <c r="B1188">
        <v>0.19031738281249799</v>
      </c>
      <c r="N1188">
        <v>0.58399999999999996</v>
      </c>
      <c r="O1188">
        <v>0.19141601562499799</v>
      </c>
    </row>
    <row r="1189" spans="1:15" x14ac:dyDescent="0.2">
      <c r="A1189">
        <v>0.58450000000000002</v>
      </c>
      <c r="B1189">
        <v>0.19043945312499799</v>
      </c>
      <c r="N1189">
        <v>0.58450000000000002</v>
      </c>
      <c r="O1189">
        <v>0.19288085937499799</v>
      </c>
    </row>
    <row r="1190" spans="1:15" x14ac:dyDescent="0.2">
      <c r="A1190">
        <v>0.58499999999999996</v>
      </c>
      <c r="B1190">
        <v>0.19056152343749799</v>
      </c>
      <c r="N1190">
        <v>0.58499999999999996</v>
      </c>
      <c r="O1190">
        <v>0.19153808593749799</v>
      </c>
    </row>
    <row r="1191" spans="1:15" x14ac:dyDescent="0.2">
      <c r="A1191">
        <v>0.58550000000000002</v>
      </c>
      <c r="B1191">
        <v>0.19031738281249799</v>
      </c>
      <c r="N1191">
        <v>0.58550000000000002</v>
      </c>
      <c r="O1191">
        <v>0.19300292968749799</v>
      </c>
    </row>
    <row r="1192" spans="1:15" x14ac:dyDescent="0.2">
      <c r="A1192">
        <v>0.58599999999999997</v>
      </c>
      <c r="B1192">
        <v>0.18970703124999799</v>
      </c>
      <c r="N1192">
        <v>0.58599999999999997</v>
      </c>
      <c r="O1192">
        <v>0.19227050781249799</v>
      </c>
    </row>
    <row r="1193" spans="1:15" x14ac:dyDescent="0.2">
      <c r="A1193">
        <v>0.58650000000000002</v>
      </c>
      <c r="B1193">
        <v>0.19056152343749799</v>
      </c>
      <c r="N1193">
        <v>0.58650000000000002</v>
      </c>
      <c r="O1193">
        <v>0.19214843749999799</v>
      </c>
    </row>
    <row r="1194" spans="1:15" x14ac:dyDescent="0.2">
      <c r="A1194">
        <v>0.58699999999999997</v>
      </c>
      <c r="B1194">
        <v>0.19056152343749799</v>
      </c>
      <c r="N1194">
        <v>0.58699999999999997</v>
      </c>
      <c r="O1194">
        <v>0.19324707031249799</v>
      </c>
    </row>
    <row r="1195" spans="1:15" x14ac:dyDescent="0.2">
      <c r="A1195">
        <v>0.58750000000000002</v>
      </c>
      <c r="B1195">
        <v>0.19068359374999799</v>
      </c>
      <c r="N1195">
        <v>0.58750000000000002</v>
      </c>
      <c r="O1195">
        <v>0.19117187499999799</v>
      </c>
    </row>
    <row r="1196" spans="1:15" x14ac:dyDescent="0.2">
      <c r="A1196">
        <v>0.58799999999999997</v>
      </c>
      <c r="B1196">
        <v>0.19068359374999799</v>
      </c>
      <c r="N1196">
        <v>0.58799999999999997</v>
      </c>
      <c r="O1196">
        <v>0.19129394531249799</v>
      </c>
    </row>
    <row r="1197" spans="1:15" x14ac:dyDescent="0.2">
      <c r="A1197">
        <v>0.58850000000000002</v>
      </c>
      <c r="B1197">
        <v>0.19080566406249799</v>
      </c>
      <c r="N1197">
        <v>0.58850000000000002</v>
      </c>
      <c r="O1197">
        <v>0.19190429687499799</v>
      </c>
    </row>
    <row r="1198" spans="1:15" x14ac:dyDescent="0.2">
      <c r="A1198">
        <v>0.58899999999999997</v>
      </c>
      <c r="B1198">
        <v>0.19007324218749799</v>
      </c>
      <c r="N1198">
        <v>0.58899999999999997</v>
      </c>
      <c r="O1198">
        <v>0.19275878906249799</v>
      </c>
    </row>
    <row r="1199" spans="1:15" x14ac:dyDescent="0.2">
      <c r="A1199">
        <v>0.58950000000000002</v>
      </c>
      <c r="B1199">
        <v>0.19104980468749799</v>
      </c>
      <c r="N1199">
        <v>0.58950000000000002</v>
      </c>
      <c r="O1199">
        <v>0.19275878906249799</v>
      </c>
    </row>
    <row r="1200" spans="1:15" x14ac:dyDescent="0.2">
      <c r="A1200">
        <v>0.59</v>
      </c>
      <c r="B1200">
        <v>0.19031738281249799</v>
      </c>
      <c r="N1200">
        <v>0.59</v>
      </c>
      <c r="O1200">
        <v>0.19202636718749799</v>
      </c>
    </row>
    <row r="1201" spans="1:15" x14ac:dyDescent="0.2">
      <c r="A1201">
        <v>0.59050000000000002</v>
      </c>
      <c r="B1201">
        <v>0.18982910156249799</v>
      </c>
      <c r="N1201">
        <v>0.59050000000000002</v>
      </c>
      <c r="O1201">
        <v>0.19263671874999799</v>
      </c>
    </row>
    <row r="1202" spans="1:15" x14ac:dyDescent="0.2">
      <c r="A1202">
        <v>0.59099999999999997</v>
      </c>
      <c r="B1202">
        <v>0.19068359374999799</v>
      </c>
      <c r="N1202">
        <v>0.59099999999999997</v>
      </c>
      <c r="O1202">
        <v>0.19153808593749799</v>
      </c>
    </row>
    <row r="1203" spans="1:15" x14ac:dyDescent="0.2">
      <c r="A1203">
        <v>0.59150000000000003</v>
      </c>
      <c r="B1203">
        <v>0.19117187499999799</v>
      </c>
      <c r="N1203">
        <v>0.59150000000000003</v>
      </c>
      <c r="O1203">
        <v>0.19178222656249799</v>
      </c>
    </row>
    <row r="1204" spans="1:15" x14ac:dyDescent="0.2">
      <c r="A1204">
        <v>0.59199999999999997</v>
      </c>
      <c r="B1204">
        <v>0.19043945312499799</v>
      </c>
      <c r="N1204">
        <v>0.59199999999999997</v>
      </c>
      <c r="O1204">
        <v>0.19190429687499799</v>
      </c>
    </row>
    <row r="1205" spans="1:15" x14ac:dyDescent="0.2">
      <c r="A1205">
        <v>0.59250000000000003</v>
      </c>
      <c r="B1205">
        <v>0.19092773437499799</v>
      </c>
      <c r="N1205">
        <v>0.59250000000000003</v>
      </c>
      <c r="O1205">
        <v>0.19214843749999799</v>
      </c>
    </row>
    <row r="1206" spans="1:15" x14ac:dyDescent="0.2">
      <c r="A1206">
        <v>0.59299999999999997</v>
      </c>
      <c r="B1206">
        <v>0.19092773437499799</v>
      </c>
      <c r="N1206">
        <v>0.59299999999999997</v>
      </c>
      <c r="O1206">
        <v>0.19336914062499799</v>
      </c>
    </row>
    <row r="1207" spans="1:15" x14ac:dyDescent="0.2">
      <c r="A1207">
        <v>0.59350000000000003</v>
      </c>
      <c r="B1207">
        <v>0.19043945312499799</v>
      </c>
      <c r="N1207">
        <v>0.59350000000000003</v>
      </c>
      <c r="O1207">
        <v>0.19275878906249799</v>
      </c>
    </row>
    <row r="1208" spans="1:15" x14ac:dyDescent="0.2">
      <c r="A1208">
        <v>0.59399999999999997</v>
      </c>
      <c r="B1208">
        <v>0.19031738281249799</v>
      </c>
      <c r="N1208">
        <v>0.59399999999999997</v>
      </c>
      <c r="O1208">
        <v>0.19178222656249799</v>
      </c>
    </row>
    <row r="1209" spans="1:15" x14ac:dyDescent="0.2">
      <c r="A1209">
        <v>0.59450000000000003</v>
      </c>
      <c r="B1209">
        <v>0.18995117187499799</v>
      </c>
      <c r="N1209">
        <v>0.59450000000000003</v>
      </c>
      <c r="O1209">
        <v>0.19214843749999799</v>
      </c>
    </row>
    <row r="1210" spans="1:15" x14ac:dyDescent="0.2">
      <c r="A1210">
        <v>0.59499999999999997</v>
      </c>
      <c r="B1210">
        <v>0.19092773437499799</v>
      </c>
      <c r="N1210">
        <v>0.59499999999999997</v>
      </c>
      <c r="O1210">
        <v>0.19214843749999799</v>
      </c>
    </row>
    <row r="1211" spans="1:15" x14ac:dyDescent="0.2">
      <c r="A1211">
        <v>0.59550000000000003</v>
      </c>
      <c r="B1211">
        <v>0.19141601562499799</v>
      </c>
      <c r="N1211">
        <v>0.59550000000000003</v>
      </c>
      <c r="O1211">
        <v>0.19300292968749799</v>
      </c>
    </row>
    <row r="1212" spans="1:15" x14ac:dyDescent="0.2">
      <c r="A1212">
        <v>0.59599999999999997</v>
      </c>
      <c r="B1212">
        <v>0.18995117187499799</v>
      </c>
      <c r="N1212">
        <v>0.59599999999999997</v>
      </c>
      <c r="O1212">
        <v>0.19300292968749799</v>
      </c>
    </row>
    <row r="1213" spans="1:15" x14ac:dyDescent="0.2">
      <c r="A1213">
        <v>0.59650000000000003</v>
      </c>
      <c r="B1213">
        <v>0.19153808593749799</v>
      </c>
      <c r="N1213">
        <v>0.59650000000000003</v>
      </c>
      <c r="O1213">
        <v>0.19202636718749799</v>
      </c>
    </row>
    <row r="1214" spans="1:15" x14ac:dyDescent="0.2">
      <c r="A1214">
        <v>0.59699999999999998</v>
      </c>
      <c r="B1214">
        <v>0.19031738281249799</v>
      </c>
      <c r="N1214">
        <v>0.59699999999999998</v>
      </c>
      <c r="O1214">
        <v>0.19227050781249799</v>
      </c>
    </row>
    <row r="1215" spans="1:15" x14ac:dyDescent="0.2">
      <c r="A1215">
        <v>0.59750000000000003</v>
      </c>
      <c r="B1215">
        <v>0.19019531249999799</v>
      </c>
      <c r="N1215">
        <v>0.59750000000000003</v>
      </c>
      <c r="O1215">
        <v>0.19202636718749799</v>
      </c>
    </row>
    <row r="1216" spans="1:15" x14ac:dyDescent="0.2">
      <c r="A1216">
        <v>0.59799999999999998</v>
      </c>
      <c r="B1216">
        <v>0.18982910156249799</v>
      </c>
      <c r="N1216">
        <v>0.59799999999999998</v>
      </c>
      <c r="O1216">
        <v>0.19361328124999799</v>
      </c>
    </row>
    <row r="1217" spans="1:15" x14ac:dyDescent="0.2">
      <c r="A1217">
        <v>0.59850000000000003</v>
      </c>
      <c r="B1217">
        <v>0.18995117187499799</v>
      </c>
      <c r="N1217">
        <v>0.59850000000000003</v>
      </c>
      <c r="O1217">
        <v>0.19190429687499799</v>
      </c>
    </row>
    <row r="1218" spans="1:15" x14ac:dyDescent="0.2">
      <c r="A1218">
        <v>0.59899999999999998</v>
      </c>
      <c r="B1218">
        <v>0.19080566406249799</v>
      </c>
      <c r="N1218">
        <v>0.59899999999999998</v>
      </c>
      <c r="O1218">
        <v>0.19263671874999799</v>
      </c>
    </row>
    <row r="1219" spans="1:15" x14ac:dyDescent="0.2">
      <c r="A1219">
        <v>0.59950000000000003</v>
      </c>
      <c r="B1219">
        <v>0.19080566406249799</v>
      </c>
      <c r="N1219">
        <v>0.59950000000000003</v>
      </c>
      <c r="O1219">
        <v>0.19239257812499799</v>
      </c>
    </row>
    <row r="1220" spans="1:15" x14ac:dyDescent="0.2">
      <c r="A1220">
        <v>0.6</v>
      </c>
      <c r="B1220">
        <v>0.19080566406249799</v>
      </c>
      <c r="N1220">
        <v>0.6</v>
      </c>
      <c r="O1220">
        <v>0.19166015624999799</v>
      </c>
    </row>
    <row r="1221" spans="1:15" x14ac:dyDescent="0.2">
      <c r="A1221">
        <v>0.60050000000000003</v>
      </c>
      <c r="B1221">
        <v>0.19068359374999799</v>
      </c>
      <c r="N1221">
        <v>0.60050000000000003</v>
      </c>
      <c r="O1221">
        <v>0.19288085937499799</v>
      </c>
    </row>
    <row r="1222" spans="1:15" x14ac:dyDescent="0.2">
      <c r="A1222">
        <v>0.60099999999999998</v>
      </c>
      <c r="B1222">
        <v>0.19019531249999799</v>
      </c>
      <c r="N1222">
        <v>0.60099999999999998</v>
      </c>
      <c r="O1222">
        <v>0.19141601562499799</v>
      </c>
    </row>
    <row r="1223" spans="1:15" x14ac:dyDescent="0.2">
      <c r="A1223">
        <v>0.60150000000000003</v>
      </c>
      <c r="B1223">
        <v>0.18995117187499799</v>
      </c>
      <c r="N1223">
        <v>0.60150000000000003</v>
      </c>
      <c r="O1223">
        <v>0.19239257812499799</v>
      </c>
    </row>
    <row r="1224" spans="1:15" x14ac:dyDescent="0.2">
      <c r="A1224">
        <v>0.60199999999999998</v>
      </c>
      <c r="B1224">
        <v>0.19019531249999799</v>
      </c>
      <c r="N1224">
        <v>0.60199999999999998</v>
      </c>
      <c r="O1224">
        <v>0.19275878906249799</v>
      </c>
    </row>
    <row r="1225" spans="1:15" x14ac:dyDescent="0.2">
      <c r="A1225">
        <v>0.60250000000000004</v>
      </c>
      <c r="B1225">
        <v>0.19080566406249799</v>
      </c>
      <c r="N1225">
        <v>0.60250000000000004</v>
      </c>
      <c r="O1225">
        <v>0.19166015624999799</v>
      </c>
    </row>
    <row r="1226" spans="1:15" x14ac:dyDescent="0.2">
      <c r="A1226">
        <v>0.60299999999999998</v>
      </c>
      <c r="B1226">
        <v>0.19166015624999799</v>
      </c>
      <c r="N1226">
        <v>0.60299999999999998</v>
      </c>
      <c r="O1226">
        <v>0.19129394531249799</v>
      </c>
    </row>
    <row r="1227" spans="1:15" x14ac:dyDescent="0.2">
      <c r="A1227">
        <v>0.60350000000000004</v>
      </c>
      <c r="B1227">
        <v>0.19092773437499799</v>
      </c>
      <c r="N1227">
        <v>0.60350000000000004</v>
      </c>
      <c r="O1227">
        <v>0.19178222656249799</v>
      </c>
    </row>
    <row r="1228" spans="1:15" x14ac:dyDescent="0.2">
      <c r="A1228">
        <v>0.60399999999999998</v>
      </c>
      <c r="B1228">
        <v>0.19007324218749799</v>
      </c>
      <c r="N1228">
        <v>0.60399999999999998</v>
      </c>
      <c r="O1228">
        <v>0.19275878906249799</v>
      </c>
    </row>
    <row r="1229" spans="1:15" x14ac:dyDescent="0.2">
      <c r="A1229">
        <v>0.60450000000000004</v>
      </c>
      <c r="B1229">
        <v>0.19092773437499799</v>
      </c>
      <c r="N1229">
        <v>0.60450000000000004</v>
      </c>
      <c r="O1229">
        <v>0.19178222656249799</v>
      </c>
    </row>
    <row r="1230" spans="1:15" x14ac:dyDescent="0.2">
      <c r="A1230">
        <v>0.60499999999999998</v>
      </c>
      <c r="B1230">
        <v>0.19043945312499799</v>
      </c>
      <c r="N1230">
        <v>0.60499999999999998</v>
      </c>
      <c r="O1230">
        <v>0.19227050781249799</v>
      </c>
    </row>
    <row r="1231" spans="1:15" x14ac:dyDescent="0.2">
      <c r="A1231">
        <v>0.60550000000000004</v>
      </c>
      <c r="B1231">
        <v>0.18995117187499799</v>
      </c>
      <c r="N1231">
        <v>0.60550000000000004</v>
      </c>
      <c r="O1231">
        <v>0.19178222656249799</v>
      </c>
    </row>
    <row r="1232" spans="1:15" x14ac:dyDescent="0.2">
      <c r="A1232">
        <v>0.60599999999999998</v>
      </c>
      <c r="B1232">
        <v>0.19043945312499799</v>
      </c>
      <c r="N1232">
        <v>0.60599999999999998</v>
      </c>
      <c r="O1232">
        <v>0.19092773437499799</v>
      </c>
    </row>
    <row r="1233" spans="1:15" x14ac:dyDescent="0.2">
      <c r="A1233">
        <v>0.60650000000000004</v>
      </c>
      <c r="B1233">
        <v>0.19068359374999799</v>
      </c>
      <c r="N1233">
        <v>0.60650000000000004</v>
      </c>
      <c r="O1233">
        <v>0.19239257812499799</v>
      </c>
    </row>
    <row r="1234" spans="1:15" x14ac:dyDescent="0.2">
      <c r="A1234">
        <v>0.60699999999999998</v>
      </c>
      <c r="B1234">
        <v>0.19080566406249799</v>
      </c>
      <c r="N1234">
        <v>0.60699999999999998</v>
      </c>
      <c r="O1234">
        <v>0.19166015624999799</v>
      </c>
    </row>
    <row r="1235" spans="1:15" x14ac:dyDescent="0.2">
      <c r="A1235">
        <v>0.60750000000000004</v>
      </c>
      <c r="B1235">
        <v>0.19007324218749799</v>
      </c>
      <c r="N1235">
        <v>0.60750000000000004</v>
      </c>
      <c r="O1235">
        <v>0.19275878906249799</v>
      </c>
    </row>
    <row r="1236" spans="1:15" x14ac:dyDescent="0.2">
      <c r="A1236">
        <v>0.60799999999999998</v>
      </c>
      <c r="B1236">
        <v>0.18995117187499799</v>
      </c>
      <c r="N1236">
        <v>0.60799999999999998</v>
      </c>
      <c r="O1236">
        <v>0.19166015624999799</v>
      </c>
    </row>
    <row r="1237" spans="1:15" x14ac:dyDescent="0.2">
      <c r="A1237">
        <v>0.60850000000000004</v>
      </c>
      <c r="B1237">
        <v>0.18995117187499799</v>
      </c>
      <c r="N1237">
        <v>0.60850000000000004</v>
      </c>
      <c r="O1237">
        <v>0.19251464843749799</v>
      </c>
    </row>
    <row r="1238" spans="1:15" x14ac:dyDescent="0.2">
      <c r="A1238">
        <v>0.60899999999999999</v>
      </c>
      <c r="B1238">
        <v>0.19031738281249799</v>
      </c>
      <c r="N1238">
        <v>0.60899999999999999</v>
      </c>
      <c r="O1238">
        <v>0.19129394531249799</v>
      </c>
    </row>
    <row r="1239" spans="1:15" x14ac:dyDescent="0.2">
      <c r="A1239">
        <v>0.60950000000000004</v>
      </c>
      <c r="B1239">
        <v>0.19092773437499799</v>
      </c>
      <c r="N1239">
        <v>0.60950000000000004</v>
      </c>
      <c r="O1239">
        <v>0.19202636718749799</v>
      </c>
    </row>
    <row r="1240" spans="1:15" x14ac:dyDescent="0.2">
      <c r="A1240">
        <v>0.61</v>
      </c>
      <c r="B1240">
        <v>0.19141601562499799</v>
      </c>
      <c r="N1240">
        <v>0.61</v>
      </c>
      <c r="O1240">
        <v>0.19227050781249799</v>
      </c>
    </row>
    <row r="1241" spans="1:15" x14ac:dyDescent="0.2">
      <c r="A1241">
        <v>0.61050000000000004</v>
      </c>
      <c r="B1241">
        <v>0.19129394531249799</v>
      </c>
      <c r="N1241">
        <v>0.61050000000000004</v>
      </c>
      <c r="O1241">
        <v>0.19190429687499799</v>
      </c>
    </row>
    <row r="1242" spans="1:15" x14ac:dyDescent="0.2">
      <c r="A1242">
        <v>0.61099999999999999</v>
      </c>
      <c r="B1242">
        <v>0.19068359374999799</v>
      </c>
      <c r="N1242">
        <v>0.61099999999999999</v>
      </c>
      <c r="O1242">
        <v>0.19202636718749799</v>
      </c>
    </row>
    <row r="1243" spans="1:15" x14ac:dyDescent="0.2">
      <c r="A1243">
        <v>0.61150000000000004</v>
      </c>
      <c r="B1243">
        <v>0.19080566406249799</v>
      </c>
      <c r="N1243">
        <v>0.61150000000000004</v>
      </c>
      <c r="O1243">
        <v>0.19178222656249799</v>
      </c>
    </row>
    <row r="1244" spans="1:15" x14ac:dyDescent="0.2">
      <c r="A1244">
        <v>0.61199999999999999</v>
      </c>
      <c r="B1244">
        <v>0.19141601562499799</v>
      </c>
      <c r="N1244">
        <v>0.61199999999999999</v>
      </c>
      <c r="O1244">
        <v>0.19129394531249799</v>
      </c>
    </row>
    <row r="1245" spans="1:15" x14ac:dyDescent="0.2">
      <c r="A1245">
        <v>0.61250000000000004</v>
      </c>
      <c r="B1245">
        <v>0.18995117187499799</v>
      </c>
      <c r="N1245">
        <v>0.61250000000000004</v>
      </c>
      <c r="O1245">
        <v>0.19275878906249799</v>
      </c>
    </row>
    <row r="1246" spans="1:15" x14ac:dyDescent="0.2">
      <c r="A1246">
        <v>0.61299999999999999</v>
      </c>
      <c r="B1246">
        <v>0.18970703124999799</v>
      </c>
      <c r="N1246">
        <v>0.61299999999999999</v>
      </c>
      <c r="O1246">
        <v>0.19312499999999799</v>
      </c>
    </row>
    <row r="1247" spans="1:15" x14ac:dyDescent="0.2">
      <c r="A1247">
        <v>0.61350000000000005</v>
      </c>
      <c r="B1247">
        <v>0.19104980468749799</v>
      </c>
      <c r="N1247">
        <v>0.61350000000000005</v>
      </c>
      <c r="O1247">
        <v>0.19239257812499799</v>
      </c>
    </row>
    <row r="1248" spans="1:15" x14ac:dyDescent="0.2">
      <c r="A1248">
        <v>0.61399999999999999</v>
      </c>
      <c r="B1248">
        <v>0.19031738281249799</v>
      </c>
      <c r="N1248">
        <v>0.61399999999999999</v>
      </c>
      <c r="O1248">
        <v>0.19178222656249799</v>
      </c>
    </row>
    <row r="1249" spans="1:15" x14ac:dyDescent="0.2">
      <c r="A1249">
        <v>0.61450000000000005</v>
      </c>
      <c r="B1249">
        <v>0.19031738281249799</v>
      </c>
      <c r="N1249">
        <v>0.61450000000000005</v>
      </c>
      <c r="O1249">
        <v>0.19227050781249799</v>
      </c>
    </row>
    <row r="1250" spans="1:15" x14ac:dyDescent="0.2">
      <c r="A1250">
        <v>0.61499999999999999</v>
      </c>
      <c r="B1250">
        <v>0.19141601562499799</v>
      </c>
      <c r="N1250">
        <v>0.61499999999999999</v>
      </c>
      <c r="O1250">
        <v>0.19288085937499799</v>
      </c>
    </row>
    <row r="1251" spans="1:15" x14ac:dyDescent="0.2">
      <c r="A1251">
        <v>0.61550000000000005</v>
      </c>
      <c r="B1251">
        <v>0.19092773437499799</v>
      </c>
      <c r="N1251">
        <v>0.61550000000000005</v>
      </c>
      <c r="O1251">
        <v>0.19202636718749799</v>
      </c>
    </row>
    <row r="1252" spans="1:15" x14ac:dyDescent="0.2">
      <c r="A1252">
        <v>0.61599999999999999</v>
      </c>
      <c r="B1252">
        <v>0.19104980468749799</v>
      </c>
      <c r="N1252">
        <v>0.61599999999999999</v>
      </c>
      <c r="O1252">
        <v>0.19178222656249799</v>
      </c>
    </row>
    <row r="1253" spans="1:15" x14ac:dyDescent="0.2">
      <c r="A1253">
        <v>0.61650000000000005</v>
      </c>
      <c r="B1253">
        <v>0.18982910156249799</v>
      </c>
      <c r="N1253">
        <v>0.61650000000000005</v>
      </c>
      <c r="O1253">
        <v>0.19202636718749799</v>
      </c>
    </row>
    <row r="1254" spans="1:15" x14ac:dyDescent="0.2">
      <c r="A1254">
        <v>0.61699999999999999</v>
      </c>
      <c r="B1254">
        <v>0.18982910156249799</v>
      </c>
      <c r="N1254">
        <v>0.61699999999999999</v>
      </c>
      <c r="O1254">
        <v>0.19178222656249799</v>
      </c>
    </row>
    <row r="1255" spans="1:15" x14ac:dyDescent="0.2">
      <c r="A1255">
        <v>0.61750000000000005</v>
      </c>
      <c r="B1255">
        <v>0.19031738281249799</v>
      </c>
      <c r="N1255">
        <v>0.61750000000000005</v>
      </c>
      <c r="O1255">
        <v>0.19288085937499799</v>
      </c>
    </row>
    <row r="1256" spans="1:15" x14ac:dyDescent="0.2">
      <c r="A1256">
        <v>0.61799999999999999</v>
      </c>
      <c r="B1256">
        <v>0.19104980468749799</v>
      </c>
      <c r="N1256">
        <v>0.61799999999999999</v>
      </c>
      <c r="O1256">
        <v>0.19092773437499799</v>
      </c>
    </row>
    <row r="1257" spans="1:15" x14ac:dyDescent="0.2">
      <c r="A1257">
        <v>0.61850000000000005</v>
      </c>
      <c r="B1257">
        <v>0.19056152343749799</v>
      </c>
      <c r="N1257">
        <v>0.61850000000000005</v>
      </c>
      <c r="O1257">
        <v>0.19251464843749799</v>
      </c>
    </row>
    <row r="1258" spans="1:15" x14ac:dyDescent="0.2">
      <c r="A1258">
        <v>0.61899999999999999</v>
      </c>
      <c r="B1258">
        <v>0.19056152343749799</v>
      </c>
      <c r="N1258">
        <v>0.61899999999999999</v>
      </c>
      <c r="O1258">
        <v>0.19263671874999799</v>
      </c>
    </row>
    <row r="1259" spans="1:15" x14ac:dyDescent="0.2">
      <c r="A1259">
        <v>0.61950000000000005</v>
      </c>
      <c r="B1259">
        <v>0.19104980468749799</v>
      </c>
      <c r="N1259">
        <v>0.61950000000000005</v>
      </c>
      <c r="O1259">
        <v>0.19312499999999799</v>
      </c>
    </row>
    <row r="1260" spans="1:15" x14ac:dyDescent="0.2">
      <c r="A1260">
        <v>0.62</v>
      </c>
      <c r="B1260">
        <v>0.19117187499999799</v>
      </c>
      <c r="N1260">
        <v>0.62</v>
      </c>
      <c r="O1260">
        <v>0.19263671874999799</v>
      </c>
    </row>
    <row r="1261" spans="1:15" x14ac:dyDescent="0.2">
      <c r="A1261">
        <v>0.62050000000000005</v>
      </c>
      <c r="B1261">
        <v>0.18982910156249799</v>
      </c>
      <c r="N1261">
        <v>0.62050000000000005</v>
      </c>
      <c r="O1261">
        <v>0.19227050781249799</v>
      </c>
    </row>
    <row r="1262" spans="1:15" x14ac:dyDescent="0.2">
      <c r="A1262">
        <v>0.621</v>
      </c>
      <c r="B1262">
        <v>0.19104980468749799</v>
      </c>
      <c r="N1262">
        <v>0.621</v>
      </c>
      <c r="O1262">
        <v>0.19275878906249799</v>
      </c>
    </row>
    <row r="1263" spans="1:15" x14ac:dyDescent="0.2">
      <c r="A1263">
        <v>0.62150000000000005</v>
      </c>
      <c r="B1263">
        <v>0.19104980468749799</v>
      </c>
      <c r="N1263">
        <v>0.62150000000000005</v>
      </c>
      <c r="O1263">
        <v>0.19239257812499799</v>
      </c>
    </row>
    <row r="1264" spans="1:15" x14ac:dyDescent="0.2">
      <c r="A1264">
        <v>0.622</v>
      </c>
      <c r="B1264">
        <v>0.19068359374999799</v>
      </c>
      <c r="N1264">
        <v>0.622</v>
      </c>
      <c r="O1264">
        <v>0.19251464843749799</v>
      </c>
    </row>
    <row r="1265" spans="1:15" x14ac:dyDescent="0.2">
      <c r="A1265">
        <v>0.62250000000000005</v>
      </c>
      <c r="B1265">
        <v>0.19043945312499799</v>
      </c>
      <c r="N1265">
        <v>0.62250000000000005</v>
      </c>
      <c r="O1265">
        <v>0.19202636718749799</v>
      </c>
    </row>
    <row r="1266" spans="1:15" x14ac:dyDescent="0.2">
      <c r="A1266">
        <v>0.623</v>
      </c>
      <c r="B1266">
        <v>0.19031738281249799</v>
      </c>
      <c r="N1266">
        <v>0.623</v>
      </c>
      <c r="O1266">
        <v>0.19202636718749799</v>
      </c>
    </row>
    <row r="1267" spans="1:15" x14ac:dyDescent="0.2">
      <c r="A1267">
        <v>0.62350000000000005</v>
      </c>
      <c r="B1267">
        <v>0.19007324218749799</v>
      </c>
      <c r="N1267">
        <v>0.62350000000000005</v>
      </c>
      <c r="O1267">
        <v>0.19166015624999799</v>
      </c>
    </row>
    <row r="1268" spans="1:15" x14ac:dyDescent="0.2">
      <c r="A1268">
        <v>0.624</v>
      </c>
      <c r="B1268">
        <v>0.19117187499999799</v>
      </c>
      <c r="N1268">
        <v>0.624</v>
      </c>
      <c r="O1268">
        <v>0.19239257812499799</v>
      </c>
    </row>
    <row r="1269" spans="1:15" x14ac:dyDescent="0.2">
      <c r="A1269">
        <v>0.62450000000000006</v>
      </c>
      <c r="B1269">
        <v>0.18958496093749799</v>
      </c>
      <c r="N1269">
        <v>0.62450000000000006</v>
      </c>
      <c r="O1269">
        <v>0.19288085937499799</v>
      </c>
    </row>
    <row r="1270" spans="1:15" x14ac:dyDescent="0.2">
      <c r="A1270">
        <v>0.625</v>
      </c>
      <c r="B1270">
        <v>0.19080566406249799</v>
      </c>
      <c r="N1270">
        <v>0.625</v>
      </c>
      <c r="O1270">
        <v>0.19227050781249799</v>
      </c>
    </row>
    <row r="1271" spans="1:15" x14ac:dyDescent="0.2">
      <c r="A1271">
        <v>0.62549999999999994</v>
      </c>
      <c r="B1271">
        <v>0.18970703124999799</v>
      </c>
      <c r="N1271">
        <v>0.62549999999999994</v>
      </c>
      <c r="O1271">
        <v>0.19275878906249799</v>
      </c>
    </row>
    <row r="1272" spans="1:15" x14ac:dyDescent="0.2">
      <c r="A1272">
        <v>0.626</v>
      </c>
      <c r="B1272">
        <v>0.19080566406249799</v>
      </c>
      <c r="N1272">
        <v>0.626</v>
      </c>
      <c r="O1272">
        <v>0.19153808593749799</v>
      </c>
    </row>
    <row r="1273" spans="1:15" x14ac:dyDescent="0.2">
      <c r="A1273">
        <v>0.62649999999999995</v>
      </c>
      <c r="B1273">
        <v>0.19056152343749799</v>
      </c>
      <c r="N1273">
        <v>0.62649999999999995</v>
      </c>
      <c r="O1273">
        <v>0.19275878906249799</v>
      </c>
    </row>
    <row r="1274" spans="1:15" x14ac:dyDescent="0.2">
      <c r="A1274">
        <v>0.627</v>
      </c>
      <c r="B1274">
        <v>0.19043945312499799</v>
      </c>
      <c r="N1274">
        <v>0.627</v>
      </c>
      <c r="O1274">
        <v>0.19324707031249799</v>
      </c>
    </row>
    <row r="1275" spans="1:15" x14ac:dyDescent="0.2">
      <c r="A1275">
        <v>0.62749999999999995</v>
      </c>
      <c r="B1275">
        <v>0.19007324218749799</v>
      </c>
      <c r="N1275">
        <v>0.62749999999999995</v>
      </c>
      <c r="O1275">
        <v>0.19275878906249799</v>
      </c>
    </row>
    <row r="1276" spans="1:15" x14ac:dyDescent="0.2">
      <c r="A1276">
        <v>0.628</v>
      </c>
      <c r="B1276">
        <v>0.19129394531249799</v>
      </c>
      <c r="N1276">
        <v>0.628</v>
      </c>
      <c r="O1276">
        <v>0.19300292968749799</v>
      </c>
    </row>
    <row r="1277" spans="1:15" x14ac:dyDescent="0.2">
      <c r="A1277">
        <v>0.62849999999999995</v>
      </c>
      <c r="B1277">
        <v>0.19056152343749799</v>
      </c>
      <c r="N1277">
        <v>0.62849999999999995</v>
      </c>
      <c r="O1277">
        <v>0.19251464843749799</v>
      </c>
    </row>
    <row r="1278" spans="1:15" x14ac:dyDescent="0.2">
      <c r="A1278">
        <v>0.629</v>
      </c>
      <c r="B1278">
        <v>0.19178222656249799</v>
      </c>
      <c r="N1278">
        <v>0.629</v>
      </c>
      <c r="O1278">
        <v>0.19239257812499799</v>
      </c>
    </row>
    <row r="1279" spans="1:15" x14ac:dyDescent="0.2">
      <c r="A1279">
        <v>0.62949999999999995</v>
      </c>
      <c r="B1279">
        <v>0.19031738281249799</v>
      </c>
      <c r="N1279">
        <v>0.62949999999999995</v>
      </c>
      <c r="O1279">
        <v>0.19275878906249799</v>
      </c>
    </row>
    <row r="1280" spans="1:15" x14ac:dyDescent="0.2">
      <c r="A1280">
        <v>0.63</v>
      </c>
      <c r="B1280">
        <v>0.19056152343749799</v>
      </c>
      <c r="N1280">
        <v>0.63</v>
      </c>
      <c r="O1280">
        <v>0.19141601562499799</v>
      </c>
    </row>
    <row r="1281" spans="1:15" x14ac:dyDescent="0.2">
      <c r="A1281">
        <v>0.63049999999999995</v>
      </c>
      <c r="B1281">
        <v>0.19129394531249799</v>
      </c>
      <c r="N1281">
        <v>0.63049999999999995</v>
      </c>
      <c r="O1281">
        <v>0.19288085937499799</v>
      </c>
    </row>
    <row r="1282" spans="1:15" x14ac:dyDescent="0.2">
      <c r="A1282">
        <v>0.63100000000000001</v>
      </c>
      <c r="B1282">
        <v>0.19007324218749799</v>
      </c>
      <c r="N1282">
        <v>0.63100000000000001</v>
      </c>
      <c r="O1282">
        <v>0.19275878906249799</v>
      </c>
    </row>
    <row r="1283" spans="1:15" x14ac:dyDescent="0.2">
      <c r="A1283">
        <v>0.63149999999999995</v>
      </c>
      <c r="B1283">
        <v>0.18982910156249799</v>
      </c>
      <c r="N1283">
        <v>0.63149999999999995</v>
      </c>
      <c r="O1283">
        <v>0.19190429687499799</v>
      </c>
    </row>
    <row r="1284" spans="1:15" x14ac:dyDescent="0.2">
      <c r="A1284">
        <v>0.63200000000000001</v>
      </c>
      <c r="B1284">
        <v>0.18995117187499799</v>
      </c>
      <c r="N1284">
        <v>0.63200000000000001</v>
      </c>
      <c r="O1284">
        <v>0.19129394531249799</v>
      </c>
    </row>
    <row r="1285" spans="1:15" x14ac:dyDescent="0.2">
      <c r="A1285">
        <v>0.63249999999999995</v>
      </c>
      <c r="B1285">
        <v>0.19019531249999799</v>
      </c>
      <c r="N1285">
        <v>0.63249999999999995</v>
      </c>
      <c r="O1285">
        <v>0.19239257812499799</v>
      </c>
    </row>
    <row r="1286" spans="1:15" x14ac:dyDescent="0.2">
      <c r="A1286">
        <v>0.63300000000000001</v>
      </c>
      <c r="B1286">
        <v>0.19056152343749799</v>
      </c>
      <c r="N1286">
        <v>0.63300000000000001</v>
      </c>
      <c r="O1286">
        <v>0.19227050781249799</v>
      </c>
    </row>
    <row r="1287" spans="1:15" x14ac:dyDescent="0.2">
      <c r="A1287">
        <v>0.63349999999999995</v>
      </c>
      <c r="B1287">
        <v>0.18946289062499799</v>
      </c>
      <c r="N1287">
        <v>0.63349999999999995</v>
      </c>
      <c r="O1287">
        <v>0.19214843749999799</v>
      </c>
    </row>
    <row r="1288" spans="1:15" x14ac:dyDescent="0.2">
      <c r="A1288">
        <v>0.63400000000000001</v>
      </c>
      <c r="B1288">
        <v>0.19031738281249799</v>
      </c>
      <c r="N1288">
        <v>0.63400000000000001</v>
      </c>
      <c r="O1288">
        <v>0.19251464843749799</v>
      </c>
    </row>
    <row r="1289" spans="1:15" x14ac:dyDescent="0.2">
      <c r="A1289">
        <v>0.63449999999999995</v>
      </c>
      <c r="B1289">
        <v>0.19031738281249799</v>
      </c>
      <c r="N1289">
        <v>0.63449999999999995</v>
      </c>
      <c r="O1289">
        <v>0.19178222656249799</v>
      </c>
    </row>
    <row r="1290" spans="1:15" x14ac:dyDescent="0.2">
      <c r="A1290">
        <v>0.63500000000000001</v>
      </c>
      <c r="B1290">
        <v>0.19080566406249799</v>
      </c>
      <c r="N1290">
        <v>0.63500000000000001</v>
      </c>
      <c r="O1290">
        <v>0.19239257812499799</v>
      </c>
    </row>
    <row r="1291" spans="1:15" x14ac:dyDescent="0.2">
      <c r="A1291">
        <v>0.63549999999999995</v>
      </c>
      <c r="B1291">
        <v>0.19129394531249799</v>
      </c>
      <c r="N1291">
        <v>0.63549999999999995</v>
      </c>
      <c r="O1291">
        <v>0.19263671874999799</v>
      </c>
    </row>
    <row r="1292" spans="1:15" x14ac:dyDescent="0.2">
      <c r="A1292">
        <v>0.63600000000000001</v>
      </c>
      <c r="B1292">
        <v>0.19080566406249799</v>
      </c>
      <c r="N1292">
        <v>0.63600000000000001</v>
      </c>
      <c r="O1292">
        <v>0.19166015624999799</v>
      </c>
    </row>
    <row r="1293" spans="1:15" x14ac:dyDescent="0.2">
      <c r="A1293">
        <v>0.63649999999999995</v>
      </c>
      <c r="B1293">
        <v>0.19080566406249799</v>
      </c>
      <c r="N1293">
        <v>0.63649999999999995</v>
      </c>
      <c r="O1293">
        <v>0.19178222656249799</v>
      </c>
    </row>
    <row r="1294" spans="1:15" x14ac:dyDescent="0.2">
      <c r="A1294">
        <v>0.63700000000000001</v>
      </c>
      <c r="B1294">
        <v>0.19056152343749799</v>
      </c>
      <c r="N1294">
        <v>0.63700000000000001</v>
      </c>
      <c r="O1294">
        <v>0.19214843749999799</v>
      </c>
    </row>
    <row r="1295" spans="1:15" x14ac:dyDescent="0.2">
      <c r="A1295">
        <v>0.63749999999999996</v>
      </c>
      <c r="B1295">
        <v>0.18995117187499799</v>
      </c>
      <c r="N1295">
        <v>0.63749999999999996</v>
      </c>
      <c r="O1295">
        <v>0.19178222656249799</v>
      </c>
    </row>
    <row r="1296" spans="1:15" x14ac:dyDescent="0.2">
      <c r="A1296">
        <v>0.63800000000000001</v>
      </c>
      <c r="B1296">
        <v>0.19019531249999799</v>
      </c>
      <c r="N1296">
        <v>0.63800000000000001</v>
      </c>
      <c r="O1296">
        <v>0.19263671874999799</v>
      </c>
    </row>
    <row r="1297" spans="1:15" x14ac:dyDescent="0.2">
      <c r="A1297">
        <v>0.63849999999999996</v>
      </c>
      <c r="B1297">
        <v>0.19080566406249799</v>
      </c>
      <c r="N1297">
        <v>0.63849999999999996</v>
      </c>
      <c r="O1297">
        <v>0.19349121093749799</v>
      </c>
    </row>
    <row r="1298" spans="1:15" x14ac:dyDescent="0.2">
      <c r="A1298">
        <v>0.63900000000000001</v>
      </c>
      <c r="B1298">
        <v>0.19056152343749799</v>
      </c>
      <c r="N1298">
        <v>0.63900000000000001</v>
      </c>
      <c r="O1298">
        <v>0.19275878906249799</v>
      </c>
    </row>
    <row r="1299" spans="1:15" x14ac:dyDescent="0.2">
      <c r="A1299">
        <v>0.63949999999999996</v>
      </c>
      <c r="B1299">
        <v>0.19153808593749799</v>
      </c>
      <c r="N1299">
        <v>0.63949999999999996</v>
      </c>
      <c r="O1299">
        <v>0.19166015624999799</v>
      </c>
    </row>
    <row r="1300" spans="1:15" x14ac:dyDescent="0.2">
      <c r="A1300">
        <v>0.64</v>
      </c>
      <c r="B1300">
        <v>0.19141601562499799</v>
      </c>
      <c r="N1300">
        <v>0.64</v>
      </c>
      <c r="O1300">
        <v>0.19239257812499799</v>
      </c>
    </row>
    <row r="1301" spans="1:15" x14ac:dyDescent="0.2">
      <c r="A1301">
        <v>0.64049999999999996</v>
      </c>
      <c r="B1301">
        <v>0.19129394531249799</v>
      </c>
      <c r="N1301">
        <v>0.64049999999999996</v>
      </c>
      <c r="O1301">
        <v>0.19190429687499799</v>
      </c>
    </row>
    <row r="1302" spans="1:15" x14ac:dyDescent="0.2">
      <c r="A1302">
        <v>0.64100000000000001</v>
      </c>
      <c r="B1302">
        <v>0.18934082031249799</v>
      </c>
      <c r="N1302">
        <v>0.64100000000000001</v>
      </c>
      <c r="O1302">
        <v>0.19153808593749799</v>
      </c>
    </row>
    <row r="1303" spans="1:15" x14ac:dyDescent="0.2">
      <c r="A1303">
        <v>0.64149999999999996</v>
      </c>
      <c r="B1303">
        <v>0.19166015624999799</v>
      </c>
      <c r="N1303">
        <v>0.64149999999999996</v>
      </c>
      <c r="O1303">
        <v>0.19202636718749799</v>
      </c>
    </row>
    <row r="1304" spans="1:15" x14ac:dyDescent="0.2">
      <c r="A1304">
        <v>0.64200000000000002</v>
      </c>
      <c r="B1304">
        <v>0.19043945312499799</v>
      </c>
      <c r="N1304">
        <v>0.64200000000000002</v>
      </c>
      <c r="O1304">
        <v>0.19190429687499799</v>
      </c>
    </row>
    <row r="1305" spans="1:15" x14ac:dyDescent="0.2">
      <c r="A1305">
        <v>0.64249999999999996</v>
      </c>
      <c r="B1305">
        <v>0.19080566406249799</v>
      </c>
      <c r="N1305">
        <v>0.64249999999999996</v>
      </c>
      <c r="O1305">
        <v>0.19153808593749799</v>
      </c>
    </row>
    <row r="1306" spans="1:15" x14ac:dyDescent="0.2">
      <c r="A1306">
        <v>0.64300000000000002</v>
      </c>
      <c r="B1306">
        <v>0.19056152343749799</v>
      </c>
      <c r="N1306">
        <v>0.64300000000000002</v>
      </c>
      <c r="O1306">
        <v>0.19190429687499799</v>
      </c>
    </row>
    <row r="1307" spans="1:15" x14ac:dyDescent="0.2">
      <c r="A1307">
        <v>0.64349999999999996</v>
      </c>
      <c r="B1307">
        <v>0.19043945312499799</v>
      </c>
      <c r="N1307">
        <v>0.64349999999999996</v>
      </c>
      <c r="O1307">
        <v>0.19153808593749799</v>
      </c>
    </row>
    <row r="1308" spans="1:15" x14ac:dyDescent="0.2">
      <c r="A1308">
        <v>0.64400000000000002</v>
      </c>
      <c r="B1308">
        <v>0.19056152343749799</v>
      </c>
      <c r="N1308">
        <v>0.64400000000000002</v>
      </c>
      <c r="O1308">
        <v>0.19312499999999799</v>
      </c>
    </row>
    <row r="1309" spans="1:15" x14ac:dyDescent="0.2">
      <c r="A1309">
        <v>0.64449999999999996</v>
      </c>
      <c r="B1309">
        <v>0.19117187499999799</v>
      </c>
      <c r="N1309">
        <v>0.64449999999999996</v>
      </c>
      <c r="O1309">
        <v>0.19312499999999799</v>
      </c>
    </row>
    <row r="1310" spans="1:15" x14ac:dyDescent="0.2">
      <c r="A1310">
        <v>0.64500000000000002</v>
      </c>
      <c r="B1310">
        <v>0.19141601562499799</v>
      </c>
      <c r="N1310">
        <v>0.64500000000000002</v>
      </c>
      <c r="O1310">
        <v>0.19153808593749799</v>
      </c>
    </row>
    <row r="1311" spans="1:15" x14ac:dyDescent="0.2">
      <c r="A1311">
        <v>0.64549999999999996</v>
      </c>
      <c r="B1311">
        <v>0.19056152343749799</v>
      </c>
      <c r="N1311">
        <v>0.64549999999999996</v>
      </c>
      <c r="O1311">
        <v>0.19251464843749799</v>
      </c>
    </row>
    <row r="1312" spans="1:15" x14ac:dyDescent="0.2">
      <c r="A1312">
        <v>0.64600000000000002</v>
      </c>
      <c r="B1312">
        <v>0.19007324218749799</v>
      </c>
      <c r="N1312">
        <v>0.64600000000000002</v>
      </c>
      <c r="O1312">
        <v>0.19300292968749799</v>
      </c>
    </row>
    <row r="1313" spans="1:15" x14ac:dyDescent="0.2">
      <c r="A1313">
        <v>0.64649999999999996</v>
      </c>
      <c r="B1313">
        <v>0.19056152343749799</v>
      </c>
      <c r="N1313">
        <v>0.64649999999999996</v>
      </c>
      <c r="O1313">
        <v>0.19300292968749799</v>
      </c>
    </row>
    <row r="1314" spans="1:15" x14ac:dyDescent="0.2">
      <c r="A1314">
        <v>0.64700000000000002</v>
      </c>
      <c r="B1314">
        <v>0.19104980468749799</v>
      </c>
      <c r="N1314">
        <v>0.64700000000000002</v>
      </c>
      <c r="O1314">
        <v>0.19251464843749799</v>
      </c>
    </row>
    <row r="1315" spans="1:15" x14ac:dyDescent="0.2">
      <c r="A1315">
        <v>0.64749999999999996</v>
      </c>
      <c r="B1315">
        <v>0.19117187499999799</v>
      </c>
      <c r="N1315">
        <v>0.64749999999999996</v>
      </c>
      <c r="O1315">
        <v>0.19202636718749799</v>
      </c>
    </row>
    <row r="1316" spans="1:15" x14ac:dyDescent="0.2">
      <c r="A1316">
        <v>0.64800000000000002</v>
      </c>
      <c r="B1316">
        <v>0.18982910156249799</v>
      </c>
      <c r="N1316">
        <v>0.64800000000000002</v>
      </c>
      <c r="O1316">
        <v>0.19300292968749799</v>
      </c>
    </row>
    <row r="1317" spans="1:15" x14ac:dyDescent="0.2">
      <c r="A1317">
        <v>0.64849999999999997</v>
      </c>
      <c r="B1317">
        <v>0.18995117187499799</v>
      </c>
      <c r="N1317">
        <v>0.64849999999999997</v>
      </c>
      <c r="O1317">
        <v>0.19202636718749799</v>
      </c>
    </row>
    <row r="1318" spans="1:15" x14ac:dyDescent="0.2">
      <c r="A1318">
        <v>0.64900000000000002</v>
      </c>
      <c r="B1318">
        <v>0.19056152343749799</v>
      </c>
      <c r="N1318">
        <v>0.64900000000000002</v>
      </c>
      <c r="O1318">
        <v>0.19190429687499799</v>
      </c>
    </row>
    <row r="1319" spans="1:15" x14ac:dyDescent="0.2">
      <c r="A1319">
        <v>0.64949999999999997</v>
      </c>
      <c r="B1319">
        <v>0.19104980468749799</v>
      </c>
      <c r="N1319">
        <v>0.64949999999999997</v>
      </c>
      <c r="O1319">
        <v>0.19251464843749799</v>
      </c>
    </row>
    <row r="1320" spans="1:15" x14ac:dyDescent="0.2">
      <c r="A1320">
        <v>0.65</v>
      </c>
      <c r="B1320">
        <v>0.19043945312499799</v>
      </c>
      <c r="N1320">
        <v>0.65</v>
      </c>
      <c r="O1320">
        <v>0.19227050781249799</v>
      </c>
    </row>
    <row r="1321" spans="1:15" x14ac:dyDescent="0.2">
      <c r="A1321">
        <v>0.65049999999999997</v>
      </c>
      <c r="B1321">
        <v>0.18995117187499799</v>
      </c>
      <c r="N1321">
        <v>0.65049999999999997</v>
      </c>
      <c r="O1321">
        <v>0.19178222656249799</v>
      </c>
    </row>
    <row r="1322" spans="1:15" x14ac:dyDescent="0.2">
      <c r="A1322">
        <v>0.65100000000000002</v>
      </c>
      <c r="B1322">
        <v>0.19141601562499799</v>
      </c>
      <c r="N1322">
        <v>0.65100000000000002</v>
      </c>
      <c r="O1322">
        <v>0.19312499999999799</v>
      </c>
    </row>
    <row r="1323" spans="1:15" x14ac:dyDescent="0.2">
      <c r="A1323">
        <v>0.65149999999999997</v>
      </c>
      <c r="B1323">
        <v>0.18995117187499799</v>
      </c>
      <c r="N1323">
        <v>0.65149999999999997</v>
      </c>
      <c r="O1323">
        <v>0.19214843749999799</v>
      </c>
    </row>
    <row r="1324" spans="1:15" x14ac:dyDescent="0.2">
      <c r="A1324">
        <v>0.65200000000000002</v>
      </c>
      <c r="B1324">
        <v>0.19141601562499799</v>
      </c>
      <c r="N1324">
        <v>0.65200000000000002</v>
      </c>
      <c r="O1324">
        <v>0.19263671874999799</v>
      </c>
    </row>
    <row r="1325" spans="1:15" x14ac:dyDescent="0.2">
      <c r="A1325">
        <v>0.65249999999999997</v>
      </c>
      <c r="B1325">
        <v>0.19178222656249799</v>
      </c>
      <c r="N1325">
        <v>0.65249999999999997</v>
      </c>
      <c r="O1325">
        <v>0.19141601562499799</v>
      </c>
    </row>
    <row r="1326" spans="1:15" x14ac:dyDescent="0.2">
      <c r="A1326">
        <v>0.65300000000000002</v>
      </c>
      <c r="B1326">
        <v>0.19092773437499799</v>
      </c>
      <c r="N1326">
        <v>0.65300000000000002</v>
      </c>
      <c r="O1326">
        <v>0.19288085937499799</v>
      </c>
    </row>
    <row r="1327" spans="1:15" x14ac:dyDescent="0.2">
      <c r="A1327">
        <v>0.65349999999999997</v>
      </c>
      <c r="B1327">
        <v>0.19043945312499799</v>
      </c>
      <c r="N1327">
        <v>0.65349999999999997</v>
      </c>
      <c r="O1327">
        <v>0.19312499999999799</v>
      </c>
    </row>
    <row r="1328" spans="1:15" x14ac:dyDescent="0.2">
      <c r="A1328">
        <v>0.65400000000000003</v>
      </c>
      <c r="B1328">
        <v>0.19080566406249799</v>
      </c>
      <c r="N1328">
        <v>0.65400000000000003</v>
      </c>
      <c r="O1328">
        <v>0.19178222656249799</v>
      </c>
    </row>
    <row r="1329" spans="1:15" x14ac:dyDescent="0.2">
      <c r="A1329">
        <v>0.65449999999999997</v>
      </c>
      <c r="B1329">
        <v>0.19080566406249799</v>
      </c>
      <c r="N1329">
        <v>0.65449999999999997</v>
      </c>
      <c r="O1329">
        <v>0.19336914062499799</v>
      </c>
    </row>
    <row r="1330" spans="1:15" x14ac:dyDescent="0.2">
      <c r="A1330">
        <v>0.65500000000000003</v>
      </c>
      <c r="B1330">
        <v>0.19153808593749799</v>
      </c>
      <c r="N1330">
        <v>0.65500000000000003</v>
      </c>
      <c r="O1330">
        <v>0.19239257812499799</v>
      </c>
    </row>
    <row r="1331" spans="1:15" x14ac:dyDescent="0.2">
      <c r="A1331">
        <v>0.65549999999999997</v>
      </c>
      <c r="B1331">
        <v>0.19104980468749799</v>
      </c>
      <c r="N1331">
        <v>0.65549999999999997</v>
      </c>
      <c r="O1331">
        <v>0.19251464843749799</v>
      </c>
    </row>
    <row r="1332" spans="1:15" x14ac:dyDescent="0.2">
      <c r="A1332">
        <v>0.65600000000000003</v>
      </c>
      <c r="B1332">
        <v>0.19129394531249799</v>
      </c>
      <c r="N1332">
        <v>0.65600000000000003</v>
      </c>
      <c r="O1332">
        <v>0.19263671874999799</v>
      </c>
    </row>
    <row r="1333" spans="1:15" x14ac:dyDescent="0.2">
      <c r="A1333">
        <v>0.65649999999999997</v>
      </c>
      <c r="B1333">
        <v>0.19104980468749799</v>
      </c>
      <c r="N1333">
        <v>0.65649999999999997</v>
      </c>
      <c r="O1333">
        <v>0.19117187499999799</v>
      </c>
    </row>
    <row r="1334" spans="1:15" x14ac:dyDescent="0.2">
      <c r="A1334">
        <v>0.65700000000000003</v>
      </c>
      <c r="B1334">
        <v>0.18970703124999799</v>
      </c>
      <c r="N1334">
        <v>0.65700000000000003</v>
      </c>
      <c r="O1334">
        <v>0.19324707031249799</v>
      </c>
    </row>
    <row r="1335" spans="1:15" x14ac:dyDescent="0.2">
      <c r="A1335">
        <v>0.65749999999999997</v>
      </c>
      <c r="B1335">
        <v>0.19043945312499799</v>
      </c>
      <c r="N1335">
        <v>0.65749999999999997</v>
      </c>
      <c r="O1335">
        <v>0.19202636718749799</v>
      </c>
    </row>
    <row r="1336" spans="1:15" x14ac:dyDescent="0.2">
      <c r="A1336">
        <v>0.65800000000000003</v>
      </c>
      <c r="B1336">
        <v>0.19068359374999799</v>
      </c>
      <c r="N1336">
        <v>0.65800000000000003</v>
      </c>
      <c r="O1336">
        <v>0.19104980468749799</v>
      </c>
    </row>
    <row r="1337" spans="1:15" x14ac:dyDescent="0.2">
      <c r="A1337">
        <v>0.65849999999999997</v>
      </c>
      <c r="B1337">
        <v>0.19117187499999799</v>
      </c>
      <c r="N1337">
        <v>0.65849999999999997</v>
      </c>
      <c r="O1337">
        <v>0.19153808593749799</v>
      </c>
    </row>
    <row r="1338" spans="1:15" x14ac:dyDescent="0.2">
      <c r="A1338">
        <v>0.65900000000000003</v>
      </c>
      <c r="B1338">
        <v>0.19141601562499799</v>
      </c>
      <c r="N1338">
        <v>0.65900000000000003</v>
      </c>
      <c r="O1338">
        <v>0.19288085937499799</v>
      </c>
    </row>
    <row r="1339" spans="1:15" x14ac:dyDescent="0.2">
      <c r="A1339">
        <v>0.65949999999999998</v>
      </c>
      <c r="B1339">
        <v>0.19007324218749799</v>
      </c>
      <c r="N1339">
        <v>0.65949999999999998</v>
      </c>
      <c r="O1339">
        <v>0.19275878906249799</v>
      </c>
    </row>
    <row r="1340" spans="1:15" x14ac:dyDescent="0.2">
      <c r="A1340">
        <v>0.66</v>
      </c>
      <c r="B1340">
        <v>0.18995117187499799</v>
      </c>
      <c r="N1340">
        <v>0.66</v>
      </c>
      <c r="O1340">
        <v>0.19288085937499799</v>
      </c>
    </row>
    <row r="1341" spans="1:15" x14ac:dyDescent="0.2">
      <c r="A1341">
        <v>0.66049999999999998</v>
      </c>
      <c r="B1341">
        <v>0.19104980468749799</v>
      </c>
      <c r="N1341">
        <v>0.66049999999999998</v>
      </c>
      <c r="O1341">
        <v>0.19336914062499799</v>
      </c>
    </row>
    <row r="1342" spans="1:15" x14ac:dyDescent="0.2">
      <c r="A1342">
        <v>0.66100000000000003</v>
      </c>
      <c r="B1342">
        <v>0.19068359374999799</v>
      </c>
      <c r="N1342">
        <v>0.66100000000000003</v>
      </c>
      <c r="O1342">
        <v>0.19227050781249799</v>
      </c>
    </row>
    <row r="1343" spans="1:15" x14ac:dyDescent="0.2">
      <c r="A1343">
        <v>0.66149999999999998</v>
      </c>
      <c r="B1343">
        <v>0.19129394531249799</v>
      </c>
      <c r="N1343">
        <v>0.66149999999999998</v>
      </c>
      <c r="O1343">
        <v>0.19275878906249799</v>
      </c>
    </row>
    <row r="1344" spans="1:15" x14ac:dyDescent="0.2">
      <c r="A1344">
        <v>0.66200000000000003</v>
      </c>
      <c r="B1344">
        <v>0.19092773437499799</v>
      </c>
      <c r="N1344">
        <v>0.66200000000000003</v>
      </c>
      <c r="O1344">
        <v>0.19312499999999799</v>
      </c>
    </row>
    <row r="1345" spans="1:15" x14ac:dyDescent="0.2">
      <c r="A1345">
        <v>0.66249999999999998</v>
      </c>
      <c r="B1345">
        <v>0.19031738281249799</v>
      </c>
      <c r="N1345">
        <v>0.66249999999999998</v>
      </c>
      <c r="O1345">
        <v>0.19300292968749799</v>
      </c>
    </row>
    <row r="1346" spans="1:15" x14ac:dyDescent="0.2">
      <c r="A1346">
        <v>0.66300000000000003</v>
      </c>
      <c r="B1346">
        <v>0.19141601562499799</v>
      </c>
      <c r="N1346">
        <v>0.66300000000000003</v>
      </c>
      <c r="O1346">
        <v>0.19300292968749799</v>
      </c>
    </row>
    <row r="1347" spans="1:15" x14ac:dyDescent="0.2">
      <c r="A1347">
        <v>0.66349999999999998</v>
      </c>
      <c r="B1347">
        <v>0.19129394531249799</v>
      </c>
      <c r="N1347">
        <v>0.66349999999999998</v>
      </c>
      <c r="O1347">
        <v>0.19227050781249799</v>
      </c>
    </row>
    <row r="1348" spans="1:15" x14ac:dyDescent="0.2">
      <c r="A1348">
        <v>0.66400000000000003</v>
      </c>
      <c r="B1348">
        <v>0.19068359374999799</v>
      </c>
      <c r="N1348">
        <v>0.66400000000000003</v>
      </c>
      <c r="O1348">
        <v>0.19251464843749799</v>
      </c>
    </row>
    <row r="1349" spans="1:15" x14ac:dyDescent="0.2">
      <c r="A1349">
        <v>0.66449999999999998</v>
      </c>
      <c r="B1349">
        <v>0.19007324218749799</v>
      </c>
      <c r="N1349">
        <v>0.66449999999999998</v>
      </c>
      <c r="O1349">
        <v>0.19214843749999799</v>
      </c>
    </row>
    <row r="1350" spans="1:15" x14ac:dyDescent="0.2">
      <c r="A1350">
        <v>0.66500000000000004</v>
      </c>
      <c r="B1350">
        <v>0.19092773437499799</v>
      </c>
      <c r="N1350">
        <v>0.66500000000000004</v>
      </c>
      <c r="O1350">
        <v>0.19275878906249799</v>
      </c>
    </row>
    <row r="1351" spans="1:15" x14ac:dyDescent="0.2">
      <c r="A1351">
        <v>0.66549999999999998</v>
      </c>
      <c r="B1351">
        <v>0.19129394531249799</v>
      </c>
      <c r="N1351">
        <v>0.66549999999999998</v>
      </c>
      <c r="O1351">
        <v>0.19227050781249799</v>
      </c>
    </row>
    <row r="1352" spans="1:15" x14ac:dyDescent="0.2">
      <c r="A1352">
        <v>0.66600000000000004</v>
      </c>
      <c r="B1352">
        <v>0.19056152343749799</v>
      </c>
      <c r="N1352">
        <v>0.66600000000000004</v>
      </c>
      <c r="O1352">
        <v>0.19251464843749799</v>
      </c>
    </row>
    <row r="1353" spans="1:15" x14ac:dyDescent="0.2">
      <c r="A1353">
        <v>0.66649999999999998</v>
      </c>
      <c r="B1353">
        <v>0.19031738281249799</v>
      </c>
      <c r="N1353">
        <v>0.66649999999999998</v>
      </c>
      <c r="O1353">
        <v>0.19202636718749799</v>
      </c>
    </row>
    <row r="1354" spans="1:15" x14ac:dyDescent="0.2">
      <c r="A1354">
        <v>0.66700000000000004</v>
      </c>
      <c r="B1354">
        <v>0.19019531249999799</v>
      </c>
      <c r="N1354">
        <v>0.66700000000000004</v>
      </c>
      <c r="O1354">
        <v>0.19166015624999799</v>
      </c>
    </row>
    <row r="1355" spans="1:15" x14ac:dyDescent="0.2">
      <c r="A1355">
        <v>0.66749999999999998</v>
      </c>
      <c r="B1355">
        <v>0.19031738281249799</v>
      </c>
      <c r="N1355">
        <v>0.66749999999999998</v>
      </c>
      <c r="O1355">
        <v>0.19214843749999799</v>
      </c>
    </row>
    <row r="1356" spans="1:15" x14ac:dyDescent="0.2">
      <c r="A1356">
        <v>0.66800000000000004</v>
      </c>
      <c r="B1356">
        <v>0.19056152343749799</v>
      </c>
      <c r="N1356">
        <v>0.66800000000000004</v>
      </c>
      <c r="O1356">
        <v>0.19288085937499799</v>
      </c>
    </row>
    <row r="1357" spans="1:15" x14ac:dyDescent="0.2">
      <c r="A1357">
        <v>0.66849999999999998</v>
      </c>
      <c r="B1357">
        <v>0.19129394531249799</v>
      </c>
      <c r="N1357">
        <v>0.66849999999999998</v>
      </c>
      <c r="O1357">
        <v>0.19214843749999799</v>
      </c>
    </row>
    <row r="1358" spans="1:15" x14ac:dyDescent="0.2">
      <c r="A1358">
        <v>0.66900000000000004</v>
      </c>
      <c r="B1358">
        <v>0.19068359374999799</v>
      </c>
      <c r="N1358">
        <v>0.66900000000000004</v>
      </c>
      <c r="O1358">
        <v>0.19166015624999799</v>
      </c>
    </row>
    <row r="1359" spans="1:15" x14ac:dyDescent="0.2">
      <c r="A1359">
        <v>0.66949999999999998</v>
      </c>
      <c r="B1359">
        <v>0.19092773437499799</v>
      </c>
      <c r="N1359">
        <v>0.66949999999999998</v>
      </c>
      <c r="O1359">
        <v>0.19202636718749799</v>
      </c>
    </row>
    <row r="1360" spans="1:15" x14ac:dyDescent="0.2">
      <c r="A1360">
        <v>0.67</v>
      </c>
      <c r="B1360">
        <v>0.19080566406249799</v>
      </c>
      <c r="N1360">
        <v>0.67</v>
      </c>
      <c r="O1360">
        <v>0.19239257812499799</v>
      </c>
    </row>
    <row r="1361" spans="1:15" x14ac:dyDescent="0.2">
      <c r="A1361">
        <v>0.67049999999999998</v>
      </c>
      <c r="B1361">
        <v>0.19019531249999799</v>
      </c>
      <c r="N1361">
        <v>0.67049999999999998</v>
      </c>
      <c r="O1361">
        <v>0.19202636718749799</v>
      </c>
    </row>
    <row r="1362" spans="1:15" x14ac:dyDescent="0.2">
      <c r="A1362">
        <v>0.67100000000000004</v>
      </c>
      <c r="B1362">
        <v>0.19043945312499799</v>
      </c>
      <c r="N1362">
        <v>0.67100000000000004</v>
      </c>
      <c r="O1362">
        <v>0.19190429687499799</v>
      </c>
    </row>
    <row r="1363" spans="1:15" x14ac:dyDescent="0.2">
      <c r="A1363">
        <v>0.67149999999999999</v>
      </c>
      <c r="B1363">
        <v>0.19080566406249799</v>
      </c>
      <c r="N1363">
        <v>0.67149999999999999</v>
      </c>
      <c r="O1363">
        <v>0.19214843749999799</v>
      </c>
    </row>
    <row r="1364" spans="1:15" x14ac:dyDescent="0.2">
      <c r="A1364">
        <v>0.67200000000000004</v>
      </c>
      <c r="B1364">
        <v>0.19068359374999799</v>
      </c>
      <c r="N1364">
        <v>0.67200000000000004</v>
      </c>
      <c r="O1364">
        <v>0.19288085937499799</v>
      </c>
    </row>
    <row r="1365" spans="1:15" x14ac:dyDescent="0.2">
      <c r="A1365">
        <v>0.67249999999999999</v>
      </c>
      <c r="B1365">
        <v>0.19080566406249799</v>
      </c>
      <c r="N1365">
        <v>0.67249999999999999</v>
      </c>
      <c r="O1365">
        <v>0.19141601562499799</v>
      </c>
    </row>
    <row r="1366" spans="1:15" x14ac:dyDescent="0.2">
      <c r="A1366">
        <v>0.67300000000000004</v>
      </c>
      <c r="B1366">
        <v>0.18946289062499799</v>
      </c>
      <c r="N1366">
        <v>0.67300000000000004</v>
      </c>
      <c r="O1366">
        <v>0.19227050781249799</v>
      </c>
    </row>
    <row r="1367" spans="1:15" x14ac:dyDescent="0.2">
      <c r="A1367">
        <v>0.67349999999999999</v>
      </c>
      <c r="B1367">
        <v>0.19019531249999799</v>
      </c>
      <c r="N1367">
        <v>0.67349999999999999</v>
      </c>
      <c r="O1367">
        <v>0.19202636718749799</v>
      </c>
    </row>
    <row r="1368" spans="1:15" x14ac:dyDescent="0.2">
      <c r="A1368">
        <v>0.67400000000000004</v>
      </c>
      <c r="B1368">
        <v>0.19056152343749799</v>
      </c>
      <c r="N1368">
        <v>0.67400000000000004</v>
      </c>
      <c r="O1368">
        <v>0.19153808593749799</v>
      </c>
    </row>
    <row r="1369" spans="1:15" x14ac:dyDescent="0.2">
      <c r="A1369">
        <v>0.67449999999999999</v>
      </c>
      <c r="B1369">
        <v>0.19080566406249799</v>
      </c>
      <c r="N1369">
        <v>0.67449999999999999</v>
      </c>
      <c r="O1369">
        <v>0.19202636718749799</v>
      </c>
    </row>
    <row r="1370" spans="1:15" x14ac:dyDescent="0.2">
      <c r="A1370">
        <v>0.67500000000000004</v>
      </c>
      <c r="B1370">
        <v>0.19190429687499799</v>
      </c>
      <c r="N1370">
        <v>0.67500000000000004</v>
      </c>
      <c r="O1370">
        <v>0.19300292968749799</v>
      </c>
    </row>
    <row r="1371" spans="1:15" x14ac:dyDescent="0.2">
      <c r="A1371">
        <v>0.67549999999999999</v>
      </c>
      <c r="B1371">
        <v>0.19043945312499799</v>
      </c>
      <c r="N1371">
        <v>0.67549999999999999</v>
      </c>
      <c r="O1371">
        <v>0.19239257812499799</v>
      </c>
    </row>
    <row r="1372" spans="1:15" x14ac:dyDescent="0.2">
      <c r="A1372">
        <v>0.67600000000000005</v>
      </c>
      <c r="B1372">
        <v>0.19178222656249799</v>
      </c>
      <c r="N1372">
        <v>0.67600000000000005</v>
      </c>
      <c r="O1372">
        <v>0.19190429687499799</v>
      </c>
    </row>
    <row r="1373" spans="1:15" x14ac:dyDescent="0.2">
      <c r="A1373">
        <v>0.67649999999999999</v>
      </c>
      <c r="B1373">
        <v>0.19080566406249799</v>
      </c>
      <c r="N1373">
        <v>0.67649999999999999</v>
      </c>
      <c r="O1373">
        <v>0.19312499999999799</v>
      </c>
    </row>
    <row r="1374" spans="1:15" x14ac:dyDescent="0.2">
      <c r="A1374">
        <v>0.67700000000000005</v>
      </c>
      <c r="B1374">
        <v>0.19068359374999799</v>
      </c>
      <c r="N1374">
        <v>0.67700000000000005</v>
      </c>
      <c r="O1374">
        <v>0.19275878906249799</v>
      </c>
    </row>
    <row r="1375" spans="1:15" x14ac:dyDescent="0.2">
      <c r="A1375">
        <v>0.67749999999999999</v>
      </c>
      <c r="B1375">
        <v>0.19031738281249799</v>
      </c>
      <c r="N1375">
        <v>0.67749999999999999</v>
      </c>
      <c r="O1375">
        <v>0.19227050781249799</v>
      </c>
    </row>
    <row r="1376" spans="1:15" x14ac:dyDescent="0.2">
      <c r="A1376">
        <v>0.67800000000000005</v>
      </c>
      <c r="B1376">
        <v>0.19117187499999799</v>
      </c>
      <c r="N1376">
        <v>0.67800000000000005</v>
      </c>
      <c r="O1376">
        <v>0.19373535156249799</v>
      </c>
    </row>
    <row r="1377" spans="1:15" x14ac:dyDescent="0.2">
      <c r="A1377">
        <v>0.67849999999999999</v>
      </c>
      <c r="B1377">
        <v>0.19019531249999799</v>
      </c>
      <c r="N1377">
        <v>0.67849999999999999</v>
      </c>
      <c r="O1377">
        <v>0.19190429687499799</v>
      </c>
    </row>
    <row r="1378" spans="1:15" x14ac:dyDescent="0.2">
      <c r="A1378">
        <v>0.67900000000000005</v>
      </c>
      <c r="B1378">
        <v>0.19007324218749799</v>
      </c>
      <c r="N1378">
        <v>0.67900000000000005</v>
      </c>
      <c r="O1378">
        <v>0.19312499999999799</v>
      </c>
    </row>
    <row r="1379" spans="1:15" x14ac:dyDescent="0.2">
      <c r="A1379">
        <v>0.67949999999999999</v>
      </c>
      <c r="B1379">
        <v>0.19043945312499799</v>
      </c>
      <c r="N1379">
        <v>0.67949999999999999</v>
      </c>
      <c r="O1379">
        <v>0.19178222656249799</v>
      </c>
    </row>
    <row r="1380" spans="1:15" x14ac:dyDescent="0.2">
      <c r="A1380">
        <v>0.68</v>
      </c>
      <c r="B1380">
        <v>0.19068359374999799</v>
      </c>
      <c r="N1380">
        <v>0.68</v>
      </c>
      <c r="O1380">
        <v>0.19214843749999799</v>
      </c>
    </row>
    <row r="1381" spans="1:15" x14ac:dyDescent="0.2">
      <c r="A1381">
        <v>0.68049999999999999</v>
      </c>
      <c r="B1381">
        <v>0.18995117187499799</v>
      </c>
      <c r="N1381">
        <v>0.68049999999999999</v>
      </c>
      <c r="O1381">
        <v>0.19239257812499799</v>
      </c>
    </row>
    <row r="1382" spans="1:15" x14ac:dyDescent="0.2">
      <c r="A1382">
        <v>0.68100000000000005</v>
      </c>
      <c r="B1382">
        <v>0.19141601562499799</v>
      </c>
      <c r="N1382">
        <v>0.68100000000000005</v>
      </c>
      <c r="O1382">
        <v>0.19153808593749799</v>
      </c>
    </row>
    <row r="1383" spans="1:15" x14ac:dyDescent="0.2">
      <c r="A1383">
        <v>0.68149999999999999</v>
      </c>
      <c r="B1383">
        <v>0.19068359374999799</v>
      </c>
      <c r="N1383">
        <v>0.68149999999999999</v>
      </c>
      <c r="O1383">
        <v>0.19227050781249799</v>
      </c>
    </row>
    <row r="1384" spans="1:15" x14ac:dyDescent="0.2">
      <c r="A1384">
        <v>0.68200000000000005</v>
      </c>
      <c r="B1384">
        <v>0.19080566406249799</v>
      </c>
      <c r="N1384">
        <v>0.68200000000000005</v>
      </c>
      <c r="O1384">
        <v>0.19104980468749799</v>
      </c>
    </row>
    <row r="1385" spans="1:15" x14ac:dyDescent="0.2">
      <c r="A1385">
        <v>0.6825</v>
      </c>
      <c r="B1385">
        <v>0.19153808593749799</v>
      </c>
      <c r="N1385">
        <v>0.6825</v>
      </c>
      <c r="O1385">
        <v>0.19190429687499799</v>
      </c>
    </row>
    <row r="1386" spans="1:15" x14ac:dyDescent="0.2">
      <c r="A1386">
        <v>0.68300000000000005</v>
      </c>
      <c r="B1386">
        <v>0.19019531249999799</v>
      </c>
      <c r="N1386">
        <v>0.68300000000000005</v>
      </c>
      <c r="O1386">
        <v>0.19312499999999799</v>
      </c>
    </row>
    <row r="1387" spans="1:15" x14ac:dyDescent="0.2">
      <c r="A1387">
        <v>0.6835</v>
      </c>
      <c r="B1387">
        <v>0.19092773437499799</v>
      </c>
      <c r="N1387">
        <v>0.6835</v>
      </c>
      <c r="O1387">
        <v>0.19251464843749799</v>
      </c>
    </row>
    <row r="1388" spans="1:15" x14ac:dyDescent="0.2">
      <c r="A1388">
        <v>0.68400000000000005</v>
      </c>
      <c r="B1388">
        <v>0.19153808593749799</v>
      </c>
      <c r="N1388">
        <v>0.68400000000000005</v>
      </c>
      <c r="O1388">
        <v>0.19275878906249799</v>
      </c>
    </row>
    <row r="1389" spans="1:15" x14ac:dyDescent="0.2">
      <c r="A1389">
        <v>0.6845</v>
      </c>
      <c r="B1389">
        <v>0.19007324218749799</v>
      </c>
      <c r="N1389">
        <v>0.6845</v>
      </c>
      <c r="O1389">
        <v>0.19239257812499799</v>
      </c>
    </row>
    <row r="1390" spans="1:15" x14ac:dyDescent="0.2">
      <c r="A1390">
        <v>0.68500000000000005</v>
      </c>
      <c r="B1390">
        <v>0.18970703124999799</v>
      </c>
      <c r="N1390">
        <v>0.68500000000000005</v>
      </c>
      <c r="O1390">
        <v>0.19251464843749799</v>
      </c>
    </row>
    <row r="1391" spans="1:15" x14ac:dyDescent="0.2">
      <c r="A1391">
        <v>0.6855</v>
      </c>
      <c r="B1391">
        <v>0.19141601562499799</v>
      </c>
      <c r="N1391">
        <v>0.6855</v>
      </c>
      <c r="O1391">
        <v>0.19263671874999799</v>
      </c>
    </row>
    <row r="1392" spans="1:15" x14ac:dyDescent="0.2">
      <c r="A1392">
        <v>0.68600000000000005</v>
      </c>
      <c r="B1392">
        <v>0.19080566406249799</v>
      </c>
      <c r="N1392">
        <v>0.68600000000000005</v>
      </c>
      <c r="O1392">
        <v>0.19227050781249799</v>
      </c>
    </row>
    <row r="1393" spans="1:15" x14ac:dyDescent="0.2">
      <c r="A1393">
        <v>0.6865</v>
      </c>
      <c r="B1393">
        <v>0.19056152343749799</v>
      </c>
      <c r="N1393">
        <v>0.6865</v>
      </c>
      <c r="O1393">
        <v>0.19214843749999799</v>
      </c>
    </row>
    <row r="1394" spans="1:15" x14ac:dyDescent="0.2">
      <c r="A1394">
        <v>0.68700000000000006</v>
      </c>
      <c r="B1394">
        <v>0.18897460937499799</v>
      </c>
      <c r="N1394">
        <v>0.68700000000000006</v>
      </c>
      <c r="O1394">
        <v>0.19288085937499799</v>
      </c>
    </row>
    <row r="1395" spans="1:15" x14ac:dyDescent="0.2">
      <c r="A1395">
        <v>0.6875</v>
      </c>
      <c r="B1395">
        <v>0.19007324218749799</v>
      </c>
      <c r="N1395">
        <v>0.6875</v>
      </c>
      <c r="O1395">
        <v>0.19202636718749799</v>
      </c>
    </row>
    <row r="1396" spans="1:15" x14ac:dyDescent="0.2">
      <c r="A1396">
        <v>0.68799999999999994</v>
      </c>
      <c r="B1396">
        <v>0.19056152343749799</v>
      </c>
      <c r="N1396">
        <v>0.68799999999999994</v>
      </c>
      <c r="O1396">
        <v>0.19178222656249799</v>
      </c>
    </row>
    <row r="1397" spans="1:15" x14ac:dyDescent="0.2">
      <c r="A1397">
        <v>0.6885</v>
      </c>
      <c r="B1397">
        <v>0.19031738281249799</v>
      </c>
      <c r="N1397">
        <v>0.6885</v>
      </c>
      <c r="O1397">
        <v>0.19153808593749799</v>
      </c>
    </row>
    <row r="1398" spans="1:15" x14ac:dyDescent="0.2">
      <c r="A1398">
        <v>0.68899999999999995</v>
      </c>
      <c r="B1398">
        <v>0.19141601562499799</v>
      </c>
      <c r="N1398">
        <v>0.68899999999999995</v>
      </c>
      <c r="O1398">
        <v>0.19288085937499799</v>
      </c>
    </row>
    <row r="1399" spans="1:15" x14ac:dyDescent="0.2">
      <c r="A1399">
        <v>0.6895</v>
      </c>
      <c r="B1399">
        <v>0.19031738281249799</v>
      </c>
      <c r="N1399">
        <v>0.6895</v>
      </c>
      <c r="O1399">
        <v>0.19214843749999799</v>
      </c>
    </row>
    <row r="1400" spans="1:15" x14ac:dyDescent="0.2">
      <c r="A1400">
        <v>0.69</v>
      </c>
      <c r="B1400">
        <v>0.18995117187499799</v>
      </c>
      <c r="N1400">
        <v>0.69</v>
      </c>
      <c r="O1400">
        <v>0.19178222656249799</v>
      </c>
    </row>
    <row r="1401" spans="1:15" x14ac:dyDescent="0.2">
      <c r="A1401">
        <v>0.6905</v>
      </c>
      <c r="B1401">
        <v>0.18970703124999799</v>
      </c>
      <c r="N1401">
        <v>0.6905</v>
      </c>
      <c r="O1401">
        <v>0.19227050781249799</v>
      </c>
    </row>
    <row r="1402" spans="1:15" x14ac:dyDescent="0.2">
      <c r="A1402">
        <v>0.69099999999999995</v>
      </c>
      <c r="B1402">
        <v>0.19019531249999799</v>
      </c>
      <c r="N1402">
        <v>0.69099999999999995</v>
      </c>
      <c r="O1402">
        <v>0.19178222656249799</v>
      </c>
    </row>
    <row r="1403" spans="1:15" x14ac:dyDescent="0.2">
      <c r="A1403">
        <v>0.6915</v>
      </c>
      <c r="B1403">
        <v>0.18982910156249799</v>
      </c>
      <c r="N1403">
        <v>0.6915</v>
      </c>
      <c r="O1403">
        <v>0.19202636718749799</v>
      </c>
    </row>
    <row r="1404" spans="1:15" x14ac:dyDescent="0.2">
      <c r="A1404">
        <v>0.69199999999999995</v>
      </c>
      <c r="B1404">
        <v>0.19068359374999799</v>
      </c>
      <c r="N1404">
        <v>0.69199999999999995</v>
      </c>
      <c r="O1404">
        <v>0.19190429687499799</v>
      </c>
    </row>
    <row r="1405" spans="1:15" x14ac:dyDescent="0.2">
      <c r="A1405">
        <v>0.6925</v>
      </c>
      <c r="B1405">
        <v>0.19031738281249799</v>
      </c>
      <c r="N1405">
        <v>0.6925</v>
      </c>
      <c r="O1405">
        <v>0.19251464843749799</v>
      </c>
    </row>
    <row r="1406" spans="1:15" x14ac:dyDescent="0.2">
      <c r="A1406">
        <v>0.69299999999999995</v>
      </c>
      <c r="B1406">
        <v>0.19031738281249799</v>
      </c>
      <c r="N1406">
        <v>0.69299999999999995</v>
      </c>
      <c r="O1406">
        <v>0.19263671874999799</v>
      </c>
    </row>
    <row r="1407" spans="1:15" x14ac:dyDescent="0.2">
      <c r="A1407">
        <v>0.69350000000000001</v>
      </c>
      <c r="B1407">
        <v>0.19104980468749799</v>
      </c>
      <c r="N1407">
        <v>0.69350000000000001</v>
      </c>
      <c r="O1407">
        <v>0.19251464843749799</v>
      </c>
    </row>
    <row r="1408" spans="1:15" x14ac:dyDescent="0.2">
      <c r="A1408">
        <v>0.69399999999999995</v>
      </c>
      <c r="B1408">
        <v>0.19117187499999799</v>
      </c>
      <c r="N1408">
        <v>0.69399999999999995</v>
      </c>
      <c r="O1408">
        <v>0.19178222656249799</v>
      </c>
    </row>
    <row r="1409" spans="1:15" x14ac:dyDescent="0.2">
      <c r="A1409">
        <v>0.69450000000000001</v>
      </c>
      <c r="B1409">
        <v>0.19092773437499799</v>
      </c>
      <c r="N1409">
        <v>0.69450000000000001</v>
      </c>
      <c r="O1409">
        <v>0.19239257812499799</v>
      </c>
    </row>
    <row r="1410" spans="1:15" x14ac:dyDescent="0.2">
      <c r="A1410">
        <v>0.69499999999999995</v>
      </c>
      <c r="B1410">
        <v>0.19056152343749799</v>
      </c>
      <c r="N1410">
        <v>0.69499999999999995</v>
      </c>
      <c r="O1410">
        <v>0.19373535156249799</v>
      </c>
    </row>
    <row r="1411" spans="1:15" x14ac:dyDescent="0.2">
      <c r="A1411">
        <v>0.69550000000000001</v>
      </c>
      <c r="B1411">
        <v>0.19031738281249799</v>
      </c>
      <c r="N1411">
        <v>0.69550000000000001</v>
      </c>
      <c r="O1411">
        <v>0.19214843749999799</v>
      </c>
    </row>
    <row r="1412" spans="1:15" x14ac:dyDescent="0.2">
      <c r="A1412">
        <v>0.69599999999999995</v>
      </c>
      <c r="B1412">
        <v>0.19080566406249799</v>
      </c>
      <c r="N1412">
        <v>0.69599999999999995</v>
      </c>
      <c r="O1412">
        <v>0.19336914062499799</v>
      </c>
    </row>
    <row r="1413" spans="1:15" x14ac:dyDescent="0.2">
      <c r="A1413">
        <v>0.69650000000000001</v>
      </c>
      <c r="B1413">
        <v>0.19080566406249799</v>
      </c>
      <c r="N1413">
        <v>0.69650000000000001</v>
      </c>
      <c r="O1413">
        <v>0.19190429687499799</v>
      </c>
    </row>
    <row r="1414" spans="1:15" x14ac:dyDescent="0.2">
      <c r="A1414">
        <v>0.69699999999999995</v>
      </c>
      <c r="B1414">
        <v>0.19153808593749799</v>
      </c>
      <c r="N1414">
        <v>0.69699999999999995</v>
      </c>
      <c r="O1414">
        <v>0.19288085937499799</v>
      </c>
    </row>
    <row r="1415" spans="1:15" x14ac:dyDescent="0.2">
      <c r="A1415">
        <v>0.69750000000000001</v>
      </c>
      <c r="B1415">
        <v>0.19190429687499799</v>
      </c>
      <c r="N1415">
        <v>0.69750000000000001</v>
      </c>
      <c r="O1415">
        <v>0.19312499999999799</v>
      </c>
    </row>
    <row r="1416" spans="1:15" x14ac:dyDescent="0.2">
      <c r="A1416">
        <v>0.69799999999999995</v>
      </c>
      <c r="B1416">
        <v>0.19153808593749799</v>
      </c>
      <c r="N1416">
        <v>0.69799999999999995</v>
      </c>
      <c r="O1416">
        <v>0.19263671874999799</v>
      </c>
    </row>
    <row r="1417" spans="1:15" x14ac:dyDescent="0.2">
      <c r="A1417">
        <v>0.69850000000000001</v>
      </c>
      <c r="B1417">
        <v>0.19080566406249799</v>
      </c>
      <c r="N1417">
        <v>0.69850000000000001</v>
      </c>
      <c r="O1417">
        <v>0.19300292968749799</v>
      </c>
    </row>
    <row r="1418" spans="1:15" x14ac:dyDescent="0.2">
      <c r="A1418">
        <v>0.69899999999999995</v>
      </c>
      <c r="B1418">
        <v>0.18995117187499799</v>
      </c>
      <c r="N1418">
        <v>0.69899999999999995</v>
      </c>
      <c r="O1418">
        <v>0.19263671874999799</v>
      </c>
    </row>
    <row r="1419" spans="1:15" x14ac:dyDescent="0.2">
      <c r="A1419">
        <v>0.69950000000000001</v>
      </c>
      <c r="B1419">
        <v>0.19031738281249799</v>
      </c>
      <c r="N1419">
        <v>0.69950000000000001</v>
      </c>
      <c r="O1419">
        <v>0.19227050781249799</v>
      </c>
    </row>
    <row r="1420" spans="1:15" x14ac:dyDescent="0.2">
      <c r="A1420">
        <v>0.7</v>
      </c>
      <c r="B1420">
        <v>0.19031738281249799</v>
      </c>
      <c r="N1420">
        <v>0.7</v>
      </c>
      <c r="O1420">
        <v>0.19251464843749799</v>
      </c>
    </row>
    <row r="1421" spans="1:15" x14ac:dyDescent="0.2">
      <c r="A1421">
        <v>0.70050000000000001</v>
      </c>
      <c r="B1421">
        <v>0.19019531249999799</v>
      </c>
      <c r="N1421">
        <v>0.70050000000000001</v>
      </c>
      <c r="O1421">
        <v>0.19178222656249799</v>
      </c>
    </row>
    <row r="1422" spans="1:15" x14ac:dyDescent="0.2">
      <c r="A1422">
        <v>0.70099999999999996</v>
      </c>
      <c r="B1422">
        <v>0.19056152343749799</v>
      </c>
      <c r="N1422">
        <v>0.70099999999999996</v>
      </c>
      <c r="O1422">
        <v>0.19178222656249799</v>
      </c>
    </row>
    <row r="1423" spans="1:15" x14ac:dyDescent="0.2">
      <c r="A1423">
        <v>0.70150000000000001</v>
      </c>
      <c r="B1423">
        <v>0.18958496093749799</v>
      </c>
      <c r="N1423">
        <v>0.70150000000000001</v>
      </c>
      <c r="O1423">
        <v>0.19275878906249799</v>
      </c>
    </row>
    <row r="1424" spans="1:15" x14ac:dyDescent="0.2">
      <c r="A1424">
        <v>0.70199999999999996</v>
      </c>
      <c r="B1424">
        <v>0.18995117187499799</v>
      </c>
      <c r="N1424">
        <v>0.70199999999999996</v>
      </c>
      <c r="O1424">
        <v>0.19288085937499799</v>
      </c>
    </row>
    <row r="1425" spans="1:15" x14ac:dyDescent="0.2">
      <c r="A1425">
        <v>0.70250000000000001</v>
      </c>
      <c r="B1425">
        <v>0.19117187499999799</v>
      </c>
      <c r="N1425">
        <v>0.70250000000000001</v>
      </c>
      <c r="O1425">
        <v>0.19190429687499799</v>
      </c>
    </row>
    <row r="1426" spans="1:15" x14ac:dyDescent="0.2">
      <c r="A1426">
        <v>0.70299999999999996</v>
      </c>
      <c r="B1426">
        <v>0.19092773437499799</v>
      </c>
      <c r="N1426">
        <v>0.70299999999999996</v>
      </c>
      <c r="O1426">
        <v>0.19239257812499799</v>
      </c>
    </row>
    <row r="1427" spans="1:15" x14ac:dyDescent="0.2">
      <c r="A1427">
        <v>0.70350000000000001</v>
      </c>
      <c r="B1427">
        <v>0.19190429687499799</v>
      </c>
      <c r="N1427">
        <v>0.70350000000000001</v>
      </c>
      <c r="O1427">
        <v>0.19214843749999799</v>
      </c>
    </row>
    <row r="1428" spans="1:15" x14ac:dyDescent="0.2">
      <c r="A1428">
        <v>0.70399999999999996</v>
      </c>
      <c r="B1428">
        <v>0.19043945312499799</v>
      </c>
      <c r="N1428">
        <v>0.70399999999999996</v>
      </c>
      <c r="O1428">
        <v>0.19166015624999799</v>
      </c>
    </row>
    <row r="1429" spans="1:15" x14ac:dyDescent="0.2">
      <c r="A1429">
        <v>0.70450000000000002</v>
      </c>
      <c r="B1429">
        <v>0.19092773437499799</v>
      </c>
      <c r="N1429">
        <v>0.70450000000000002</v>
      </c>
      <c r="O1429">
        <v>0.19312499999999799</v>
      </c>
    </row>
    <row r="1430" spans="1:15" x14ac:dyDescent="0.2">
      <c r="A1430">
        <v>0.70499999999999996</v>
      </c>
      <c r="B1430">
        <v>0.19129394531249799</v>
      </c>
      <c r="N1430">
        <v>0.70499999999999996</v>
      </c>
      <c r="O1430">
        <v>0.19092773437499799</v>
      </c>
    </row>
    <row r="1431" spans="1:15" x14ac:dyDescent="0.2">
      <c r="A1431">
        <v>0.70550000000000002</v>
      </c>
      <c r="B1431">
        <v>0.19031738281249799</v>
      </c>
      <c r="N1431">
        <v>0.70550000000000002</v>
      </c>
      <c r="O1431">
        <v>0.19178222656249799</v>
      </c>
    </row>
    <row r="1432" spans="1:15" x14ac:dyDescent="0.2">
      <c r="A1432">
        <v>0.70599999999999996</v>
      </c>
      <c r="B1432">
        <v>0.19117187499999799</v>
      </c>
      <c r="N1432">
        <v>0.70599999999999996</v>
      </c>
      <c r="O1432">
        <v>0.19275878906249799</v>
      </c>
    </row>
    <row r="1433" spans="1:15" x14ac:dyDescent="0.2">
      <c r="A1433">
        <v>0.70650000000000002</v>
      </c>
      <c r="B1433">
        <v>0.19043945312499799</v>
      </c>
      <c r="N1433">
        <v>0.70650000000000002</v>
      </c>
      <c r="O1433">
        <v>0.19239257812499799</v>
      </c>
    </row>
    <row r="1434" spans="1:15" x14ac:dyDescent="0.2">
      <c r="A1434">
        <v>0.70699999999999996</v>
      </c>
      <c r="B1434">
        <v>0.19007324218749799</v>
      </c>
      <c r="N1434">
        <v>0.70699999999999996</v>
      </c>
      <c r="O1434">
        <v>0.19202636718749799</v>
      </c>
    </row>
    <row r="1435" spans="1:15" x14ac:dyDescent="0.2">
      <c r="A1435">
        <v>0.70750000000000002</v>
      </c>
      <c r="B1435">
        <v>0.19117187499999799</v>
      </c>
      <c r="N1435">
        <v>0.70750000000000002</v>
      </c>
      <c r="O1435">
        <v>0.19312499999999799</v>
      </c>
    </row>
    <row r="1436" spans="1:15" x14ac:dyDescent="0.2">
      <c r="A1436">
        <v>0.70799999999999996</v>
      </c>
      <c r="B1436">
        <v>0.19007324218749799</v>
      </c>
      <c r="N1436">
        <v>0.70799999999999996</v>
      </c>
      <c r="O1436">
        <v>0.19190429687499799</v>
      </c>
    </row>
    <row r="1437" spans="1:15" x14ac:dyDescent="0.2">
      <c r="A1437">
        <v>0.70850000000000002</v>
      </c>
      <c r="B1437">
        <v>0.19007324218749799</v>
      </c>
      <c r="N1437">
        <v>0.70850000000000002</v>
      </c>
      <c r="O1437">
        <v>0.19178222656249799</v>
      </c>
    </row>
    <row r="1438" spans="1:15" x14ac:dyDescent="0.2">
      <c r="A1438">
        <v>0.70899999999999996</v>
      </c>
      <c r="B1438">
        <v>0.19129394531249799</v>
      </c>
      <c r="N1438">
        <v>0.70899999999999996</v>
      </c>
      <c r="O1438">
        <v>0.19092773437499799</v>
      </c>
    </row>
    <row r="1439" spans="1:15" x14ac:dyDescent="0.2">
      <c r="A1439">
        <v>0.70950000000000002</v>
      </c>
      <c r="B1439">
        <v>0.19080566406249799</v>
      </c>
      <c r="N1439">
        <v>0.70950000000000002</v>
      </c>
      <c r="O1439">
        <v>0.19239257812499799</v>
      </c>
    </row>
    <row r="1440" spans="1:15" x14ac:dyDescent="0.2">
      <c r="A1440">
        <v>0.71</v>
      </c>
      <c r="B1440">
        <v>0.19007324218749799</v>
      </c>
      <c r="N1440">
        <v>0.71</v>
      </c>
      <c r="O1440">
        <v>0.19300292968749799</v>
      </c>
    </row>
    <row r="1441" spans="1:15" x14ac:dyDescent="0.2">
      <c r="A1441">
        <v>0.71050000000000002</v>
      </c>
      <c r="B1441">
        <v>0.18995117187499799</v>
      </c>
      <c r="N1441">
        <v>0.71050000000000002</v>
      </c>
      <c r="O1441">
        <v>0.19275878906249799</v>
      </c>
    </row>
    <row r="1442" spans="1:15" x14ac:dyDescent="0.2">
      <c r="A1442">
        <v>0.71099999999999997</v>
      </c>
      <c r="B1442">
        <v>0.19043945312499799</v>
      </c>
      <c r="N1442">
        <v>0.71099999999999997</v>
      </c>
      <c r="O1442">
        <v>0.19227050781249799</v>
      </c>
    </row>
    <row r="1443" spans="1:15" x14ac:dyDescent="0.2">
      <c r="A1443">
        <v>0.71150000000000002</v>
      </c>
      <c r="B1443">
        <v>0.18982910156249799</v>
      </c>
      <c r="N1443">
        <v>0.71150000000000002</v>
      </c>
      <c r="O1443">
        <v>0.19227050781249799</v>
      </c>
    </row>
    <row r="1444" spans="1:15" x14ac:dyDescent="0.2">
      <c r="A1444">
        <v>0.71199999999999997</v>
      </c>
      <c r="B1444">
        <v>0.19031738281249799</v>
      </c>
      <c r="N1444">
        <v>0.71199999999999997</v>
      </c>
      <c r="O1444">
        <v>0.19166015624999799</v>
      </c>
    </row>
    <row r="1445" spans="1:15" x14ac:dyDescent="0.2">
      <c r="A1445">
        <v>0.71250000000000002</v>
      </c>
      <c r="B1445">
        <v>0.19043945312499799</v>
      </c>
      <c r="N1445">
        <v>0.71250000000000002</v>
      </c>
      <c r="O1445">
        <v>0.19153808593749799</v>
      </c>
    </row>
    <row r="1446" spans="1:15" x14ac:dyDescent="0.2">
      <c r="A1446">
        <v>0.71299999999999997</v>
      </c>
      <c r="B1446">
        <v>0.19068359374999799</v>
      </c>
      <c r="N1446">
        <v>0.71299999999999997</v>
      </c>
      <c r="O1446">
        <v>0.19214843749999799</v>
      </c>
    </row>
    <row r="1447" spans="1:15" x14ac:dyDescent="0.2">
      <c r="A1447">
        <v>0.71350000000000002</v>
      </c>
      <c r="B1447">
        <v>0.18995117187499799</v>
      </c>
      <c r="N1447">
        <v>0.71350000000000002</v>
      </c>
      <c r="O1447">
        <v>0.19214843749999799</v>
      </c>
    </row>
    <row r="1448" spans="1:15" x14ac:dyDescent="0.2">
      <c r="A1448">
        <v>0.71399999999999997</v>
      </c>
      <c r="B1448">
        <v>0.19043945312499799</v>
      </c>
      <c r="N1448">
        <v>0.71399999999999997</v>
      </c>
      <c r="O1448">
        <v>0.19202636718749799</v>
      </c>
    </row>
    <row r="1449" spans="1:15" x14ac:dyDescent="0.2">
      <c r="A1449">
        <v>0.71450000000000002</v>
      </c>
      <c r="B1449">
        <v>0.18958496093749799</v>
      </c>
      <c r="N1449">
        <v>0.71450000000000002</v>
      </c>
      <c r="O1449">
        <v>0.19190429687499799</v>
      </c>
    </row>
    <row r="1450" spans="1:15" x14ac:dyDescent="0.2">
      <c r="A1450">
        <v>0.71499999999999997</v>
      </c>
      <c r="B1450">
        <v>0.19031738281249799</v>
      </c>
      <c r="N1450">
        <v>0.71499999999999997</v>
      </c>
      <c r="O1450">
        <v>0.19202636718749799</v>
      </c>
    </row>
    <row r="1451" spans="1:15" x14ac:dyDescent="0.2">
      <c r="A1451">
        <v>0.71550000000000002</v>
      </c>
      <c r="B1451">
        <v>0.19056152343749799</v>
      </c>
      <c r="N1451">
        <v>0.71550000000000002</v>
      </c>
      <c r="O1451">
        <v>0.19227050781249799</v>
      </c>
    </row>
    <row r="1452" spans="1:15" x14ac:dyDescent="0.2">
      <c r="A1452">
        <v>0.71599999999999997</v>
      </c>
      <c r="B1452">
        <v>0.19056152343749799</v>
      </c>
      <c r="N1452">
        <v>0.71599999999999997</v>
      </c>
      <c r="O1452">
        <v>0.19239257812499799</v>
      </c>
    </row>
    <row r="1453" spans="1:15" x14ac:dyDescent="0.2">
      <c r="A1453">
        <v>0.71650000000000003</v>
      </c>
      <c r="B1453">
        <v>0.19031738281249799</v>
      </c>
      <c r="N1453">
        <v>0.71650000000000003</v>
      </c>
      <c r="O1453">
        <v>0.19324707031249799</v>
      </c>
    </row>
    <row r="1454" spans="1:15" x14ac:dyDescent="0.2">
      <c r="A1454">
        <v>0.71699999999999997</v>
      </c>
      <c r="B1454">
        <v>0.19056152343749799</v>
      </c>
      <c r="N1454">
        <v>0.71699999999999997</v>
      </c>
      <c r="O1454">
        <v>0.19080566406249799</v>
      </c>
    </row>
    <row r="1455" spans="1:15" x14ac:dyDescent="0.2">
      <c r="A1455">
        <v>0.71750000000000003</v>
      </c>
      <c r="B1455">
        <v>0.18982910156249799</v>
      </c>
      <c r="N1455">
        <v>0.71750000000000003</v>
      </c>
      <c r="O1455">
        <v>0.19202636718749799</v>
      </c>
    </row>
    <row r="1456" spans="1:15" x14ac:dyDescent="0.2">
      <c r="A1456">
        <v>0.71799999999999997</v>
      </c>
      <c r="B1456">
        <v>0.19068359374999799</v>
      </c>
      <c r="N1456">
        <v>0.71799999999999997</v>
      </c>
      <c r="O1456">
        <v>0.19202636718749799</v>
      </c>
    </row>
    <row r="1457" spans="1:15" x14ac:dyDescent="0.2">
      <c r="A1457">
        <v>0.71850000000000003</v>
      </c>
      <c r="B1457">
        <v>0.19056152343749799</v>
      </c>
      <c r="N1457">
        <v>0.71850000000000003</v>
      </c>
      <c r="O1457">
        <v>0.19141601562499799</v>
      </c>
    </row>
    <row r="1458" spans="1:15" x14ac:dyDescent="0.2">
      <c r="A1458">
        <v>0.71899999999999997</v>
      </c>
      <c r="B1458">
        <v>0.19031738281249799</v>
      </c>
      <c r="N1458">
        <v>0.71899999999999997</v>
      </c>
      <c r="O1458">
        <v>0.19288085937499799</v>
      </c>
    </row>
    <row r="1459" spans="1:15" x14ac:dyDescent="0.2">
      <c r="A1459">
        <v>0.71950000000000003</v>
      </c>
      <c r="B1459">
        <v>0.19129394531249799</v>
      </c>
      <c r="N1459">
        <v>0.71950000000000003</v>
      </c>
      <c r="O1459">
        <v>0.19129394531249799</v>
      </c>
    </row>
    <row r="1460" spans="1:15" x14ac:dyDescent="0.2">
      <c r="A1460">
        <v>0.72</v>
      </c>
      <c r="B1460">
        <v>0.19043945312499799</v>
      </c>
      <c r="N1460">
        <v>0.72</v>
      </c>
      <c r="O1460">
        <v>0.19239257812499799</v>
      </c>
    </row>
    <row r="1461" spans="1:15" x14ac:dyDescent="0.2">
      <c r="A1461">
        <v>0.72050000000000003</v>
      </c>
      <c r="B1461">
        <v>0.19007324218749799</v>
      </c>
      <c r="N1461">
        <v>0.72050000000000003</v>
      </c>
      <c r="O1461">
        <v>0.19251464843749799</v>
      </c>
    </row>
    <row r="1462" spans="1:15" x14ac:dyDescent="0.2">
      <c r="A1462">
        <v>0.72099999999999997</v>
      </c>
      <c r="B1462">
        <v>0.19104980468749799</v>
      </c>
      <c r="N1462">
        <v>0.72099999999999997</v>
      </c>
      <c r="O1462">
        <v>0.19251464843749799</v>
      </c>
    </row>
    <row r="1463" spans="1:15" x14ac:dyDescent="0.2">
      <c r="A1463">
        <v>0.72150000000000003</v>
      </c>
      <c r="B1463">
        <v>0.19129394531249799</v>
      </c>
      <c r="N1463">
        <v>0.72150000000000003</v>
      </c>
      <c r="O1463">
        <v>0.19263671874999799</v>
      </c>
    </row>
    <row r="1464" spans="1:15" x14ac:dyDescent="0.2">
      <c r="A1464">
        <v>0.72199999999999998</v>
      </c>
      <c r="B1464">
        <v>0.19080566406249799</v>
      </c>
      <c r="N1464">
        <v>0.72199999999999998</v>
      </c>
      <c r="O1464">
        <v>0.19227050781249799</v>
      </c>
    </row>
    <row r="1465" spans="1:15" x14ac:dyDescent="0.2">
      <c r="A1465">
        <v>0.72250000000000003</v>
      </c>
      <c r="B1465">
        <v>0.19031738281249799</v>
      </c>
      <c r="N1465">
        <v>0.72250000000000003</v>
      </c>
      <c r="O1465">
        <v>0.19336914062499799</v>
      </c>
    </row>
    <row r="1466" spans="1:15" x14ac:dyDescent="0.2">
      <c r="A1466">
        <v>0.72299999999999998</v>
      </c>
      <c r="B1466">
        <v>0.19166015624999799</v>
      </c>
      <c r="N1466">
        <v>0.72299999999999998</v>
      </c>
      <c r="O1466">
        <v>0.19251464843749799</v>
      </c>
    </row>
    <row r="1467" spans="1:15" x14ac:dyDescent="0.2">
      <c r="A1467">
        <v>0.72350000000000003</v>
      </c>
      <c r="B1467">
        <v>0.19129394531249799</v>
      </c>
      <c r="N1467">
        <v>0.72350000000000003</v>
      </c>
      <c r="O1467">
        <v>0.19190429687499799</v>
      </c>
    </row>
    <row r="1468" spans="1:15" x14ac:dyDescent="0.2">
      <c r="A1468">
        <v>0.72399999999999998</v>
      </c>
      <c r="B1468">
        <v>0.19056152343749799</v>
      </c>
      <c r="N1468">
        <v>0.72399999999999998</v>
      </c>
      <c r="O1468">
        <v>0.19178222656249799</v>
      </c>
    </row>
    <row r="1469" spans="1:15" x14ac:dyDescent="0.2">
      <c r="A1469">
        <v>0.72450000000000003</v>
      </c>
      <c r="B1469">
        <v>0.19056152343749799</v>
      </c>
      <c r="N1469">
        <v>0.72450000000000003</v>
      </c>
      <c r="O1469">
        <v>0.19300292968749799</v>
      </c>
    </row>
    <row r="1470" spans="1:15" x14ac:dyDescent="0.2">
      <c r="A1470">
        <v>0.72499999999999998</v>
      </c>
      <c r="B1470">
        <v>0.18995117187499799</v>
      </c>
      <c r="N1470">
        <v>0.72499999999999998</v>
      </c>
      <c r="O1470">
        <v>0.19349121093749799</v>
      </c>
    </row>
    <row r="1471" spans="1:15" x14ac:dyDescent="0.2">
      <c r="A1471">
        <v>0.72550000000000003</v>
      </c>
      <c r="B1471">
        <v>0.19117187499999799</v>
      </c>
      <c r="N1471">
        <v>0.72550000000000003</v>
      </c>
      <c r="O1471">
        <v>0.19166015624999799</v>
      </c>
    </row>
    <row r="1472" spans="1:15" x14ac:dyDescent="0.2">
      <c r="A1472">
        <v>0.72599999999999998</v>
      </c>
      <c r="B1472">
        <v>0.19056152343749799</v>
      </c>
      <c r="N1472">
        <v>0.72599999999999998</v>
      </c>
      <c r="O1472">
        <v>0.19288085937499799</v>
      </c>
    </row>
    <row r="1473" spans="1:15" x14ac:dyDescent="0.2">
      <c r="A1473">
        <v>0.72650000000000003</v>
      </c>
      <c r="B1473">
        <v>0.19141601562499799</v>
      </c>
      <c r="N1473">
        <v>0.72650000000000003</v>
      </c>
      <c r="O1473">
        <v>0.19141601562499799</v>
      </c>
    </row>
    <row r="1474" spans="1:15" x14ac:dyDescent="0.2">
      <c r="A1474">
        <v>0.72699999999999998</v>
      </c>
      <c r="B1474">
        <v>0.19068359374999799</v>
      </c>
      <c r="N1474">
        <v>0.72699999999999998</v>
      </c>
      <c r="O1474">
        <v>0.19263671874999799</v>
      </c>
    </row>
    <row r="1475" spans="1:15" x14ac:dyDescent="0.2">
      <c r="A1475">
        <v>0.72750000000000004</v>
      </c>
      <c r="B1475">
        <v>0.19080566406249799</v>
      </c>
      <c r="N1475">
        <v>0.72750000000000004</v>
      </c>
      <c r="O1475">
        <v>0.19275878906249799</v>
      </c>
    </row>
    <row r="1476" spans="1:15" x14ac:dyDescent="0.2">
      <c r="A1476">
        <v>0.72799999999999998</v>
      </c>
      <c r="B1476">
        <v>0.19056152343749799</v>
      </c>
      <c r="N1476">
        <v>0.72799999999999998</v>
      </c>
      <c r="O1476">
        <v>0.19129394531249799</v>
      </c>
    </row>
    <row r="1477" spans="1:15" x14ac:dyDescent="0.2">
      <c r="A1477">
        <v>0.72850000000000004</v>
      </c>
      <c r="B1477">
        <v>0.19141601562499799</v>
      </c>
      <c r="N1477">
        <v>0.72850000000000004</v>
      </c>
      <c r="O1477">
        <v>0.19300292968749799</v>
      </c>
    </row>
    <row r="1478" spans="1:15" x14ac:dyDescent="0.2">
      <c r="A1478">
        <v>0.72899999999999998</v>
      </c>
      <c r="B1478">
        <v>0.19068359374999799</v>
      </c>
      <c r="N1478">
        <v>0.72899999999999998</v>
      </c>
      <c r="O1478">
        <v>0.19288085937499799</v>
      </c>
    </row>
    <row r="1479" spans="1:15" x14ac:dyDescent="0.2">
      <c r="A1479">
        <v>0.72950000000000004</v>
      </c>
      <c r="B1479">
        <v>0.19068359374999799</v>
      </c>
      <c r="N1479">
        <v>0.72950000000000004</v>
      </c>
      <c r="O1479">
        <v>0.19349121093749799</v>
      </c>
    </row>
    <row r="1480" spans="1:15" x14ac:dyDescent="0.2">
      <c r="A1480">
        <v>0.73</v>
      </c>
      <c r="B1480">
        <v>0.19031738281249799</v>
      </c>
      <c r="N1480">
        <v>0.73</v>
      </c>
      <c r="O1480">
        <v>0.19263671874999799</v>
      </c>
    </row>
    <row r="1481" spans="1:15" x14ac:dyDescent="0.2">
      <c r="A1481">
        <v>0.73050000000000004</v>
      </c>
      <c r="B1481">
        <v>0.19043945312499799</v>
      </c>
      <c r="N1481">
        <v>0.73050000000000004</v>
      </c>
      <c r="O1481">
        <v>0.19288085937499799</v>
      </c>
    </row>
    <row r="1482" spans="1:15" x14ac:dyDescent="0.2">
      <c r="A1482">
        <v>0.73099999999999998</v>
      </c>
      <c r="B1482">
        <v>0.19043945312499799</v>
      </c>
      <c r="N1482">
        <v>0.73099999999999998</v>
      </c>
      <c r="O1482">
        <v>0.19300292968749799</v>
      </c>
    </row>
    <row r="1483" spans="1:15" x14ac:dyDescent="0.2">
      <c r="A1483">
        <v>0.73150000000000004</v>
      </c>
      <c r="B1483">
        <v>0.18958496093749799</v>
      </c>
      <c r="N1483">
        <v>0.73150000000000004</v>
      </c>
      <c r="O1483">
        <v>0.19300292968749799</v>
      </c>
    </row>
    <row r="1484" spans="1:15" x14ac:dyDescent="0.2">
      <c r="A1484">
        <v>0.73199999999999998</v>
      </c>
      <c r="B1484">
        <v>0.19068359374999799</v>
      </c>
      <c r="N1484">
        <v>0.73199999999999998</v>
      </c>
      <c r="O1484">
        <v>0.19275878906249799</v>
      </c>
    </row>
    <row r="1485" spans="1:15" x14ac:dyDescent="0.2">
      <c r="A1485">
        <v>0.73250000000000004</v>
      </c>
      <c r="B1485">
        <v>0.19043945312499799</v>
      </c>
      <c r="N1485">
        <v>0.73250000000000004</v>
      </c>
      <c r="O1485">
        <v>0.19190429687499799</v>
      </c>
    </row>
    <row r="1486" spans="1:15" x14ac:dyDescent="0.2">
      <c r="A1486">
        <v>0.73299999999999998</v>
      </c>
      <c r="B1486">
        <v>0.19007324218749799</v>
      </c>
      <c r="N1486">
        <v>0.73299999999999998</v>
      </c>
      <c r="O1486">
        <v>0.19349121093749799</v>
      </c>
    </row>
    <row r="1487" spans="1:15" x14ac:dyDescent="0.2">
      <c r="A1487">
        <v>0.73350000000000004</v>
      </c>
      <c r="B1487">
        <v>0.19068359374999799</v>
      </c>
      <c r="N1487">
        <v>0.73350000000000004</v>
      </c>
      <c r="O1487">
        <v>0.19263671874999799</v>
      </c>
    </row>
    <row r="1488" spans="1:15" x14ac:dyDescent="0.2">
      <c r="A1488">
        <v>0.73399999999999999</v>
      </c>
      <c r="B1488">
        <v>0.19043945312499799</v>
      </c>
      <c r="N1488">
        <v>0.73399999999999999</v>
      </c>
      <c r="O1488">
        <v>0.19202636718749799</v>
      </c>
    </row>
    <row r="1489" spans="1:15" x14ac:dyDescent="0.2">
      <c r="A1489">
        <v>0.73450000000000004</v>
      </c>
      <c r="B1489">
        <v>0.19178222656249799</v>
      </c>
      <c r="N1489">
        <v>0.73450000000000004</v>
      </c>
      <c r="O1489">
        <v>0.19239257812499799</v>
      </c>
    </row>
    <row r="1490" spans="1:15" x14ac:dyDescent="0.2">
      <c r="A1490">
        <v>0.73499999999999999</v>
      </c>
      <c r="B1490">
        <v>0.19129394531249799</v>
      </c>
      <c r="N1490">
        <v>0.73499999999999999</v>
      </c>
      <c r="O1490">
        <v>0.19288085937499799</v>
      </c>
    </row>
    <row r="1491" spans="1:15" x14ac:dyDescent="0.2">
      <c r="A1491">
        <v>0.73550000000000004</v>
      </c>
      <c r="B1491">
        <v>0.19007324218749799</v>
      </c>
      <c r="N1491">
        <v>0.73550000000000004</v>
      </c>
      <c r="O1491">
        <v>0.19202636718749799</v>
      </c>
    </row>
    <row r="1492" spans="1:15" x14ac:dyDescent="0.2">
      <c r="A1492">
        <v>0.73599999999999999</v>
      </c>
      <c r="B1492">
        <v>0.18995117187499799</v>
      </c>
      <c r="N1492">
        <v>0.73599999999999999</v>
      </c>
      <c r="O1492">
        <v>0.19214843749999799</v>
      </c>
    </row>
    <row r="1493" spans="1:15" x14ac:dyDescent="0.2">
      <c r="A1493">
        <v>0.73650000000000004</v>
      </c>
      <c r="B1493">
        <v>0.19129394531249799</v>
      </c>
      <c r="N1493">
        <v>0.73650000000000004</v>
      </c>
      <c r="O1493">
        <v>0.19190429687499799</v>
      </c>
    </row>
    <row r="1494" spans="1:15" x14ac:dyDescent="0.2">
      <c r="A1494">
        <v>0.73699999999999999</v>
      </c>
      <c r="B1494">
        <v>0.18982910156249799</v>
      </c>
      <c r="N1494">
        <v>0.73699999999999999</v>
      </c>
      <c r="O1494">
        <v>0.19214843749999799</v>
      </c>
    </row>
    <row r="1495" spans="1:15" x14ac:dyDescent="0.2">
      <c r="A1495">
        <v>0.73750000000000004</v>
      </c>
      <c r="B1495">
        <v>0.19031738281249799</v>
      </c>
      <c r="N1495">
        <v>0.73750000000000004</v>
      </c>
      <c r="O1495">
        <v>0.19275878906249799</v>
      </c>
    </row>
    <row r="1496" spans="1:15" x14ac:dyDescent="0.2">
      <c r="A1496">
        <v>0.73799999999999999</v>
      </c>
      <c r="B1496">
        <v>0.19166015624999799</v>
      </c>
      <c r="N1496">
        <v>0.73799999999999999</v>
      </c>
      <c r="O1496">
        <v>0.19239257812499799</v>
      </c>
    </row>
    <row r="1497" spans="1:15" x14ac:dyDescent="0.2">
      <c r="A1497">
        <v>0.73850000000000005</v>
      </c>
      <c r="B1497">
        <v>0.19019531249999799</v>
      </c>
      <c r="N1497">
        <v>0.73850000000000005</v>
      </c>
      <c r="O1497">
        <v>0.19190429687499799</v>
      </c>
    </row>
    <row r="1498" spans="1:15" x14ac:dyDescent="0.2">
      <c r="A1498">
        <v>0.73899999999999999</v>
      </c>
      <c r="B1498">
        <v>0.19092773437499799</v>
      </c>
      <c r="N1498">
        <v>0.73899999999999999</v>
      </c>
      <c r="O1498">
        <v>0.19178222656249799</v>
      </c>
    </row>
    <row r="1499" spans="1:15" x14ac:dyDescent="0.2">
      <c r="A1499">
        <v>0.73950000000000005</v>
      </c>
      <c r="B1499">
        <v>0.19068359374999799</v>
      </c>
      <c r="N1499">
        <v>0.73950000000000005</v>
      </c>
      <c r="O1499">
        <v>0.19214843749999799</v>
      </c>
    </row>
    <row r="1500" spans="1:15" x14ac:dyDescent="0.2">
      <c r="A1500">
        <v>0.74</v>
      </c>
      <c r="B1500">
        <v>0.18946289062499799</v>
      </c>
      <c r="N1500">
        <v>0.74</v>
      </c>
      <c r="O1500">
        <v>0.19190429687499799</v>
      </c>
    </row>
    <row r="1501" spans="1:15" x14ac:dyDescent="0.2">
      <c r="A1501">
        <v>0.74050000000000005</v>
      </c>
      <c r="B1501">
        <v>0.19043945312499799</v>
      </c>
      <c r="N1501">
        <v>0.74050000000000005</v>
      </c>
      <c r="O1501">
        <v>0.19263671874999799</v>
      </c>
    </row>
    <row r="1502" spans="1:15" x14ac:dyDescent="0.2">
      <c r="A1502">
        <v>0.74099999999999999</v>
      </c>
      <c r="B1502">
        <v>0.18995117187499799</v>
      </c>
      <c r="N1502">
        <v>0.74099999999999999</v>
      </c>
      <c r="O1502">
        <v>0.19288085937499799</v>
      </c>
    </row>
    <row r="1503" spans="1:15" x14ac:dyDescent="0.2">
      <c r="A1503">
        <v>0.74150000000000005</v>
      </c>
      <c r="B1503">
        <v>0.19117187499999799</v>
      </c>
      <c r="N1503">
        <v>0.74150000000000005</v>
      </c>
      <c r="O1503">
        <v>0.19129394531249799</v>
      </c>
    </row>
    <row r="1504" spans="1:15" x14ac:dyDescent="0.2">
      <c r="A1504">
        <v>0.74199999999999999</v>
      </c>
      <c r="B1504">
        <v>0.19031738281249799</v>
      </c>
      <c r="N1504">
        <v>0.74199999999999999</v>
      </c>
      <c r="O1504">
        <v>0.19166015624999799</v>
      </c>
    </row>
    <row r="1505" spans="1:15" x14ac:dyDescent="0.2">
      <c r="A1505">
        <v>0.74250000000000005</v>
      </c>
      <c r="B1505">
        <v>0.19007324218749799</v>
      </c>
      <c r="N1505">
        <v>0.74250000000000005</v>
      </c>
      <c r="O1505">
        <v>0.19312499999999799</v>
      </c>
    </row>
    <row r="1506" spans="1:15" x14ac:dyDescent="0.2">
      <c r="A1506">
        <v>0.74299999999999999</v>
      </c>
      <c r="B1506">
        <v>0.19031738281249799</v>
      </c>
      <c r="N1506">
        <v>0.74299999999999999</v>
      </c>
      <c r="O1506">
        <v>0.19288085937499799</v>
      </c>
    </row>
    <row r="1507" spans="1:15" x14ac:dyDescent="0.2">
      <c r="A1507">
        <v>0.74350000000000005</v>
      </c>
      <c r="B1507">
        <v>0.18982910156249799</v>
      </c>
      <c r="N1507">
        <v>0.74350000000000005</v>
      </c>
      <c r="O1507">
        <v>0.19275878906249799</v>
      </c>
    </row>
    <row r="1508" spans="1:15" x14ac:dyDescent="0.2">
      <c r="A1508">
        <v>0.74399999999999999</v>
      </c>
      <c r="B1508">
        <v>0.19007324218749799</v>
      </c>
      <c r="N1508">
        <v>0.74399999999999999</v>
      </c>
      <c r="O1508">
        <v>0.19263671874999799</v>
      </c>
    </row>
    <row r="1509" spans="1:15" x14ac:dyDescent="0.2">
      <c r="A1509">
        <v>0.74450000000000005</v>
      </c>
      <c r="B1509">
        <v>0.18995117187499799</v>
      </c>
      <c r="N1509">
        <v>0.74450000000000005</v>
      </c>
      <c r="O1509">
        <v>0.19202636718749799</v>
      </c>
    </row>
    <row r="1510" spans="1:15" x14ac:dyDescent="0.2">
      <c r="A1510">
        <v>0.745</v>
      </c>
      <c r="B1510">
        <v>0.18970703124999799</v>
      </c>
      <c r="N1510">
        <v>0.745</v>
      </c>
      <c r="O1510">
        <v>0.19361328124999799</v>
      </c>
    </row>
    <row r="1511" spans="1:15" x14ac:dyDescent="0.2">
      <c r="A1511">
        <v>0.74550000000000005</v>
      </c>
      <c r="B1511">
        <v>0.18946289062499799</v>
      </c>
      <c r="N1511">
        <v>0.74550000000000005</v>
      </c>
      <c r="O1511">
        <v>0.19288085937499799</v>
      </c>
    </row>
    <row r="1512" spans="1:15" x14ac:dyDescent="0.2">
      <c r="A1512">
        <v>0.746</v>
      </c>
      <c r="B1512">
        <v>0.18921874999999799</v>
      </c>
      <c r="N1512">
        <v>0.746</v>
      </c>
      <c r="O1512">
        <v>0.19251464843749799</v>
      </c>
    </row>
    <row r="1513" spans="1:15" x14ac:dyDescent="0.2">
      <c r="A1513">
        <v>0.74650000000000005</v>
      </c>
      <c r="B1513">
        <v>0.19043945312499799</v>
      </c>
      <c r="N1513">
        <v>0.74650000000000005</v>
      </c>
      <c r="O1513">
        <v>0.19288085937499799</v>
      </c>
    </row>
    <row r="1514" spans="1:15" x14ac:dyDescent="0.2">
      <c r="A1514">
        <v>0.747</v>
      </c>
      <c r="B1514">
        <v>0.19043945312499799</v>
      </c>
      <c r="N1514">
        <v>0.747</v>
      </c>
      <c r="O1514">
        <v>0.19324707031249799</v>
      </c>
    </row>
    <row r="1515" spans="1:15" x14ac:dyDescent="0.2">
      <c r="A1515">
        <v>0.74750000000000005</v>
      </c>
      <c r="B1515">
        <v>0.18970703124999799</v>
      </c>
      <c r="N1515">
        <v>0.74750000000000005</v>
      </c>
      <c r="O1515">
        <v>0.19214843749999799</v>
      </c>
    </row>
    <row r="1516" spans="1:15" x14ac:dyDescent="0.2">
      <c r="A1516">
        <v>0.748</v>
      </c>
      <c r="B1516">
        <v>0.19129394531249799</v>
      </c>
      <c r="N1516">
        <v>0.748</v>
      </c>
      <c r="O1516">
        <v>0.19227050781249799</v>
      </c>
    </row>
    <row r="1517" spans="1:15" x14ac:dyDescent="0.2">
      <c r="A1517">
        <v>0.74850000000000005</v>
      </c>
      <c r="B1517">
        <v>0.19092773437499799</v>
      </c>
      <c r="N1517">
        <v>0.74850000000000005</v>
      </c>
      <c r="O1517">
        <v>0.19092773437499799</v>
      </c>
    </row>
    <row r="1518" spans="1:15" x14ac:dyDescent="0.2">
      <c r="A1518">
        <v>0.749</v>
      </c>
      <c r="B1518">
        <v>0.19080566406249799</v>
      </c>
      <c r="N1518">
        <v>0.749</v>
      </c>
      <c r="O1518">
        <v>0.19251464843749799</v>
      </c>
    </row>
    <row r="1519" spans="1:15" x14ac:dyDescent="0.2">
      <c r="A1519">
        <v>0.74950000000000006</v>
      </c>
      <c r="B1519">
        <v>0.19080566406249799</v>
      </c>
      <c r="N1519">
        <v>0.74950000000000006</v>
      </c>
      <c r="O1519">
        <v>0.19190429687499799</v>
      </c>
    </row>
    <row r="1520" spans="1:15" x14ac:dyDescent="0.2">
      <c r="A1520">
        <v>0.75</v>
      </c>
      <c r="B1520">
        <v>0.19056152343749799</v>
      </c>
      <c r="N1520">
        <v>0.75</v>
      </c>
      <c r="O1520">
        <v>0.19190429687499799</v>
      </c>
    </row>
    <row r="1521" spans="1:15" x14ac:dyDescent="0.2">
      <c r="A1521">
        <v>0.75049999999999994</v>
      </c>
      <c r="B1521">
        <v>0.19141601562499799</v>
      </c>
      <c r="N1521">
        <v>0.75049999999999994</v>
      </c>
      <c r="O1521">
        <v>0.19129394531249799</v>
      </c>
    </row>
    <row r="1522" spans="1:15" x14ac:dyDescent="0.2">
      <c r="A1522">
        <v>0.751</v>
      </c>
      <c r="B1522">
        <v>0.19092773437499799</v>
      </c>
      <c r="N1522">
        <v>0.751</v>
      </c>
      <c r="O1522">
        <v>0.19227050781249799</v>
      </c>
    </row>
    <row r="1523" spans="1:15" x14ac:dyDescent="0.2">
      <c r="A1523">
        <v>0.75149999999999995</v>
      </c>
      <c r="B1523">
        <v>0.19129394531249799</v>
      </c>
      <c r="N1523">
        <v>0.75149999999999995</v>
      </c>
      <c r="O1523">
        <v>0.19166015624999799</v>
      </c>
    </row>
    <row r="1524" spans="1:15" x14ac:dyDescent="0.2">
      <c r="A1524">
        <v>0.752</v>
      </c>
      <c r="B1524">
        <v>0.19117187499999799</v>
      </c>
      <c r="N1524">
        <v>0.752</v>
      </c>
      <c r="O1524">
        <v>0.19324707031249799</v>
      </c>
    </row>
    <row r="1525" spans="1:15" x14ac:dyDescent="0.2">
      <c r="A1525">
        <v>0.75249999999999995</v>
      </c>
      <c r="B1525">
        <v>0.19117187499999799</v>
      </c>
      <c r="N1525">
        <v>0.75249999999999995</v>
      </c>
      <c r="O1525">
        <v>0.19275878906249799</v>
      </c>
    </row>
    <row r="1526" spans="1:15" x14ac:dyDescent="0.2">
      <c r="A1526">
        <v>0.753</v>
      </c>
      <c r="B1526">
        <v>0.19214843749999799</v>
      </c>
      <c r="N1526">
        <v>0.753</v>
      </c>
      <c r="O1526">
        <v>0.19153808593749799</v>
      </c>
    </row>
    <row r="1527" spans="1:15" x14ac:dyDescent="0.2">
      <c r="A1527">
        <v>0.75349999999999995</v>
      </c>
      <c r="B1527">
        <v>0.19166015624999799</v>
      </c>
      <c r="N1527">
        <v>0.75349999999999995</v>
      </c>
      <c r="O1527">
        <v>0.19227050781249799</v>
      </c>
    </row>
    <row r="1528" spans="1:15" x14ac:dyDescent="0.2">
      <c r="A1528">
        <v>0.754</v>
      </c>
      <c r="B1528">
        <v>0.19031738281249799</v>
      </c>
      <c r="N1528">
        <v>0.754</v>
      </c>
      <c r="O1528">
        <v>0.19300292968749799</v>
      </c>
    </row>
    <row r="1529" spans="1:15" x14ac:dyDescent="0.2">
      <c r="A1529">
        <v>0.75449999999999995</v>
      </c>
      <c r="B1529">
        <v>0.19043945312499799</v>
      </c>
      <c r="N1529">
        <v>0.75449999999999995</v>
      </c>
      <c r="O1529">
        <v>0.19190429687499799</v>
      </c>
    </row>
    <row r="1530" spans="1:15" x14ac:dyDescent="0.2">
      <c r="A1530">
        <v>0.755</v>
      </c>
      <c r="B1530">
        <v>0.19056152343749799</v>
      </c>
      <c r="N1530">
        <v>0.755</v>
      </c>
      <c r="O1530">
        <v>0.19166015624999799</v>
      </c>
    </row>
    <row r="1531" spans="1:15" x14ac:dyDescent="0.2">
      <c r="A1531">
        <v>0.75549999999999995</v>
      </c>
      <c r="B1531">
        <v>0.19068359374999799</v>
      </c>
      <c r="N1531">
        <v>0.75549999999999995</v>
      </c>
      <c r="O1531">
        <v>0.19178222656249799</v>
      </c>
    </row>
    <row r="1532" spans="1:15" x14ac:dyDescent="0.2">
      <c r="A1532">
        <v>0.75600000000000001</v>
      </c>
      <c r="B1532">
        <v>0.19153808593749799</v>
      </c>
      <c r="N1532">
        <v>0.75600000000000001</v>
      </c>
      <c r="O1532">
        <v>0.19239257812499799</v>
      </c>
    </row>
    <row r="1533" spans="1:15" x14ac:dyDescent="0.2">
      <c r="A1533">
        <v>0.75649999999999995</v>
      </c>
      <c r="B1533">
        <v>0.19056152343749799</v>
      </c>
      <c r="N1533">
        <v>0.75649999999999995</v>
      </c>
      <c r="O1533">
        <v>0.19141601562499799</v>
      </c>
    </row>
    <row r="1534" spans="1:15" x14ac:dyDescent="0.2">
      <c r="A1534">
        <v>0.75700000000000001</v>
      </c>
      <c r="B1534">
        <v>0.19019531249999799</v>
      </c>
      <c r="N1534">
        <v>0.75700000000000001</v>
      </c>
      <c r="O1534">
        <v>0.19104980468749799</v>
      </c>
    </row>
    <row r="1535" spans="1:15" x14ac:dyDescent="0.2">
      <c r="A1535">
        <v>0.75749999999999995</v>
      </c>
      <c r="B1535">
        <v>0.19019531249999799</v>
      </c>
      <c r="N1535">
        <v>0.75749999999999995</v>
      </c>
      <c r="O1535">
        <v>0.19178222656249799</v>
      </c>
    </row>
    <row r="1536" spans="1:15" x14ac:dyDescent="0.2">
      <c r="A1536">
        <v>0.75800000000000001</v>
      </c>
      <c r="B1536">
        <v>0.19019531249999799</v>
      </c>
      <c r="N1536">
        <v>0.75800000000000001</v>
      </c>
      <c r="O1536">
        <v>0.19227050781249799</v>
      </c>
    </row>
    <row r="1537" spans="1:15" x14ac:dyDescent="0.2">
      <c r="A1537">
        <v>0.75849999999999995</v>
      </c>
      <c r="B1537">
        <v>0.19031738281249799</v>
      </c>
      <c r="N1537">
        <v>0.75849999999999995</v>
      </c>
      <c r="O1537">
        <v>0.19214843749999799</v>
      </c>
    </row>
    <row r="1538" spans="1:15" x14ac:dyDescent="0.2">
      <c r="A1538">
        <v>0.75900000000000001</v>
      </c>
      <c r="B1538">
        <v>0.19019531249999799</v>
      </c>
      <c r="N1538">
        <v>0.75900000000000001</v>
      </c>
      <c r="O1538">
        <v>0.19178222656249799</v>
      </c>
    </row>
    <row r="1539" spans="1:15" x14ac:dyDescent="0.2">
      <c r="A1539">
        <v>0.75949999999999995</v>
      </c>
      <c r="B1539">
        <v>0.19080566406249799</v>
      </c>
      <c r="N1539">
        <v>0.75949999999999995</v>
      </c>
      <c r="O1539">
        <v>0.19166015624999799</v>
      </c>
    </row>
    <row r="1540" spans="1:15" x14ac:dyDescent="0.2">
      <c r="A1540">
        <v>0.76</v>
      </c>
      <c r="B1540">
        <v>0.19043945312499799</v>
      </c>
      <c r="N1540">
        <v>0.76</v>
      </c>
      <c r="O1540">
        <v>0.19202636718749799</v>
      </c>
    </row>
    <row r="1541" spans="1:15" x14ac:dyDescent="0.2">
      <c r="A1541">
        <v>0.76049999999999995</v>
      </c>
      <c r="B1541">
        <v>0.19056152343749799</v>
      </c>
      <c r="N1541">
        <v>0.76049999999999995</v>
      </c>
      <c r="O1541">
        <v>0.19129394531249799</v>
      </c>
    </row>
    <row r="1542" spans="1:15" x14ac:dyDescent="0.2">
      <c r="A1542">
        <v>0.76100000000000001</v>
      </c>
      <c r="B1542">
        <v>0.19129394531249799</v>
      </c>
      <c r="N1542">
        <v>0.76100000000000001</v>
      </c>
      <c r="O1542">
        <v>0.19251464843749799</v>
      </c>
    </row>
    <row r="1543" spans="1:15" x14ac:dyDescent="0.2">
      <c r="A1543">
        <v>0.76149999999999995</v>
      </c>
      <c r="B1543">
        <v>0.19043945312499799</v>
      </c>
      <c r="N1543">
        <v>0.76149999999999995</v>
      </c>
      <c r="O1543">
        <v>0.19288085937499799</v>
      </c>
    </row>
    <row r="1544" spans="1:15" x14ac:dyDescent="0.2">
      <c r="A1544">
        <v>0.76200000000000001</v>
      </c>
      <c r="B1544">
        <v>0.18970703124999799</v>
      </c>
      <c r="N1544">
        <v>0.76200000000000001</v>
      </c>
      <c r="O1544">
        <v>0.19227050781249799</v>
      </c>
    </row>
    <row r="1545" spans="1:15" x14ac:dyDescent="0.2">
      <c r="A1545">
        <v>0.76249999999999996</v>
      </c>
      <c r="B1545">
        <v>0.18995117187499799</v>
      </c>
      <c r="N1545">
        <v>0.76249999999999996</v>
      </c>
      <c r="O1545">
        <v>0.19239257812499799</v>
      </c>
    </row>
    <row r="1546" spans="1:15" x14ac:dyDescent="0.2">
      <c r="A1546">
        <v>0.76300000000000001</v>
      </c>
      <c r="B1546">
        <v>0.19068359374999799</v>
      </c>
      <c r="N1546">
        <v>0.76300000000000001</v>
      </c>
      <c r="O1546">
        <v>0.19202636718749799</v>
      </c>
    </row>
    <row r="1547" spans="1:15" x14ac:dyDescent="0.2">
      <c r="A1547">
        <v>0.76349999999999996</v>
      </c>
      <c r="B1547">
        <v>0.19007324218749799</v>
      </c>
      <c r="N1547">
        <v>0.76349999999999996</v>
      </c>
      <c r="O1547">
        <v>0.19263671874999799</v>
      </c>
    </row>
    <row r="1548" spans="1:15" x14ac:dyDescent="0.2">
      <c r="A1548">
        <v>0.76400000000000001</v>
      </c>
      <c r="B1548">
        <v>0.19019531249999799</v>
      </c>
      <c r="N1548">
        <v>0.76400000000000001</v>
      </c>
      <c r="O1548">
        <v>0.19214843749999799</v>
      </c>
    </row>
    <row r="1549" spans="1:15" x14ac:dyDescent="0.2">
      <c r="A1549">
        <v>0.76449999999999996</v>
      </c>
      <c r="B1549">
        <v>0.18995117187499799</v>
      </c>
      <c r="N1549">
        <v>0.76449999999999996</v>
      </c>
      <c r="O1549">
        <v>0.19275878906249799</v>
      </c>
    </row>
    <row r="1550" spans="1:15" x14ac:dyDescent="0.2">
      <c r="A1550">
        <v>0.76500000000000001</v>
      </c>
      <c r="B1550">
        <v>0.19080566406249799</v>
      </c>
      <c r="N1550">
        <v>0.76500000000000001</v>
      </c>
      <c r="O1550">
        <v>0.19202636718749799</v>
      </c>
    </row>
    <row r="1551" spans="1:15" x14ac:dyDescent="0.2">
      <c r="A1551">
        <v>0.76549999999999996</v>
      </c>
      <c r="B1551">
        <v>0.19068359374999799</v>
      </c>
      <c r="N1551">
        <v>0.76549999999999996</v>
      </c>
      <c r="O1551">
        <v>0.19178222656249799</v>
      </c>
    </row>
    <row r="1552" spans="1:15" x14ac:dyDescent="0.2">
      <c r="A1552">
        <v>0.76600000000000001</v>
      </c>
      <c r="B1552">
        <v>0.19019531249999799</v>
      </c>
      <c r="N1552">
        <v>0.76600000000000001</v>
      </c>
      <c r="O1552">
        <v>0.19227050781249799</v>
      </c>
    </row>
    <row r="1553" spans="1:15" x14ac:dyDescent="0.2">
      <c r="A1553">
        <v>0.76649999999999996</v>
      </c>
      <c r="B1553">
        <v>0.19117187499999799</v>
      </c>
      <c r="N1553">
        <v>0.76649999999999996</v>
      </c>
      <c r="O1553">
        <v>0.19190429687499799</v>
      </c>
    </row>
    <row r="1554" spans="1:15" x14ac:dyDescent="0.2">
      <c r="A1554">
        <v>0.76700000000000002</v>
      </c>
      <c r="B1554">
        <v>0.19031738281249799</v>
      </c>
      <c r="N1554">
        <v>0.76700000000000002</v>
      </c>
      <c r="O1554">
        <v>0.19214843749999799</v>
      </c>
    </row>
    <row r="1555" spans="1:15" x14ac:dyDescent="0.2">
      <c r="A1555">
        <v>0.76749999999999996</v>
      </c>
      <c r="B1555">
        <v>0.19056152343749799</v>
      </c>
      <c r="N1555">
        <v>0.76749999999999996</v>
      </c>
      <c r="O1555">
        <v>0.19227050781249799</v>
      </c>
    </row>
    <row r="1556" spans="1:15" x14ac:dyDescent="0.2">
      <c r="A1556">
        <v>0.76800000000000002</v>
      </c>
      <c r="B1556">
        <v>0.19153808593749799</v>
      </c>
      <c r="N1556">
        <v>0.76800000000000002</v>
      </c>
      <c r="O1556">
        <v>0.19251464843749799</v>
      </c>
    </row>
    <row r="1557" spans="1:15" x14ac:dyDescent="0.2">
      <c r="A1557">
        <v>0.76849999999999996</v>
      </c>
      <c r="B1557">
        <v>0.19166015624999799</v>
      </c>
      <c r="N1557">
        <v>0.76849999999999996</v>
      </c>
      <c r="O1557">
        <v>0.19300292968749799</v>
      </c>
    </row>
    <row r="1558" spans="1:15" x14ac:dyDescent="0.2">
      <c r="A1558">
        <v>0.76900000000000002</v>
      </c>
      <c r="B1558">
        <v>0.19056152343749799</v>
      </c>
      <c r="N1558">
        <v>0.76900000000000002</v>
      </c>
      <c r="O1558">
        <v>0.19300292968749799</v>
      </c>
    </row>
    <row r="1559" spans="1:15" x14ac:dyDescent="0.2">
      <c r="A1559">
        <v>0.76949999999999996</v>
      </c>
      <c r="B1559">
        <v>0.19031738281249799</v>
      </c>
      <c r="N1559">
        <v>0.76949999999999996</v>
      </c>
      <c r="O1559">
        <v>0.19263671874999799</v>
      </c>
    </row>
    <row r="1560" spans="1:15" x14ac:dyDescent="0.2">
      <c r="A1560">
        <v>0.77</v>
      </c>
      <c r="B1560">
        <v>0.19092773437499799</v>
      </c>
      <c r="N1560">
        <v>0.77</v>
      </c>
      <c r="O1560">
        <v>0.19227050781249799</v>
      </c>
    </row>
    <row r="1561" spans="1:15" x14ac:dyDescent="0.2">
      <c r="A1561">
        <v>0.77049999999999996</v>
      </c>
      <c r="B1561">
        <v>0.19141601562499799</v>
      </c>
      <c r="N1561">
        <v>0.77049999999999996</v>
      </c>
      <c r="O1561">
        <v>0.19251464843749799</v>
      </c>
    </row>
    <row r="1562" spans="1:15" x14ac:dyDescent="0.2">
      <c r="A1562">
        <v>0.77100000000000002</v>
      </c>
      <c r="B1562">
        <v>0.19056152343749799</v>
      </c>
      <c r="N1562">
        <v>0.77100000000000002</v>
      </c>
      <c r="O1562">
        <v>0.19166015624999799</v>
      </c>
    </row>
    <row r="1563" spans="1:15" x14ac:dyDescent="0.2">
      <c r="A1563">
        <v>0.77149999999999996</v>
      </c>
      <c r="B1563">
        <v>0.19043945312499799</v>
      </c>
      <c r="N1563">
        <v>0.77149999999999996</v>
      </c>
      <c r="O1563">
        <v>0.19190429687499799</v>
      </c>
    </row>
    <row r="1564" spans="1:15" x14ac:dyDescent="0.2">
      <c r="A1564">
        <v>0.77200000000000002</v>
      </c>
      <c r="B1564">
        <v>0.19129394531249799</v>
      </c>
      <c r="N1564">
        <v>0.77200000000000002</v>
      </c>
      <c r="O1564">
        <v>0.19324707031249799</v>
      </c>
    </row>
    <row r="1565" spans="1:15" x14ac:dyDescent="0.2">
      <c r="A1565">
        <v>0.77249999999999996</v>
      </c>
      <c r="B1565">
        <v>0.19141601562499799</v>
      </c>
      <c r="N1565">
        <v>0.77249999999999996</v>
      </c>
      <c r="O1565">
        <v>0.19275878906249799</v>
      </c>
    </row>
    <row r="1566" spans="1:15" x14ac:dyDescent="0.2">
      <c r="A1566">
        <v>0.77300000000000002</v>
      </c>
      <c r="B1566">
        <v>0.19080566406249799</v>
      </c>
      <c r="N1566">
        <v>0.77300000000000002</v>
      </c>
      <c r="O1566">
        <v>0.19288085937499799</v>
      </c>
    </row>
    <row r="1567" spans="1:15" x14ac:dyDescent="0.2">
      <c r="A1567">
        <v>0.77349999999999997</v>
      </c>
      <c r="B1567">
        <v>0.19092773437499799</v>
      </c>
      <c r="N1567">
        <v>0.77349999999999997</v>
      </c>
      <c r="O1567">
        <v>0.19214843749999799</v>
      </c>
    </row>
    <row r="1568" spans="1:15" x14ac:dyDescent="0.2">
      <c r="A1568">
        <v>0.77400000000000002</v>
      </c>
      <c r="B1568">
        <v>0.19043945312499799</v>
      </c>
      <c r="N1568">
        <v>0.77400000000000002</v>
      </c>
      <c r="O1568">
        <v>0.19190429687499799</v>
      </c>
    </row>
    <row r="1569" spans="1:15" x14ac:dyDescent="0.2">
      <c r="A1569">
        <v>0.77449999999999997</v>
      </c>
      <c r="B1569">
        <v>0.18885253906249799</v>
      </c>
      <c r="N1569">
        <v>0.77449999999999997</v>
      </c>
      <c r="O1569">
        <v>0.19178222656249799</v>
      </c>
    </row>
    <row r="1570" spans="1:15" x14ac:dyDescent="0.2">
      <c r="A1570">
        <v>0.77500000000000002</v>
      </c>
      <c r="B1570">
        <v>0.19068359374999799</v>
      </c>
      <c r="N1570">
        <v>0.77500000000000002</v>
      </c>
      <c r="O1570">
        <v>0.19178222656249799</v>
      </c>
    </row>
    <row r="1571" spans="1:15" x14ac:dyDescent="0.2">
      <c r="A1571">
        <v>0.77549999999999997</v>
      </c>
      <c r="B1571">
        <v>0.19068359374999799</v>
      </c>
      <c r="N1571">
        <v>0.77549999999999997</v>
      </c>
      <c r="O1571">
        <v>0.19214843749999799</v>
      </c>
    </row>
    <row r="1572" spans="1:15" x14ac:dyDescent="0.2">
      <c r="A1572">
        <v>0.77600000000000002</v>
      </c>
      <c r="B1572">
        <v>0.19007324218749799</v>
      </c>
      <c r="N1572">
        <v>0.77600000000000002</v>
      </c>
      <c r="O1572">
        <v>0.19288085937499799</v>
      </c>
    </row>
    <row r="1573" spans="1:15" x14ac:dyDescent="0.2">
      <c r="A1573">
        <v>0.77649999999999997</v>
      </c>
      <c r="B1573">
        <v>0.19031738281249799</v>
      </c>
      <c r="N1573">
        <v>0.77649999999999997</v>
      </c>
      <c r="O1573">
        <v>0.19288085937499799</v>
      </c>
    </row>
    <row r="1574" spans="1:15" x14ac:dyDescent="0.2">
      <c r="A1574">
        <v>0.77700000000000002</v>
      </c>
      <c r="B1574">
        <v>0.18946289062499799</v>
      </c>
      <c r="N1574">
        <v>0.77700000000000002</v>
      </c>
      <c r="O1574">
        <v>0.19227050781249799</v>
      </c>
    </row>
    <row r="1575" spans="1:15" x14ac:dyDescent="0.2">
      <c r="A1575">
        <v>0.77749999999999997</v>
      </c>
      <c r="B1575">
        <v>0.19117187499999799</v>
      </c>
      <c r="N1575">
        <v>0.77749999999999997</v>
      </c>
      <c r="O1575">
        <v>0.19202636718749799</v>
      </c>
    </row>
    <row r="1576" spans="1:15" x14ac:dyDescent="0.2">
      <c r="A1576">
        <v>0.77800000000000002</v>
      </c>
      <c r="B1576">
        <v>0.19019531249999799</v>
      </c>
      <c r="N1576">
        <v>0.77800000000000002</v>
      </c>
      <c r="O1576">
        <v>0.19190429687499799</v>
      </c>
    </row>
    <row r="1577" spans="1:15" x14ac:dyDescent="0.2">
      <c r="A1577">
        <v>0.77849999999999997</v>
      </c>
      <c r="B1577">
        <v>0.18921874999999799</v>
      </c>
      <c r="N1577">
        <v>0.77849999999999997</v>
      </c>
      <c r="O1577">
        <v>0.19166015624999799</v>
      </c>
    </row>
    <row r="1578" spans="1:15" x14ac:dyDescent="0.2">
      <c r="A1578">
        <v>0.77900000000000003</v>
      </c>
      <c r="B1578">
        <v>0.19068359374999799</v>
      </c>
      <c r="N1578">
        <v>0.77900000000000003</v>
      </c>
      <c r="O1578">
        <v>0.19214843749999799</v>
      </c>
    </row>
    <row r="1579" spans="1:15" x14ac:dyDescent="0.2">
      <c r="A1579">
        <v>0.77949999999999997</v>
      </c>
      <c r="B1579">
        <v>0.19153808593749799</v>
      </c>
      <c r="N1579">
        <v>0.77949999999999997</v>
      </c>
      <c r="O1579">
        <v>0.19324707031249799</v>
      </c>
    </row>
    <row r="1580" spans="1:15" x14ac:dyDescent="0.2">
      <c r="A1580">
        <v>0.78</v>
      </c>
      <c r="B1580">
        <v>0.19031738281249799</v>
      </c>
      <c r="N1580">
        <v>0.78</v>
      </c>
      <c r="O1580">
        <v>0.19251464843749799</v>
      </c>
    </row>
    <row r="1581" spans="1:15" x14ac:dyDescent="0.2">
      <c r="A1581">
        <v>0.78049999999999997</v>
      </c>
      <c r="B1581">
        <v>0.18897460937499799</v>
      </c>
      <c r="N1581">
        <v>0.78049999999999997</v>
      </c>
      <c r="O1581">
        <v>0.19117187499999799</v>
      </c>
    </row>
    <row r="1582" spans="1:15" x14ac:dyDescent="0.2">
      <c r="A1582">
        <v>0.78100000000000003</v>
      </c>
      <c r="B1582">
        <v>0.19019531249999799</v>
      </c>
      <c r="N1582">
        <v>0.78100000000000003</v>
      </c>
      <c r="O1582">
        <v>0.19251464843749799</v>
      </c>
    </row>
    <row r="1583" spans="1:15" x14ac:dyDescent="0.2">
      <c r="A1583">
        <v>0.78149999999999997</v>
      </c>
      <c r="B1583">
        <v>0.18958496093749799</v>
      </c>
      <c r="N1583">
        <v>0.78149999999999997</v>
      </c>
      <c r="O1583">
        <v>0.19214843749999799</v>
      </c>
    </row>
    <row r="1584" spans="1:15" x14ac:dyDescent="0.2">
      <c r="A1584">
        <v>0.78200000000000003</v>
      </c>
      <c r="B1584">
        <v>0.19043945312499799</v>
      </c>
      <c r="N1584">
        <v>0.78200000000000003</v>
      </c>
      <c r="O1584">
        <v>0.19190429687499799</v>
      </c>
    </row>
    <row r="1585" spans="1:15" x14ac:dyDescent="0.2">
      <c r="A1585">
        <v>0.78249999999999997</v>
      </c>
      <c r="B1585">
        <v>0.18982910156249799</v>
      </c>
      <c r="N1585">
        <v>0.78249999999999997</v>
      </c>
      <c r="O1585">
        <v>0.19190429687499799</v>
      </c>
    </row>
    <row r="1586" spans="1:15" x14ac:dyDescent="0.2">
      <c r="A1586">
        <v>0.78300000000000003</v>
      </c>
      <c r="B1586">
        <v>0.19092773437499799</v>
      </c>
      <c r="N1586">
        <v>0.78300000000000003</v>
      </c>
      <c r="O1586">
        <v>0.19227050781249799</v>
      </c>
    </row>
    <row r="1587" spans="1:15" x14ac:dyDescent="0.2">
      <c r="A1587">
        <v>0.78349999999999997</v>
      </c>
      <c r="B1587">
        <v>0.19068359374999799</v>
      </c>
      <c r="N1587">
        <v>0.78349999999999997</v>
      </c>
      <c r="O1587">
        <v>0.19239257812499799</v>
      </c>
    </row>
    <row r="1588" spans="1:15" x14ac:dyDescent="0.2">
      <c r="A1588">
        <v>0.78400000000000003</v>
      </c>
      <c r="B1588">
        <v>0.19117187499999799</v>
      </c>
      <c r="N1588">
        <v>0.78400000000000003</v>
      </c>
      <c r="O1588">
        <v>0.19153808593749799</v>
      </c>
    </row>
    <row r="1589" spans="1:15" x14ac:dyDescent="0.2">
      <c r="A1589">
        <v>0.78449999999999998</v>
      </c>
      <c r="B1589">
        <v>0.18995117187499799</v>
      </c>
      <c r="N1589">
        <v>0.78449999999999998</v>
      </c>
      <c r="O1589">
        <v>0.19202636718749799</v>
      </c>
    </row>
    <row r="1590" spans="1:15" x14ac:dyDescent="0.2">
      <c r="A1590">
        <v>0.78500000000000003</v>
      </c>
      <c r="B1590">
        <v>0.19056152343749799</v>
      </c>
      <c r="N1590">
        <v>0.78500000000000003</v>
      </c>
      <c r="O1590">
        <v>0.19214843749999799</v>
      </c>
    </row>
    <row r="1591" spans="1:15" x14ac:dyDescent="0.2">
      <c r="A1591">
        <v>0.78549999999999998</v>
      </c>
      <c r="B1591">
        <v>0.19141601562499799</v>
      </c>
      <c r="N1591">
        <v>0.78549999999999998</v>
      </c>
      <c r="O1591">
        <v>0.19263671874999799</v>
      </c>
    </row>
    <row r="1592" spans="1:15" x14ac:dyDescent="0.2">
      <c r="A1592">
        <v>0.78600000000000003</v>
      </c>
      <c r="B1592">
        <v>0.19031738281249799</v>
      </c>
      <c r="N1592">
        <v>0.78600000000000003</v>
      </c>
      <c r="O1592">
        <v>0.19288085937499799</v>
      </c>
    </row>
    <row r="1593" spans="1:15" x14ac:dyDescent="0.2">
      <c r="A1593">
        <v>0.78649999999999998</v>
      </c>
      <c r="B1593">
        <v>0.19068359374999799</v>
      </c>
      <c r="N1593">
        <v>0.78649999999999998</v>
      </c>
      <c r="O1593">
        <v>0.19141601562499799</v>
      </c>
    </row>
    <row r="1594" spans="1:15" x14ac:dyDescent="0.2">
      <c r="A1594">
        <v>0.78700000000000003</v>
      </c>
      <c r="B1594">
        <v>0.19031738281249799</v>
      </c>
      <c r="N1594">
        <v>0.78700000000000003</v>
      </c>
      <c r="O1594">
        <v>0.19190429687499799</v>
      </c>
    </row>
    <row r="1595" spans="1:15" x14ac:dyDescent="0.2">
      <c r="A1595">
        <v>0.78749999999999998</v>
      </c>
      <c r="B1595">
        <v>0.19092773437499799</v>
      </c>
      <c r="N1595">
        <v>0.78749999999999998</v>
      </c>
      <c r="O1595">
        <v>0.19275878906249799</v>
      </c>
    </row>
    <row r="1596" spans="1:15" x14ac:dyDescent="0.2">
      <c r="A1596">
        <v>0.78800000000000003</v>
      </c>
      <c r="B1596">
        <v>0.19068359374999799</v>
      </c>
      <c r="N1596">
        <v>0.78800000000000003</v>
      </c>
      <c r="O1596">
        <v>0.19336914062499799</v>
      </c>
    </row>
    <row r="1597" spans="1:15" x14ac:dyDescent="0.2">
      <c r="A1597">
        <v>0.78849999999999998</v>
      </c>
      <c r="B1597">
        <v>0.19117187499999799</v>
      </c>
      <c r="N1597">
        <v>0.78849999999999998</v>
      </c>
      <c r="O1597">
        <v>0.19202636718749799</v>
      </c>
    </row>
    <row r="1598" spans="1:15" x14ac:dyDescent="0.2">
      <c r="A1598">
        <v>0.78900000000000003</v>
      </c>
      <c r="B1598">
        <v>0.18970703124999799</v>
      </c>
      <c r="N1598">
        <v>0.78900000000000003</v>
      </c>
      <c r="O1598">
        <v>0.19214843749999799</v>
      </c>
    </row>
    <row r="1599" spans="1:15" x14ac:dyDescent="0.2">
      <c r="A1599">
        <v>0.78949999999999998</v>
      </c>
      <c r="B1599">
        <v>0.19092773437499799</v>
      </c>
      <c r="N1599">
        <v>0.78949999999999998</v>
      </c>
      <c r="O1599">
        <v>0.19153808593749799</v>
      </c>
    </row>
    <row r="1600" spans="1:15" x14ac:dyDescent="0.2">
      <c r="A1600">
        <v>0.79</v>
      </c>
      <c r="B1600">
        <v>0.19019531249999799</v>
      </c>
      <c r="N1600">
        <v>0.79</v>
      </c>
      <c r="O1600">
        <v>0.19239257812499799</v>
      </c>
    </row>
    <row r="1601" spans="1:15" x14ac:dyDescent="0.2">
      <c r="A1601">
        <v>0.79049999999999998</v>
      </c>
      <c r="B1601">
        <v>0.18982910156249799</v>
      </c>
      <c r="N1601">
        <v>0.79049999999999998</v>
      </c>
      <c r="O1601">
        <v>0.19190429687499799</v>
      </c>
    </row>
    <row r="1602" spans="1:15" x14ac:dyDescent="0.2">
      <c r="A1602">
        <v>0.79100000000000004</v>
      </c>
      <c r="B1602">
        <v>0.19019531249999799</v>
      </c>
      <c r="N1602">
        <v>0.79100000000000004</v>
      </c>
      <c r="O1602">
        <v>0.19263671874999799</v>
      </c>
    </row>
    <row r="1603" spans="1:15" x14ac:dyDescent="0.2">
      <c r="A1603">
        <v>0.79149999999999998</v>
      </c>
      <c r="B1603">
        <v>0.19019531249999799</v>
      </c>
      <c r="N1603">
        <v>0.79149999999999998</v>
      </c>
      <c r="O1603">
        <v>0.19214843749999799</v>
      </c>
    </row>
    <row r="1604" spans="1:15" x14ac:dyDescent="0.2">
      <c r="A1604">
        <v>0.79200000000000004</v>
      </c>
      <c r="B1604">
        <v>0.19056152343749799</v>
      </c>
      <c r="N1604">
        <v>0.79200000000000004</v>
      </c>
      <c r="O1604">
        <v>0.19349121093749799</v>
      </c>
    </row>
    <row r="1605" spans="1:15" x14ac:dyDescent="0.2">
      <c r="A1605">
        <v>0.79249999999999998</v>
      </c>
      <c r="B1605">
        <v>0.19153808593749799</v>
      </c>
      <c r="N1605">
        <v>0.79249999999999998</v>
      </c>
      <c r="O1605">
        <v>0.19227050781249799</v>
      </c>
    </row>
    <row r="1606" spans="1:15" x14ac:dyDescent="0.2">
      <c r="A1606">
        <v>0.79300000000000004</v>
      </c>
      <c r="B1606">
        <v>0.19080566406249799</v>
      </c>
      <c r="N1606">
        <v>0.79300000000000004</v>
      </c>
      <c r="O1606">
        <v>0.19312499999999799</v>
      </c>
    </row>
    <row r="1607" spans="1:15" x14ac:dyDescent="0.2">
      <c r="A1607">
        <v>0.79349999999999998</v>
      </c>
      <c r="B1607">
        <v>0.19153808593749799</v>
      </c>
      <c r="N1607">
        <v>0.79349999999999998</v>
      </c>
      <c r="O1607">
        <v>0.19227050781249799</v>
      </c>
    </row>
    <row r="1608" spans="1:15" x14ac:dyDescent="0.2">
      <c r="A1608">
        <v>0.79400000000000004</v>
      </c>
      <c r="B1608">
        <v>0.19092773437499799</v>
      </c>
      <c r="N1608">
        <v>0.79400000000000004</v>
      </c>
      <c r="O1608">
        <v>0.19349121093749799</v>
      </c>
    </row>
    <row r="1609" spans="1:15" x14ac:dyDescent="0.2">
      <c r="A1609">
        <v>0.79449999999999998</v>
      </c>
      <c r="B1609">
        <v>0.18934082031249799</v>
      </c>
      <c r="N1609">
        <v>0.79449999999999998</v>
      </c>
      <c r="O1609">
        <v>0.19275878906249799</v>
      </c>
    </row>
    <row r="1610" spans="1:15" x14ac:dyDescent="0.2">
      <c r="A1610">
        <v>0.79500000000000004</v>
      </c>
      <c r="B1610">
        <v>0.19068359374999799</v>
      </c>
      <c r="N1610">
        <v>0.79500000000000004</v>
      </c>
      <c r="O1610">
        <v>0.19178222656249799</v>
      </c>
    </row>
    <row r="1611" spans="1:15" x14ac:dyDescent="0.2">
      <c r="A1611">
        <v>0.79549999999999998</v>
      </c>
      <c r="B1611">
        <v>0.19178222656249799</v>
      </c>
      <c r="N1611">
        <v>0.79549999999999998</v>
      </c>
      <c r="O1611">
        <v>0.19251464843749799</v>
      </c>
    </row>
    <row r="1612" spans="1:15" x14ac:dyDescent="0.2">
      <c r="A1612">
        <v>0.79600000000000004</v>
      </c>
      <c r="B1612">
        <v>0.19129394531249799</v>
      </c>
      <c r="N1612">
        <v>0.79600000000000004</v>
      </c>
      <c r="O1612">
        <v>0.19214843749999799</v>
      </c>
    </row>
    <row r="1613" spans="1:15" x14ac:dyDescent="0.2">
      <c r="A1613">
        <v>0.79649999999999999</v>
      </c>
      <c r="B1613">
        <v>0.19031738281249799</v>
      </c>
      <c r="N1613">
        <v>0.79649999999999999</v>
      </c>
      <c r="O1613">
        <v>0.19153808593749799</v>
      </c>
    </row>
    <row r="1614" spans="1:15" x14ac:dyDescent="0.2">
      <c r="A1614">
        <v>0.79700000000000004</v>
      </c>
      <c r="B1614">
        <v>0.18958496093749799</v>
      </c>
      <c r="N1614">
        <v>0.79700000000000004</v>
      </c>
      <c r="O1614">
        <v>0.19166015624999799</v>
      </c>
    </row>
    <row r="1615" spans="1:15" x14ac:dyDescent="0.2">
      <c r="A1615">
        <v>0.79749999999999999</v>
      </c>
      <c r="B1615">
        <v>0.19031738281249799</v>
      </c>
      <c r="N1615">
        <v>0.79749999999999999</v>
      </c>
      <c r="O1615">
        <v>0.19288085937499799</v>
      </c>
    </row>
    <row r="1616" spans="1:15" x14ac:dyDescent="0.2">
      <c r="A1616">
        <v>0.79800000000000004</v>
      </c>
      <c r="B1616">
        <v>0.19129394531249799</v>
      </c>
      <c r="N1616">
        <v>0.79800000000000004</v>
      </c>
      <c r="O1616">
        <v>0.19214843749999799</v>
      </c>
    </row>
    <row r="1617" spans="1:15" x14ac:dyDescent="0.2">
      <c r="A1617">
        <v>0.79849999999999999</v>
      </c>
      <c r="B1617">
        <v>0.19043945312499799</v>
      </c>
      <c r="N1617">
        <v>0.79849999999999999</v>
      </c>
      <c r="O1617">
        <v>0.19251464843749799</v>
      </c>
    </row>
    <row r="1618" spans="1:15" x14ac:dyDescent="0.2">
      <c r="A1618">
        <v>0.79900000000000004</v>
      </c>
      <c r="B1618">
        <v>0.18970703124999799</v>
      </c>
      <c r="N1618">
        <v>0.79900000000000004</v>
      </c>
      <c r="O1618">
        <v>0.19166015624999799</v>
      </c>
    </row>
    <row r="1619" spans="1:15" x14ac:dyDescent="0.2">
      <c r="A1619">
        <v>0.79949999999999999</v>
      </c>
      <c r="B1619">
        <v>0.19056152343749799</v>
      </c>
      <c r="N1619">
        <v>0.79949999999999999</v>
      </c>
      <c r="O1619">
        <v>0.19202636718749799</v>
      </c>
    </row>
    <row r="1620" spans="1:15" x14ac:dyDescent="0.2">
      <c r="A1620">
        <v>0.8</v>
      </c>
      <c r="B1620">
        <v>0.18982910156249799</v>
      </c>
      <c r="N1620">
        <v>0.8</v>
      </c>
      <c r="O1620">
        <v>0.19263671874999799</v>
      </c>
    </row>
    <row r="1621" spans="1:15" x14ac:dyDescent="0.2">
      <c r="A1621">
        <v>0.80049999999999999</v>
      </c>
      <c r="B1621">
        <v>0.19117187499999799</v>
      </c>
      <c r="N1621">
        <v>0.80049999999999999</v>
      </c>
      <c r="O1621">
        <v>0.19166015624999799</v>
      </c>
    </row>
    <row r="1622" spans="1:15" x14ac:dyDescent="0.2">
      <c r="A1622">
        <v>0.80100000000000005</v>
      </c>
      <c r="B1622">
        <v>0.19092773437499799</v>
      </c>
      <c r="N1622">
        <v>0.80100000000000005</v>
      </c>
      <c r="O1622">
        <v>0.19117187499999799</v>
      </c>
    </row>
    <row r="1623" spans="1:15" x14ac:dyDescent="0.2">
      <c r="A1623">
        <v>0.80149999999999999</v>
      </c>
      <c r="B1623">
        <v>0.19056152343749799</v>
      </c>
      <c r="N1623">
        <v>0.80149999999999999</v>
      </c>
      <c r="O1623">
        <v>0.19202636718749799</v>
      </c>
    </row>
    <row r="1624" spans="1:15" x14ac:dyDescent="0.2">
      <c r="A1624">
        <v>0.80200000000000005</v>
      </c>
      <c r="B1624">
        <v>0.19019531249999799</v>
      </c>
      <c r="N1624">
        <v>0.80200000000000005</v>
      </c>
      <c r="O1624">
        <v>0.19251464843749799</v>
      </c>
    </row>
    <row r="1625" spans="1:15" x14ac:dyDescent="0.2">
      <c r="A1625">
        <v>0.80249999999999999</v>
      </c>
      <c r="B1625">
        <v>0.19031738281249799</v>
      </c>
      <c r="N1625">
        <v>0.80249999999999999</v>
      </c>
      <c r="O1625">
        <v>0.19153808593749799</v>
      </c>
    </row>
    <row r="1626" spans="1:15" x14ac:dyDescent="0.2">
      <c r="A1626">
        <v>0.80300000000000005</v>
      </c>
      <c r="B1626">
        <v>0.19068359374999799</v>
      </c>
      <c r="N1626">
        <v>0.80300000000000005</v>
      </c>
      <c r="O1626">
        <v>0.19202636718749799</v>
      </c>
    </row>
    <row r="1627" spans="1:15" x14ac:dyDescent="0.2">
      <c r="A1627">
        <v>0.80349999999999999</v>
      </c>
      <c r="B1627">
        <v>0.19007324218749799</v>
      </c>
      <c r="N1627">
        <v>0.80349999999999999</v>
      </c>
      <c r="O1627">
        <v>0.19214843749999799</v>
      </c>
    </row>
    <row r="1628" spans="1:15" x14ac:dyDescent="0.2">
      <c r="A1628">
        <v>0.80400000000000005</v>
      </c>
      <c r="B1628">
        <v>0.19129394531249799</v>
      </c>
      <c r="N1628">
        <v>0.80400000000000005</v>
      </c>
      <c r="O1628">
        <v>0.19178222656249799</v>
      </c>
    </row>
    <row r="1629" spans="1:15" x14ac:dyDescent="0.2">
      <c r="A1629">
        <v>0.80449999999999999</v>
      </c>
      <c r="B1629">
        <v>0.18995117187499799</v>
      </c>
      <c r="N1629">
        <v>0.80449999999999999</v>
      </c>
      <c r="O1629">
        <v>0.19166015624999799</v>
      </c>
    </row>
    <row r="1630" spans="1:15" x14ac:dyDescent="0.2">
      <c r="A1630">
        <v>0.80500000000000005</v>
      </c>
      <c r="B1630">
        <v>0.18958496093749799</v>
      </c>
      <c r="N1630">
        <v>0.80500000000000005</v>
      </c>
      <c r="O1630">
        <v>0.19288085937499799</v>
      </c>
    </row>
    <row r="1631" spans="1:15" x14ac:dyDescent="0.2">
      <c r="A1631">
        <v>0.80549999999999999</v>
      </c>
      <c r="B1631">
        <v>0.19043945312499799</v>
      </c>
      <c r="N1631">
        <v>0.80549999999999999</v>
      </c>
      <c r="O1631">
        <v>0.19288085937499799</v>
      </c>
    </row>
    <row r="1632" spans="1:15" x14ac:dyDescent="0.2">
      <c r="A1632">
        <v>0.80600000000000005</v>
      </c>
      <c r="B1632">
        <v>0.19043945312499799</v>
      </c>
      <c r="N1632">
        <v>0.80600000000000005</v>
      </c>
      <c r="O1632">
        <v>0.19239257812499799</v>
      </c>
    </row>
    <row r="1633" spans="1:15" x14ac:dyDescent="0.2">
      <c r="A1633">
        <v>0.80649999999999999</v>
      </c>
      <c r="B1633">
        <v>0.19031738281249799</v>
      </c>
      <c r="N1633">
        <v>0.80649999999999999</v>
      </c>
      <c r="O1633">
        <v>0.19178222656249799</v>
      </c>
    </row>
    <row r="1634" spans="1:15" x14ac:dyDescent="0.2">
      <c r="A1634">
        <v>0.80700000000000005</v>
      </c>
      <c r="B1634">
        <v>0.19104980468749799</v>
      </c>
      <c r="N1634">
        <v>0.80700000000000005</v>
      </c>
      <c r="O1634">
        <v>0.19300292968749799</v>
      </c>
    </row>
    <row r="1635" spans="1:15" x14ac:dyDescent="0.2">
      <c r="A1635">
        <v>0.8075</v>
      </c>
      <c r="B1635">
        <v>0.18995117187499799</v>
      </c>
      <c r="N1635">
        <v>0.8075</v>
      </c>
      <c r="O1635">
        <v>0.19251464843749799</v>
      </c>
    </row>
    <row r="1636" spans="1:15" x14ac:dyDescent="0.2">
      <c r="A1636">
        <v>0.80800000000000005</v>
      </c>
      <c r="B1636">
        <v>0.19080566406249799</v>
      </c>
      <c r="N1636">
        <v>0.80800000000000005</v>
      </c>
      <c r="O1636">
        <v>0.19300292968749799</v>
      </c>
    </row>
    <row r="1637" spans="1:15" x14ac:dyDescent="0.2">
      <c r="A1637">
        <v>0.8085</v>
      </c>
      <c r="B1637">
        <v>0.19129394531249799</v>
      </c>
      <c r="N1637">
        <v>0.8085</v>
      </c>
      <c r="O1637">
        <v>0.19300292968749799</v>
      </c>
    </row>
    <row r="1638" spans="1:15" x14ac:dyDescent="0.2">
      <c r="A1638">
        <v>0.80900000000000005</v>
      </c>
      <c r="B1638">
        <v>0.19153808593749799</v>
      </c>
      <c r="N1638">
        <v>0.80900000000000005</v>
      </c>
      <c r="O1638">
        <v>0.19251464843749799</v>
      </c>
    </row>
    <row r="1639" spans="1:15" x14ac:dyDescent="0.2">
      <c r="A1639">
        <v>0.8095</v>
      </c>
      <c r="B1639">
        <v>0.19251464843749799</v>
      </c>
      <c r="N1639">
        <v>0.8095</v>
      </c>
      <c r="O1639">
        <v>0.19324707031249799</v>
      </c>
    </row>
    <row r="1640" spans="1:15" x14ac:dyDescent="0.2">
      <c r="A1640">
        <v>0.81</v>
      </c>
      <c r="B1640">
        <v>0.19361328124999799</v>
      </c>
      <c r="N1640">
        <v>0.81</v>
      </c>
      <c r="O1640">
        <v>0.19324707031249799</v>
      </c>
    </row>
    <row r="1641" spans="1:15" x14ac:dyDescent="0.2">
      <c r="A1641">
        <v>0.8105</v>
      </c>
      <c r="B1641">
        <v>0.19544433593749799</v>
      </c>
      <c r="N1641">
        <v>0.8105</v>
      </c>
      <c r="O1641">
        <v>0.19190429687499799</v>
      </c>
    </row>
    <row r="1642" spans="1:15" x14ac:dyDescent="0.2">
      <c r="A1642">
        <v>0.81100000000000005</v>
      </c>
      <c r="B1642">
        <v>0.19483398437499799</v>
      </c>
      <c r="N1642">
        <v>0.81100000000000005</v>
      </c>
      <c r="O1642">
        <v>0.19275878906249799</v>
      </c>
    </row>
    <row r="1643" spans="1:15" x14ac:dyDescent="0.2">
      <c r="A1643">
        <v>0.8115</v>
      </c>
      <c r="B1643">
        <v>0.19690917968749799</v>
      </c>
      <c r="N1643">
        <v>0.8115</v>
      </c>
      <c r="O1643">
        <v>0.19275878906249799</v>
      </c>
    </row>
    <row r="1644" spans="1:15" x14ac:dyDescent="0.2">
      <c r="A1644">
        <v>0.81200000000000006</v>
      </c>
      <c r="B1644">
        <v>0.19764160156249799</v>
      </c>
      <c r="N1644">
        <v>0.81200000000000006</v>
      </c>
      <c r="O1644">
        <v>0.19251464843749799</v>
      </c>
    </row>
    <row r="1645" spans="1:15" x14ac:dyDescent="0.2">
      <c r="A1645">
        <v>0.8125</v>
      </c>
      <c r="B1645">
        <v>0.19935058593749799</v>
      </c>
      <c r="N1645">
        <v>0.8125</v>
      </c>
      <c r="O1645">
        <v>0.19275878906249799</v>
      </c>
    </row>
    <row r="1646" spans="1:15" x14ac:dyDescent="0.2">
      <c r="A1646">
        <v>0.81299999999999994</v>
      </c>
      <c r="B1646">
        <v>0.19910644531249799</v>
      </c>
      <c r="N1646">
        <v>0.81299999999999994</v>
      </c>
      <c r="O1646">
        <v>0.19251464843749799</v>
      </c>
    </row>
    <row r="1647" spans="1:15" x14ac:dyDescent="0.2">
      <c r="A1647">
        <v>0.8135</v>
      </c>
      <c r="B1647">
        <v>0.20020507812499799</v>
      </c>
      <c r="N1647">
        <v>0.8135</v>
      </c>
      <c r="O1647">
        <v>0.19349121093749799</v>
      </c>
    </row>
    <row r="1648" spans="1:15" x14ac:dyDescent="0.2">
      <c r="A1648">
        <v>0.81399999999999995</v>
      </c>
      <c r="B1648">
        <v>0.20240234374999799</v>
      </c>
      <c r="N1648">
        <v>0.81399999999999995</v>
      </c>
      <c r="O1648">
        <v>0.19251464843749799</v>
      </c>
    </row>
    <row r="1649" spans="1:15" x14ac:dyDescent="0.2">
      <c r="A1649">
        <v>0.8145</v>
      </c>
      <c r="B1649">
        <v>0.20301269531249799</v>
      </c>
      <c r="N1649">
        <v>0.8145</v>
      </c>
      <c r="O1649">
        <v>0.19300292968749799</v>
      </c>
    </row>
    <row r="1650" spans="1:15" x14ac:dyDescent="0.2">
      <c r="A1650">
        <v>0.81499999999999995</v>
      </c>
      <c r="B1650">
        <v>0.20459960937499799</v>
      </c>
      <c r="N1650">
        <v>0.81499999999999995</v>
      </c>
      <c r="O1650">
        <v>0.19263671874999799</v>
      </c>
    </row>
    <row r="1651" spans="1:15" x14ac:dyDescent="0.2">
      <c r="A1651">
        <v>0.8155</v>
      </c>
      <c r="B1651">
        <v>0.20643066406249799</v>
      </c>
      <c r="N1651">
        <v>0.8155</v>
      </c>
      <c r="O1651">
        <v>0.19239257812499799</v>
      </c>
    </row>
    <row r="1652" spans="1:15" x14ac:dyDescent="0.2">
      <c r="A1652">
        <v>0.81599999999999995</v>
      </c>
      <c r="B1652">
        <v>0.20679687499999799</v>
      </c>
      <c r="N1652">
        <v>0.81599999999999995</v>
      </c>
      <c r="O1652">
        <v>0.19153808593749799</v>
      </c>
    </row>
    <row r="1653" spans="1:15" x14ac:dyDescent="0.2">
      <c r="A1653">
        <v>0.8165</v>
      </c>
      <c r="B1653">
        <v>0.20777343749999799</v>
      </c>
      <c r="N1653">
        <v>0.8165</v>
      </c>
      <c r="O1653">
        <v>0.19312499999999799</v>
      </c>
    </row>
    <row r="1654" spans="1:15" x14ac:dyDescent="0.2">
      <c r="A1654">
        <v>0.81699999999999995</v>
      </c>
      <c r="B1654">
        <v>0.20984863281249799</v>
      </c>
      <c r="N1654">
        <v>0.81699999999999995</v>
      </c>
      <c r="O1654">
        <v>0.19202636718749799</v>
      </c>
    </row>
    <row r="1655" spans="1:15" x14ac:dyDescent="0.2">
      <c r="A1655">
        <v>0.8175</v>
      </c>
      <c r="B1655">
        <v>0.21106933593749799</v>
      </c>
      <c r="N1655">
        <v>0.8175</v>
      </c>
      <c r="O1655">
        <v>0.19312499999999799</v>
      </c>
    </row>
    <row r="1656" spans="1:15" x14ac:dyDescent="0.2">
      <c r="A1656">
        <v>0.81799999999999995</v>
      </c>
      <c r="B1656">
        <v>0.21155761718749799</v>
      </c>
      <c r="N1656">
        <v>0.81799999999999995</v>
      </c>
      <c r="O1656">
        <v>0.19202636718749799</v>
      </c>
    </row>
    <row r="1657" spans="1:15" x14ac:dyDescent="0.2">
      <c r="A1657">
        <v>0.81850000000000001</v>
      </c>
      <c r="B1657">
        <v>0.21241210937499799</v>
      </c>
      <c r="N1657">
        <v>0.81850000000000001</v>
      </c>
      <c r="O1657">
        <v>0.19312499999999799</v>
      </c>
    </row>
    <row r="1658" spans="1:15" x14ac:dyDescent="0.2">
      <c r="A1658">
        <v>0.81899999999999995</v>
      </c>
      <c r="B1658">
        <v>0.21534179687499799</v>
      </c>
      <c r="N1658">
        <v>0.81899999999999995</v>
      </c>
      <c r="O1658">
        <v>0.19190429687499799</v>
      </c>
    </row>
    <row r="1659" spans="1:15" x14ac:dyDescent="0.2">
      <c r="A1659">
        <v>0.81950000000000001</v>
      </c>
      <c r="B1659">
        <v>0.21509765624999799</v>
      </c>
      <c r="N1659">
        <v>0.81950000000000001</v>
      </c>
      <c r="O1659">
        <v>0.19263671874999799</v>
      </c>
    </row>
    <row r="1660" spans="1:15" x14ac:dyDescent="0.2">
      <c r="A1660">
        <v>0.82</v>
      </c>
      <c r="B1660">
        <v>0.21680664062499799</v>
      </c>
      <c r="N1660">
        <v>0.82</v>
      </c>
      <c r="O1660">
        <v>0.19202636718749799</v>
      </c>
    </row>
    <row r="1661" spans="1:15" x14ac:dyDescent="0.2">
      <c r="A1661">
        <v>0.82050000000000001</v>
      </c>
      <c r="B1661">
        <v>0.21790527343749799</v>
      </c>
      <c r="N1661">
        <v>0.82050000000000001</v>
      </c>
      <c r="O1661">
        <v>0.19214843749999799</v>
      </c>
    </row>
    <row r="1662" spans="1:15" x14ac:dyDescent="0.2">
      <c r="A1662">
        <v>0.82099999999999995</v>
      </c>
      <c r="B1662">
        <v>0.21875976562499799</v>
      </c>
      <c r="N1662">
        <v>0.82099999999999995</v>
      </c>
      <c r="O1662">
        <v>0.19153808593749799</v>
      </c>
    </row>
    <row r="1663" spans="1:15" x14ac:dyDescent="0.2">
      <c r="A1663">
        <v>0.82150000000000001</v>
      </c>
      <c r="B1663">
        <v>0.22046874999999799</v>
      </c>
      <c r="N1663">
        <v>0.82150000000000001</v>
      </c>
      <c r="O1663">
        <v>0.19214843749999799</v>
      </c>
    </row>
    <row r="1664" spans="1:15" x14ac:dyDescent="0.2">
      <c r="A1664">
        <v>0.82199999999999995</v>
      </c>
      <c r="B1664">
        <v>0.22059082031249799</v>
      </c>
      <c r="N1664">
        <v>0.82199999999999995</v>
      </c>
      <c r="O1664">
        <v>0.19202636718749799</v>
      </c>
    </row>
    <row r="1665" spans="1:15" x14ac:dyDescent="0.2">
      <c r="A1665">
        <v>0.82250000000000001</v>
      </c>
      <c r="B1665">
        <v>0.22315429687499799</v>
      </c>
      <c r="N1665">
        <v>0.82250000000000001</v>
      </c>
      <c r="O1665">
        <v>0.19092773437499799</v>
      </c>
    </row>
    <row r="1666" spans="1:15" x14ac:dyDescent="0.2">
      <c r="A1666">
        <v>0.82299999999999995</v>
      </c>
      <c r="B1666">
        <v>0.22327636718749799</v>
      </c>
      <c r="N1666">
        <v>0.82299999999999995</v>
      </c>
      <c r="O1666">
        <v>0.19214843749999799</v>
      </c>
    </row>
    <row r="1667" spans="1:15" x14ac:dyDescent="0.2">
      <c r="A1667">
        <v>0.82350000000000001</v>
      </c>
      <c r="B1667">
        <v>0.22522949218749799</v>
      </c>
      <c r="N1667">
        <v>0.82350000000000001</v>
      </c>
      <c r="O1667">
        <v>0.19092773437499799</v>
      </c>
    </row>
    <row r="1668" spans="1:15" x14ac:dyDescent="0.2">
      <c r="A1668">
        <v>0.82399999999999995</v>
      </c>
      <c r="B1668">
        <v>0.22620605468749799</v>
      </c>
      <c r="N1668">
        <v>0.82399999999999995</v>
      </c>
      <c r="O1668">
        <v>0.19178222656249799</v>
      </c>
    </row>
    <row r="1669" spans="1:15" x14ac:dyDescent="0.2">
      <c r="A1669">
        <v>0.82450000000000001</v>
      </c>
      <c r="B1669">
        <v>0.22657226562499799</v>
      </c>
      <c r="N1669">
        <v>0.82450000000000001</v>
      </c>
      <c r="O1669">
        <v>0.19239257812499799</v>
      </c>
    </row>
    <row r="1670" spans="1:15" x14ac:dyDescent="0.2">
      <c r="A1670">
        <v>0.82499999999999996</v>
      </c>
      <c r="B1670">
        <v>0.22913574218749799</v>
      </c>
      <c r="N1670">
        <v>0.82499999999999996</v>
      </c>
      <c r="O1670">
        <v>0.19178222656249799</v>
      </c>
    </row>
    <row r="1671" spans="1:15" x14ac:dyDescent="0.2">
      <c r="A1671">
        <v>0.82550000000000001</v>
      </c>
      <c r="B1671">
        <v>0.22986816406249799</v>
      </c>
      <c r="N1671">
        <v>0.82550000000000001</v>
      </c>
      <c r="O1671">
        <v>0.19104980468749799</v>
      </c>
    </row>
    <row r="1672" spans="1:15" x14ac:dyDescent="0.2">
      <c r="A1672">
        <v>0.82599999999999996</v>
      </c>
      <c r="B1672">
        <v>0.23084472656249799</v>
      </c>
      <c r="N1672">
        <v>0.82599999999999996</v>
      </c>
      <c r="O1672">
        <v>0.19239257812499799</v>
      </c>
    </row>
    <row r="1673" spans="1:15" x14ac:dyDescent="0.2">
      <c r="A1673">
        <v>0.82650000000000001</v>
      </c>
      <c r="B1673">
        <v>0.23169921874999799</v>
      </c>
      <c r="N1673">
        <v>0.82650000000000001</v>
      </c>
      <c r="O1673">
        <v>0.19300292968749799</v>
      </c>
    </row>
    <row r="1674" spans="1:15" x14ac:dyDescent="0.2">
      <c r="A1674">
        <v>0.82699999999999996</v>
      </c>
      <c r="B1674">
        <v>0.23267578124999799</v>
      </c>
      <c r="N1674">
        <v>0.82699999999999996</v>
      </c>
      <c r="O1674">
        <v>0.19227050781249799</v>
      </c>
    </row>
    <row r="1675" spans="1:15" x14ac:dyDescent="0.2">
      <c r="A1675">
        <v>0.82750000000000001</v>
      </c>
      <c r="B1675">
        <v>0.23438476562499799</v>
      </c>
      <c r="N1675">
        <v>0.82750000000000001</v>
      </c>
      <c r="O1675">
        <v>0.19263671874999799</v>
      </c>
    </row>
    <row r="1676" spans="1:15" x14ac:dyDescent="0.2">
      <c r="A1676">
        <v>0.82799999999999996</v>
      </c>
      <c r="B1676">
        <v>0.23609374999999799</v>
      </c>
      <c r="N1676">
        <v>0.82799999999999996</v>
      </c>
      <c r="O1676">
        <v>0.19214843749999799</v>
      </c>
    </row>
    <row r="1677" spans="1:15" x14ac:dyDescent="0.2">
      <c r="A1677">
        <v>0.82850000000000001</v>
      </c>
      <c r="B1677">
        <v>0.23877929687499799</v>
      </c>
      <c r="N1677">
        <v>0.82850000000000001</v>
      </c>
      <c r="O1677">
        <v>0.19178222656249799</v>
      </c>
    </row>
    <row r="1678" spans="1:15" x14ac:dyDescent="0.2">
      <c r="A1678">
        <v>0.82899999999999996</v>
      </c>
      <c r="B1678">
        <v>0.23999999999999799</v>
      </c>
      <c r="N1678">
        <v>0.82899999999999996</v>
      </c>
      <c r="O1678">
        <v>0.19202636718749799</v>
      </c>
    </row>
    <row r="1679" spans="1:15" x14ac:dyDescent="0.2">
      <c r="A1679">
        <v>0.82950000000000002</v>
      </c>
      <c r="B1679">
        <v>0.24305175781249799</v>
      </c>
      <c r="N1679">
        <v>0.82950000000000002</v>
      </c>
      <c r="O1679">
        <v>0.19239257812499799</v>
      </c>
    </row>
    <row r="1680" spans="1:15" x14ac:dyDescent="0.2">
      <c r="A1680">
        <v>0.83</v>
      </c>
      <c r="B1680">
        <v>0.24476074218749799</v>
      </c>
      <c r="N1680">
        <v>0.83</v>
      </c>
      <c r="O1680">
        <v>0.19239257812499799</v>
      </c>
    </row>
    <row r="1681" spans="1:15" x14ac:dyDescent="0.2">
      <c r="A1681">
        <v>0.83050000000000002</v>
      </c>
      <c r="B1681">
        <v>0.24976562499999799</v>
      </c>
      <c r="N1681">
        <v>0.83050000000000002</v>
      </c>
      <c r="O1681">
        <v>0.19251464843749799</v>
      </c>
    </row>
    <row r="1682" spans="1:15" x14ac:dyDescent="0.2">
      <c r="A1682">
        <v>0.83099999999999996</v>
      </c>
      <c r="B1682">
        <v>0.25293945312499799</v>
      </c>
      <c r="N1682">
        <v>0.83099999999999996</v>
      </c>
      <c r="O1682">
        <v>0.19141601562499799</v>
      </c>
    </row>
    <row r="1683" spans="1:15" x14ac:dyDescent="0.2">
      <c r="A1683">
        <v>0.83150000000000002</v>
      </c>
      <c r="B1683">
        <v>0.25879882812499799</v>
      </c>
      <c r="N1683">
        <v>0.83150000000000002</v>
      </c>
      <c r="O1683">
        <v>0.19202636718749799</v>
      </c>
    </row>
    <row r="1684" spans="1:15" x14ac:dyDescent="0.2">
      <c r="A1684">
        <v>0.83199999999999996</v>
      </c>
      <c r="B1684">
        <v>0.26575683593749799</v>
      </c>
      <c r="N1684">
        <v>0.83199999999999996</v>
      </c>
      <c r="O1684">
        <v>0.19178222656249799</v>
      </c>
    </row>
    <row r="1685" spans="1:15" x14ac:dyDescent="0.2">
      <c r="A1685">
        <v>0.83250000000000002</v>
      </c>
      <c r="B1685">
        <v>0.27515624999999799</v>
      </c>
      <c r="N1685">
        <v>0.83250000000000002</v>
      </c>
      <c r="O1685">
        <v>0.19239257812499799</v>
      </c>
    </row>
    <row r="1686" spans="1:15" x14ac:dyDescent="0.2">
      <c r="A1686">
        <v>0.83299999999999996</v>
      </c>
      <c r="B1686">
        <v>0.28821777343749799</v>
      </c>
      <c r="N1686">
        <v>0.83299999999999996</v>
      </c>
      <c r="O1686">
        <v>0.19117187499999799</v>
      </c>
    </row>
    <row r="1687" spans="1:15" x14ac:dyDescent="0.2">
      <c r="A1687">
        <v>0.83350000000000002</v>
      </c>
      <c r="B1687">
        <v>0.30604003906249799</v>
      </c>
      <c r="N1687">
        <v>0.83350000000000002</v>
      </c>
      <c r="O1687">
        <v>0.19324707031249799</v>
      </c>
    </row>
    <row r="1688" spans="1:15" x14ac:dyDescent="0.2">
      <c r="A1688">
        <v>0.83399999999999996</v>
      </c>
      <c r="B1688">
        <v>0.33204101562499799</v>
      </c>
      <c r="N1688">
        <v>0.83399999999999996</v>
      </c>
      <c r="O1688">
        <v>0.19336914062499799</v>
      </c>
    </row>
    <row r="1689" spans="1:15" x14ac:dyDescent="0.2">
      <c r="A1689">
        <v>0.83450000000000002</v>
      </c>
      <c r="B1689">
        <v>0.37159179687499799</v>
      </c>
      <c r="N1689">
        <v>0.83450000000000002</v>
      </c>
      <c r="O1689">
        <v>0.19288085937499799</v>
      </c>
    </row>
    <row r="1690" spans="1:15" x14ac:dyDescent="0.2">
      <c r="A1690">
        <v>0.83499999999999996</v>
      </c>
      <c r="B1690">
        <v>0.42969726562499799</v>
      </c>
      <c r="N1690">
        <v>0.83499999999999996</v>
      </c>
      <c r="O1690">
        <v>0.19434570312499799</v>
      </c>
    </row>
    <row r="1691" spans="1:15" x14ac:dyDescent="0.2">
      <c r="A1691">
        <v>0.83550000000000002</v>
      </c>
      <c r="B1691">
        <v>0.52356933593749799</v>
      </c>
      <c r="N1691">
        <v>0.83550000000000002</v>
      </c>
      <c r="O1691">
        <v>0.19312499999999799</v>
      </c>
    </row>
    <row r="1692" spans="1:15" x14ac:dyDescent="0.2">
      <c r="A1692">
        <v>0.83599999999999997</v>
      </c>
      <c r="B1692">
        <v>0.68018554687499799</v>
      </c>
      <c r="N1692">
        <v>0.83599999999999997</v>
      </c>
      <c r="O1692">
        <v>0.19227050781249799</v>
      </c>
    </row>
    <row r="1693" spans="1:15" x14ac:dyDescent="0.2">
      <c r="A1693">
        <v>0.83650000000000002</v>
      </c>
      <c r="B1693">
        <v>0.92200683593749799</v>
      </c>
      <c r="N1693">
        <v>0.83650000000000002</v>
      </c>
      <c r="O1693">
        <v>0.19227050781249799</v>
      </c>
    </row>
    <row r="1694" spans="1:15" x14ac:dyDescent="0.2">
      <c r="A1694">
        <v>0.83699999999999997</v>
      </c>
      <c r="B1694">
        <v>1.21790527343749</v>
      </c>
      <c r="N1694">
        <v>0.83699999999999997</v>
      </c>
      <c r="O1694">
        <v>0.19275878906249799</v>
      </c>
    </row>
    <row r="1695" spans="1:15" x14ac:dyDescent="0.2">
      <c r="A1695">
        <v>0.83750000000000002</v>
      </c>
      <c r="B1695">
        <v>1.47181152343749</v>
      </c>
      <c r="N1695">
        <v>0.83750000000000002</v>
      </c>
      <c r="O1695">
        <v>0.19190429687499799</v>
      </c>
    </row>
    <row r="1696" spans="1:15" x14ac:dyDescent="0.2">
      <c r="A1696">
        <v>0.83799999999999997</v>
      </c>
      <c r="B1696">
        <v>1.59864257812499</v>
      </c>
      <c r="N1696">
        <v>0.83799999999999997</v>
      </c>
      <c r="O1696">
        <v>0.19239257812499799</v>
      </c>
    </row>
    <row r="1697" spans="1:15" x14ac:dyDescent="0.2">
      <c r="A1697">
        <v>0.83850000000000002</v>
      </c>
      <c r="B1697">
        <v>1.58875488281249</v>
      </c>
      <c r="N1697">
        <v>0.83850000000000002</v>
      </c>
      <c r="O1697">
        <v>0.19275878906249799</v>
      </c>
    </row>
    <row r="1698" spans="1:15" x14ac:dyDescent="0.2">
      <c r="A1698">
        <v>0.83899999999999997</v>
      </c>
      <c r="B1698">
        <v>1.44031738281249</v>
      </c>
      <c r="N1698">
        <v>0.83899999999999997</v>
      </c>
      <c r="O1698">
        <v>0.19239257812499799</v>
      </c>
    </row>
    <row r="1699" spans="1:15" x14ac:dyDescent="0.2">
      <c r="A1699">
        <v>0.83950000000000002</v>
      </c>
      <c r="B1699">
        <v>1.16932128906249</v>
      </c>
      <c r="N1699">
        <v>0.83950000000000002</v>
      </c>
      <c r="O1699">
        <v>0.19214843749999799</v>
      </c>
    </row>
    <row r="1700" spans="1:15" x14ac:dyDescent="0.2">
      <c r="A1700">
        <v>0.84</v>
      </c>
      <c r="B1700">
        <v>0.87586425781249799</v>
      </c>
      <c r="N1700">
        <v>0.84</v>
      </c>
      <c r="O1700">
        <v>0.19141601562499799</v>
      </c>
    </row>
    <row r="1701" spans="1:15" x14ac:dyDescent="0.2">
      <c r="A1701">
        <v>0.84050000000000002</v>
      </c>
      <c r="B1701">
        <v>0.65955566406249799</v>
      </c>
      <c r="N1701">
        <v>0.84050000000000002</v>
      </c>
      <c r="O1701">
        <v>0.19263671874999799</v>
      </c>
    </row>
    <row r="1702" spans="1:15" x14ac:dyDescent="0.2">
      <c r="A1702">
        <v>0.84099999999999997</v>
      </c>
      <c r="B1702">
        <v>0.54468749999999799</v>
      </c>
      <c r="N1702">
        <v>0.84099999999999997</v>
      </c>
      <c r="O1702">
        <v>0.19092773437499799</v>
      </c>
    </row>
    <row r="1703" spans="1:15" x14ac:dyDescent="0.2">
      <c r="A1703">
        <v>0.84150000000000003</v>
      </c>
      <c r="B1703">
        <v>0.50416015624999799</v>
      </c>
      <c r="N1703">
        <v>0.84150000000000003</v>
      </c>
      <c r="O1703">
        <v>0.19214843749999799</v>
      </c>
    </row>
    <row r="1704" spans="1:15" x14ac:dyDescent="0.2">
      <c r="A1704">
        <v>0.84199999999999997</v>
      </c>
      <c r="B1704">
        <v>0.47828124999999799</v>
      </c>
      <c r="N1704">
        <v>0.84199999999999997</v>
      </c>
      <c r="O1704">
        <v>0.19251464843749799</v>
      </c>
    </row>
    <row r="1705" spans="1:15" x14ac:dyDescent="0.2">
      <c r="A1705">
        <v>0.84250000000000003</v>
      </c>
      <c r="B1705">
        <v>0.45130371093749799</v>
      </c>
      <c r="N1705">
        <v>0.84250000000000003</v>
      </c>
      <c r="O1705">
        <v>0.19263671874999799</v>
      </c>
    </row>
    <row r="1706" spans="1:15" x14ac:dyDescent="0.2">
      <c r="A1706">
        <v>0.84299999999999997</v>
      </c>
      <c r="B1706">
        <v>0.43018554687499799</v>
      </c>
      <c r="N1706">
        <v>0.84299999999999997</v>
      </c>
      <c r="O1706">
        <v>0.19288085937499799</v>
      </c>
    </row>
    <row r="1707" spans="1:15" x14ac:dyDescent="0.2">
      <c r="A1707">
        <v>0.84350000000000003</v>
      </c>
      <c r="B1707">
        <v>0.41858886718749799</v>
      </c>
      <c r="N1707">
        <v>0.84350000000000003</v>
      </c>
      <c r="O1707">
        <v>0.19361328124999799</v>
      </c>
    </row>
    <row r="1708" spans="1:15" x14ac:dyDescent="0.2">
      <c r="A1708">
        <v>0.84399999999999997</v>
      </c>
      <c r="B1708">
        <v>0.40760253906249799</v>
      </c>
      <c r="N1708">
        <v>0.84399999999999997</v>
      </c>
      <c r="O1708">
        <v>0.19227050781249799</v>
      </c>
    </row>
    <row r="1709" spans="1:15" x14ac:dyDescent="0.2">
      <c r="A1709">
        <v>0.84450000000000003</v>
      </c>
      <c r="B1709">
        <v>0.39624999999999799</v>
      </c>
      <c r="N1709">
        <v>0.84450000000000003</v>
      </c>
      <c r="O1709">
        <v>0.19227050781249799</v>
      </c>
    </row>
    <row r="1710" spans="1:15" x14ac:dyDescent="0.2">
      <c r="A1710">
        <v>0.84499999999999997</v>
      </c>
      <c r="B1710">
        <v>0.39100097656249799</v>
      </c>
      <c r="N1710">
        <v>0.84499999999999997</v>
      </c>
      <c r="O1710">
        <v>0.19178222656249799</v>
      </c>
    </row>
    <row r="1711" spans="1:15" x14ac:dyDescent="0.2">
      <c r="A1711">
        <v>0.84550000000000003</v>
      </c>
      <c r="B1711">
        <v>0.38147949218749799</v>
      </c>
      <c r="N1711">
        <v>0.84550000000000003</v>
      </c>
      <c r="O1711">
        <v>0.19178222656249799</v>
      </c>
    </row>
    <row r="1712" spans="1:15" x14ac:dyDescent="0.2">
      <c r="A1712">
        <v>0.84599999999999997</v>
      </c>
      <c r="B1712">
        <v>0.36207031249999799</v>
      </c>
      <c r="N1712">
        <v>0.84599999999999997</v>
      </c>
      <c r="O1712">
        <v>0.19227050781249799</v>
      </c>
    </row>
    <row r="1713" spans="1:15" x14ac:dyDescent="0.2">
      <c r="A1713">
        <v>0.84650000000000003</v>
      </c>
      <c r="B1713">
        <v>0.34534667968749799</v>
      </c>
      <c r="N1713">
        <v>0.84650000000000003</v>
      </c>
      <c r="O1713">
        <v>0.19239257812499799</v>
      </c>
    </row>
    <row r="1714" spans="1:15" x14ac:dyDescent="0.2">
      <c r="A1714">
        <v>0.84699999999999998</v>
      </c>
      <c r="B1714">
        <v>0.34632324218749799</v>
      </c>
      <c r="N1714">
        <v>0.84699999999999998</v>
      </c>
      <c r="O1714">
        <v>0.19227050781249799</v>
      </c>
    </row>
    <row r="1715" spans="1:15" x14ac:dyDescent="0.2">
      <c r="A1715">
        <v>0.84750000000000003</v>
      </c>
      <c r="B1715">
        <v>0.35132812499999799</v>
      </c>
      <c r="N1715">
        <v>0.84750000000000003</v>
      </c>
      <c r="O1715">
        <v>0.19117187499999799</v>
      </c>
    </row>
    <row r="1716" spans="1:15" x14ac:dyDescent="0.2">
      <c r="A1716">
        <v>0.84799999999999998</v>
      </c>
      <c r="B1716">
        <v>0.33826660156249799</v>
      </c>
      <c r="N1716">
        <v>0.84799999999999998</v>
      </c>
      <c r="O1716">
        <v>0.19214843749999799</v>
      </c>
    </row>
    <row r="1717" spans="1:15" x14ac:dyDescent="0.2">
      <c r="A1717">
        <v>0.84850000000000003</v>
      </c>
      <c r="B1717">
        <v>0.31116699218749799</v>
      </c>
      <c r="N1717">
        <v>0.84850000000000003</v>
      </c>
      <c r="O1717">
        <v>0.19166015624999799</v>
      </c>
    </row>
    <row r="1718" spans="1:15" x14ac:dyDescent="0.2">
      <c r="A1718">
        <v>0.84899999999999998</v>
      </c>
      <c r="B1718">
        <v>0.29676269531249799</v>
      </c>
      <c r="N1718">
        <v>0.84899999999999998</v>
      </c>
      <c r="O1718">
        <v>0.19166015624999799</v>
      </c>
    </row>
    <row r="1719" spans="1:15" x14ac:dyDescent="0.2">
      <c r="A1719">
        <v>0.84950000000000003</v>
      </c>
      <c r="B1719">
        <v>0.29444335937499799</v>
      </c>
      <c r="N1719">
        <v>0.84950000000000003</v>
      </c>
      <c r="O1719">
        <v>0.19214843749999799</v>
      </c>
    </row>
    <row r="1720" spans="1:15" x14ac:dyDescent="0.2">
      <c r="A1720">
        <v>0.85</v>
      </c>
      <c r="B1720">
        <v>0.28113769531249799</v>
      </c>
      <c r="N1720">
        <v>0.85</v>
      </c>
      <c r="O1720">
        <v>0.19300292968749799</v>
      </c>
    </row>
    <row r="1721" spans="1:15" x14ac:dyDescent="0.2">
      <c r="A1721">
        <v>0.85050000000000003</v>
      </c>
      <c r="B1721">
        <v>0.25855468749999799</v>
      </c>
      <c r="N1721">
        <v>0.85050000000000003</v>
      </c>
      <c r="O1721">
        <v>0.19263671874999799</v>
      </c>
    </row>
    <row r="1722" spans="1:15" x14ac:dyDescent="0.2">
      <c r="A1722">
        <v>0.85099999999999998</v>
      </c>
      <c r="B1722">
        <v>0.23987792968749799</v>
      </c>
      <c r="N1722">
        <v>0.85099999999999998</v>
      </c>
      <c r="O1722">
        <v>0.19275878906249799</v>
      </c>
    </row>
    <row r="1723" spans="1:15" x14ac:dyDescent="0.2">
      <c r="A1723">
        <v>0.85150000000000003</v>
      </c>
      <c r="B1723">
        <v>0.22913574218749799</v>
      </c>
      <c r="N1723">
        <v>0.85150000000000003</v>
      </c>
      <c r="O1723">
        <v>0.19141601562499799</v>
      </c>
    </row>
    <row r="1724" spans="1:15" x14ac:dyDescent="0.2">
      <c r="A1724">
        <v>0.85199999999999998</v>
      </c>
      <c r="B1724">
        <v>0.22425292968749799</v>
      </c>
      <c r="N1724">
        <v>0.85199999999999998</v>
      </c>
      <c r="O1724">
        <v>0.19141601562499799</v>
      </c>
    </row>
    <row r="1725" spans="1:15" x14ac:dyDescent="0.2">
      <c r="A1725">
        <v>0.85250000000000004</v>
      </c>
      <c r="B1725">
        <v>0.21924804687499799</v>
      </c>
      <c r="N1725">
        <v>0.85250000000000004</v>
      </c>
      <c r="O1725">
        <v>0.19166015624999799</v>
      </c>
    </row>
    <row r="1726" spans="1:15" x14ac:dyDescent="0.2">
      <c r="A1726">
        <v>0.85299999999999998</v>
      </c>
      <c r="B1726">
        <v>0.21692871093749799</v>
      </c>
      <c r="N1726">
        <v>0.85299999999999998</v>
      </c>
      <c r="O1726">
        <v>0.19275878906249799</v>
      </c>
    </row>
    <row r="1727" spans="1:15" x14ac:dyDescent="0.2">
      <c r="A1727">
        <v>0.85350000000000004</v>
      </c>
      <c r="B1727">
        <v>0.21485351562499799</v>
      </c>
      <c r="N1727">
        <v>0.85350000000000004</v>
      </c>
      <c r="O1727">
        <v>0.19251464843749799</v>
      </c>
    </row>
    <row r="1728" spans="1:15" x14ac:dyDescent="0.2">
      <c r="A1728">
        <v>0.85399999999999998</v>
      </c>
      <c r="B1728">
        <v>0.20728515624999799</v>
      </c>
      <c r="N1728">
        <v>0.85399999999999998</v>
      </c>
      <c r="O1728">
        <v>0.19202636718749799</v>
      </c>
    </row>
    <row r="1729" spans="1:15" x14ac:dyDescent="0.2">
      <c r="A1729">
        <v>0.85450000000000004</v>
      </c>
      <c r="B1729">
        <v>0.20520996093749799</v>
      </c>
      <c r="N1729">
        <v>0.85450000000000004</v>
      </c>
      <c r="O1729">
        <v>0.19239257812499799</v>
      </c>
    </row>
    <row r="1730" spans="1:15" x14ac:dyDescent="0.2">
      <c r="A1730">
        <v>0.85499999999999998</v>
      </c>
      <c r="B1730">
        <v>0.21216796874999799</v>
      </c>
      <c r="N1730">
        <v>0.85499999999999998</v>
      </c>
      <c r="O1730">
        <v>0.19227050781249799</v>
      </c>
    </row>
    <row r="1731" spans="1:15" x14ac:dyDescent="0.2">
      <c r="A1731">
        <v>0.85550000000000004</v>
      </c>
      <c r="B1731">
        <v>0.21973632812499799</v>
      </c>
      <c r="N1731">
        <v>0.85550000000000004</v>
      </c>
      <c r="O1731">
        <v>0.19288085937499799</v>
      </c>
    </row>
    <row r="1732" spans="1:15" x14ac:dyDescent="0.2">
      <c r="A1732">
        <v>0.85599999999999998</v>
      </c>
      <c r="B1732">
        <v>0.21778320312499799</v>
      </c>
      <c r="N1732">
        <v>0.85599999999999998</v>
      </c>
      <c r="O1732">
        <v>0.19263671874999799</v>
      </c>
    </row>
    <row r="1733" spans="1:15" x14ac:dyDescent="0.2">
      <c r="A1733">
        <v>0.85650000000000004</v>
      </c>
      <c r="B1733">
        <v>0.21534179687499799</v>
      </c>
      <c r="N1733">
        <v>0.85650000000000004</v>
      </c>
      <c r="O1733">
        <v>0.19166015624999799</v>
      </c>
    </row>
    <row r="1734" spans="1:15" x14ac:dyDescent="0.2">
      <c r="A1734">
        <v>0.85699999999999998</v>
      </c>
      <c r="B1734">
        <v>0.22132324218749799</v>
      </c>
      <c r="N1734">
        <v>0.85699999999999998</v>
      </c>
      <c r="O1734">
        <v>0.19227050781249799</v>
      </c>
    </row>
    <row r="1735" spans="1:15" x14ac:dyDescent="0.2">
      <c r="A1735">
        <v>0.85750000000000004</v>
      </c>
      <c r="B1735">
        <v>0.23414062499999799</v>
      </c>
      <c r="N1735">
        <v>0.85750000000000004</v>
      </c>
      <c r="O1735">
        <v>0.19336914062499799</v>
      </c>
    </row>
    <row r="1736" spans="1:15" x14ac:dyDescent="0.2">
      <c r="A1736">
        <v>0.85799999999999998</v>
      </c>
      <c r="B1736">
        <v>0.23755859374999799</v>
      </c>
      <c r="N1736">
        <v>0.85799999999999998</v>
      </c>
      <c r="O1736">
        <v>0.19202636718749799</v>
      </c>
    </row>
    <row r="1737" spans="1:15" x14ac:dyDescent="0.2">
      <c r="A1737">
        <v>0.85850000000000004</v>
      </c>
      <c r="B1737">
        <v>0.23731445312499799</v>
      </c>
      <c r="N1737">
        <v>0.85850000000000004</v>
      </c>
      <c r="O1737">
        <v>0.19263671874999799</v>
      </c>
    </row>
    <row r="1738" spans="1:15" x14ac:dyDescent="0.2">
      <c r="A1738">
        <v>0.85899999999999999</v>
      </c>
      <c r="B1738">
        <v>0.23572753906249799</v>
      </c>
      <c r="N1738">
        <v>0.85899999999999999</v>
      </c>
      <c r="O1738">
        <v>0.19263671874999799</v>
      </c>
    </row>
    <row r="1739" spans="1:15" x14ac:dyDescent="0.2">
      <c r="A1739">
        <v>0.85950000000000004</v>
      </c>
      <c r="B1739">
        <v>0.24134277343749799</v>
      </c>
      <c r="N1739">
        <v>0.85950000000000004</v>
      </c>
      <c r="O1739">
        <v>0.19397949218749799</v>
      </c>
    </row>
    <row r="1740" spans="1:15" x14ac:dyDescent="0.2">
      <c r="A1740">
        <v>0.86</v>
      </c>
      <c r="B1740">
        <v>0.24488281249999799</v>
      </c>
      <c r="N1740">
        <v>0.86</v>
      </c>
      <c r="O1740">
        <v>0.19288085937499799</v>
      </c>
    </row>
    <row r="1741" spans="1:15" x14ac:dyDescent="0.2">
      <c r="A1741">
        <v>0.86050000000000004</v>
      </c>
      <c r="B1741">
        <v>0.24439453124999799</v>
      </c>
      <c r="N1741">
        <v>0.86050000000000004</v>
      </c>
      <c r="O1741">
        <v>0.19275878906249799</v>
      </c>
    </row>
    <row r="1742" spans="1:15" x14ac:dyDescent="0.2">
      <c r="A1742">
        <v>0.86099999999999999</v>
      </c>
      <c r="B1742">
        <v>0.24427246093749799</v>
      </c>
      <c r="N1742">
        <v>0.86099999999999999</v>
      </c>
      <c r="O1742">
        <v>0.19373535156249799</v>
      </c>
    </row>
    <row r="1743" spans="1:15" x14ac:dyDescent="0.2">
      <c r="A1743">
        <v>0.86150000000000004</v>
      </c>
      <c r="B1743">
        <v>0.24317382812499799</v>
      </c>
      <c r="N1743">
        <v>0.86150000000000004</v>
      </c>
      <c r="O1743">
        <v>0.19324707031249799</v>
      </c>
    </row>
    <row r="1744" spans="1:15" x14ac:dyDescent="0.2">
      <c r="A1744">
        <v>0.86199999999999999</v>
      </c>
      <c r="B1744">
        <v>0.24500488281249799</v>
      </c>
      <c r="N1744">
        <v>0.86199999999999999</v>
      </c>
      <c r="O1744">
        <v>0.19300292968749799</v>
      </c>
    </row>
    <row r="1745" spans="1:15" x14ac:dyDescent="0.2">
      <c r="A1745">
        <v>0.86250000000000004</v>
      </c>
      <c r="B1745">
        <v>0.24354003906249799</v>
      </c>
      <c r="N1745">
        <v>0.86250000000000004</v>
      </c>
      <c r="O1745">
        <v>0.19263671874999799</v>
      </c>
    </row>
    <row r="1746" spans="1:15" x14ac:dyDescent="0.2">
      <c r="A1746">
        <v>0.86299999999999999</v>
      </c>
      <c r="B1746">
        <v>0.24170898437499799</v>
      </c>
      <c r="N1746">
        <v>0.86299999999999999</v>
      </c>
      <c r="O1746">
        <v>0.19166015624999799</v>
      </c>
    </row>
    <row r="1747" spans="1:15" x14ac:dyDescent="0.2">
      <c r="A1747">
        <v>0.86350000000000005</v>
      </c>
      <c r="B1747">
        <v>0.23926757812499799</v>
      </c>
      <c r="N1747">
        <v>0.86350000000000005</v>
      </c>
      <c r="O1747">
        <v>0.19288085937499799</v>
      </c>
    </row>
    <row r="1748" spans="1:15" x14ac:dyDescent="0.2">
      <c r="A1748">
        <v>0.86399999999999999</v>
      </c>
      <c r="B1748">
        <v>0.23353027343749799</v>
      </c>
      <c r="N1748">
        <v>0.86399999999999999</v>
      </c>
      <c r="O1748">
        <v>0.19202636718749799</v>
      </c>
    </row>
    <row r="1749" spans="1:15" x14ac:dyDescent="0.2">
      <c r="A1749">
        <v>0.86450000000000005</v>
      </c>
      <c r="B1749">
        <v>0.22791503906249799</v>
      </c>
      <c r="N1749">
        <v>0.86450000000000005</v>
      </c>
      <c r="O1749">
        <v>0.19227050781249799</v>
      </c>
    </row>
    <row r="1750" spans="1:15" x14ac:dyDescent="0.2">
      <c r="A1750">
        <v>0.86499999999999999</v>
      </c>
      <c r="B1750">
        <v>0.22510742187499799</v>
      </c>
      <c r="N1750">
        <v>0.86499999999999999</v>
      </c>
      <c r="O1750">
        <v>0.19214843749999799</v>
      </c>
    </row>
    <row r="1751" spans="1:15" x14ac:dyDescent="0.2">
      <c r="A1751">
        <v>0.86550000000000005</v>
      </c>
      <c r="B1751">
        <v>0.22339843749999799</v>
      </c>
      <c r="N1751">
        <v>0.86550000000000005</v>
      </c>
      <c r="O1751">
        <v>0.19166015624999799</v>
      </c>
    </row>
    <row r="1752" spans="1:15" x14ac:dyDescent="0.2">
      <c r="A1752">
        <v>0.86599999999999999</v>
      </c>
      <c r="B1752">
        <v>0.22083496093749799</v>
      </c>
      <c r="N1752">
        <v>0.86599999999999999</v>
      </c>
      <c r="O1752">
        <v>0.19190429687499799</v>
      </c>
    </row>
    <row r="1753" spans="1:15" x14ac:dyDescent="0.2">
      <c r="A1753">
        <v>0.86650000000000005</v>
      </c>
      <c r="B1753">
        <v>0.21570800781249799</v>
      </c>
      <c r="N1753">
        <v>0.86650000000000005</v>
      </c>
      <c r="O1753">
        <v>0.19275878906249799</v>
      </c>
    </row>
    <row r="1754" spans="1:15" x14ac:dyDescent="0.2">
      <c r="A1754">
        <v>0.86699999999999999</v>
      </c>
      <c r="B1754">
        <v>0.21070312499999799</v>
      </c>
      <c r="N1754">
        <v>0.86699999999999999</v>
      </c>
      <c r="O1754">
        <v>0.19214843749999799</v>
      </c>
    </row>
    <row r="1755" spans="1:15" x14ac:dyDescent="0.2">
      <c r="A1755">
        <v>0.86750000000000005</v>
      </c>
      <c r="B1755">
        <v>0.20948242187499799</v>
      </c>
      <c r="N1755">
        <v>0.86750000000000005</v>
      </c>
      <c r="O1755">
        <v>0.19275878906249799</v>
      </c>
    </row>
    <row r="1756" spans="1:15" x14ac:dyDescent="0.2">
      <c r="A1756">
        <v>0.86799999999999999</v>
      </c>
      <c r="B1756">
        <v>0.20752929687499799</v>
      </c>
      <c r="N1756">
        <v>0.86799999999999999</v>
      </c>
      <c r="O1756">
        <v>0.19202636718749799</v>
      </c>
    </row>
    <row r="1757" spans="1:15" x14ac:dyDescent="0.2">
      <c r="A1757">
        <v>0.86850000000000005</v>
      </c>
      <c r="B1757">
        <v>0.20508789062499799</v>
      </c>
      <c r="N1757">
        <v>0.86850000000000005</v>
      </c>
      <c r="O1757">
        <v>0.19251464843749799</v>
      </c>
    </row>
    <row r="1758" spans="1:15" x14ac:dyDescent="0.2">
      <c r="A1758">
        <v>0.86899999999999999</v>
      </c>
      <c r="B1758">
        <v>0.20240234374999799</v>
      </c>
      <c r="N1758">
        <v>0.86899999999999999</v>
      </c>
      <c r="O1758">
        <v>0.19178222656249799</v>
      </c>
    </row>
    <row r="1759" spans="1:15" x14ac:dyDescent="0.2">
      <c r="A1759">
        <v>0.86950000000000005</v>
      </c>
      <c r="B1759">
        <v>0.19654296874999799</v>
      </c>
      <c r="N1759">
        <v>0.86950000000000005</v>
      </c>
      <c r="O1759">
        <v>0.19214843749999799</v>
      </c>
    </row>
    <row r="1760" spans="1:15" x14ac:dyDescent="0.2">
      <c r="A1760">
        <v>0.87</v>
      </c>
      <c r="B1760">
        <v>0.19446777343749799</v>
      </c>
      <c r="N1760">
        <v>0.87</v>
      </c>
      <c r="O1760">
        <v>0.19202636718749799</v>
      </c>
    </row>
    <row r="1761" spans="1:15" x14ac:dyDescent="0.2">
      <c r="A1761">
        <v>0.87050000000000005</v>
      </c>
      <c r="B1761">
        <v>0.19654296874999799</v>
      </c>
      <c r="N1761">
        <v>0.87050000000000005</v>
      </c>
      <c r="O1761">
        <v>0.19263671874999799</v>
      </c>
    </row>
    <row r="1762" spans="1:15" x14ac:dyDescent="0.2">
      <c r="A1762">
        <v>0.871</v>
      </c>
      <c r="B1762">
        <v>0.19874023437499799</v>
      </c>
      <c r="N1762">
        <v>0.871</v>
      </c>
      <c r="O1762">
        <v>0.19166015624999799</v>
      </c>
    </row>
    <row r="1763" spans="1:15" x14ac:dyDescent="0.2">
      <c r="A1763">
        <v>0.87150000000000005</v>
      </c>
      <c r="B1763">
        <v>0.19922851562499799</v>
      </c>
      <c r="N1763">
        <v>0.87150000000000005</v>
      </c>
      <c r="O1763">
        <v>0.19190429687499799</v>
      </c>
    </row>
    <row r="1764" spans="1:15" x14ac:dyDescent="0.2">
      <c r="A1764">
        <v>0.872</v>
      </c>
      <c r="B1764">
        <v>0.19654296874999799</v>
      </c>
      <c r="N1764">
        <v>0.872</v>
      </c>
      <c r="O1764">
        <v>0.19239257812499799</v>
      </c>
    </row>
    <row r="1765" spans="1:15" x14ac:dyDescent="0.2">
      <c r="A1765">
        <v>0.87250000000000005</v>
      </c>
      <c r="B1765">
        <v>0.19825195312499799</v>
      </c>
      <c r="N1765">
        <v>0.87250000000000005</v>
      </c>
      <c r="O1765">
        <v>0.19202636718749799</v>
      </c>
    </row>
    <row r="1766" spans="1:15" x14ac:dyDescent="0.2">
      <c r="A1766">
        <v>0.873</v>
      </c>
      <c r="B1766">
        <v>0.19983886718749799</v>
      </c>
      <c r="N1766">
        <v>0.873</v>
      </c>
      <c r="O1766">
        <v>0.19251464843749799</v>
      </c>
    </row>
    <row r="1767" spans="1:15" x14ac:dyDescent="0.2">
      <c r="A1767">
        <v>0.87350000000000005</v>
      </c>
      <c r="B1767">
        <v>0.20179199218749799</v>
      </c>
      <c r="N1767">
        <v>0.87350000000000005</v>
      </c>
      <c r="O1767">
        <v>0.19239257812499799</v>
      </c>
    </row>
    <row r="1768" spans="1:15" x14ac:dyDescent="0.2">
      <c r="A1768">
        <v>0.874</v>
      </c>
      <c r="B1768">
        <v>0.20179199218749799</v>
      </c>
      <c r="N1768">
        <v>0.874</v>
      </c>
      <c r="O1768">
        <v>0.19178222656249799</v>
      </c>
    </row>
    <row r="1769" spans="1:15" x14ac:dyDescent="0.2">
      <c r="A1769">
        <v>0.87450000000000006</v>
      </c>
      <c r="B1769">
        <v>0.20044921874999799</v>
      </c>
      <c r="N1769">
        <v>0.87450000000000006</v>
      </c>
      <c r="O1769">
        <v>0.19190429687499799</v>
      </c>
    </row>
    <row r="1770" spans="1:15" x14ac:dyDescent="0.2">
      <c r="A1770">
        <v>0.875</v>
      </c>
      <c r="B1770">
        <v>0.20203613281249799</v>
      </c>
      <c r="N1770">
        <v>0.875</v>
      </c>
      <c r="O1770">
        <v>0.19263671874999799</v>
      </c>
    </row>
    <row r="1771" spans="1:15" x14ac:dyDescent="0.2">
      <c r="A1771">
        <v>0.87549999999999994</v>
      </c>
      <c r="B1771">
        <v>0.20459960937499799</v>
      </c>
      <c r="N1771">
        <v>0.87549999999999994</v>
      </c>
      <c r="O1771">
        <v>0.19214843749999799</v>
      </c>
    </row>
    <row r="1772" spans="1:15" x14ac:dyDescent="0.2">
      <c r="A1772">
        <v>0.876</v>
      </c>
      <c r="B1772">
        <v>0.20765136718749799</v>
      </c>
      <c r="N1772">
        <v>0.876</v>
      </c>
      <c r="O1772">
        <v>0.19214843749999799</v>
      </c>
    </row>
    <row r="1773" spans="1:15" x14ac:dyDescent="0.2">
      <c r="A1773">
        <v>0.87649999999999995</v>
      </c>
      <c r="B1773">
        <v>0.20887207031249799</v>
      </c>
      <c r="N1773">
        <v>0.87649999999999995</v>
      </c>
      <c r="O1773">
        <v>0.19263671874999799</v>
      </c>
    </row>
    <row r="1774" spans="1:15" x14ac:dyDescent="0.2">
      <c r="A1774">
        <v>0.877</v>
      </c>
      <c r="B1774">
        <v>0.20972656249999799</v>
      </c>
      <c r="N1774">
        <v>0.877</v>
      </c>
      <c r="O1774">
        <v>0.19385742187499799</v>
      </c>
    </row>
    <row r="1775" spans="1:15" x14ac:dyDescent="0.2">
      <c r="A1775">
        <v>0.87749999999999995</v>
      </c>
      <c r="B1775">
        <v>0.21021484374999799</v>
      </c>
      <c r="N1775">
        <v>0.87749999999999995</v>
      </c>
      <c r="O1775">
        <v>0.19251464843749799</v>
      </c>
    </row>
    <row r="1776" spans="1:15" x14ac:dyDescent="0.2">
      <c r="A1776">
        <v>0.878</v>
      </c>
      <c r="B1776">
        <v>0.20936035156249799</v>
      </c>
      <c r="N1776">
        <v>0.878</v>
      </c>
      <c r="O1776">
        <v>0.19251464843749799</v>
      </c>
    </row>
    <row r="1777" spans="1:15" x14ac:dyDescent="0.2">
      <c r="A1777">
        <v>0.87849999999999995</v>
      </c>
      <c r="B1777">
        <v>0.20923828124999799</v>
      </c>
      <c r="N1777">
        <v>0.87849999999999995</v>
      </c>
      <c r="O1777">
        <v>0.19190429687499799</v>
      </c>
    </row>
    <row r="1778" spans="1:15" x14ac:dyDescent="0.2">
      <c r="A1778">
        <v>0.879</v>
      </c>
      <c r="B1778">
        <v>0.20874999999999799</v>
      </c>
      <c r="N1778">
        <v>0.879</v>
      </c>
      <c r="O1778">
        <v>0.19202636718749799</v>
      </c>
    </row>
    <row r="1779" spans="1:15" x14ac:dyDescent="0.2">
      <c r="A1779">
        <v>0.87949999999999995</v>
      </c>
      <c r="B1779">
        <v>0.20813964843749799</v>
      </c>
      <c r="N1779">
        <v>0.87949999999999995</v>
      </c>
      <c r="O1779">
        <v>0.19263671874999799</v>
      </c>
    </row>
    <row r="1780" spans="1:15" x14ac:dyDescent="0.2">
      <c r="A1780">
        <v>0.88</v>
      </c>
      <c r="B1780">
        <v>0.20618652343749799</v>
      </c>
      <c r="N1780">
        <v>0.88</v>
      </c>
      <c r="O1780">
        <v>0.19202636718749799</v>
      </c>
    </row>
    <row r="1781" spans="1:15" x14ac:dyDescent="0.2">
      <c r="A1781">
        <v>0.88049999999999995</v>
      </c>
      <c r="B1781">
        <v>0.20618652343749799</v>
      </c>
      <c r="N1781">
        <v>0.88049999999999995</v>
      </c>
      <c r="O1781">
        <v>0.19288085937499799</v>
      </c>
    </row>
    <row r="1782" spans="1:15" x14ac:dyDescent="0.2">
      <c r="A1782">
        <v>0.88100000000000001</v>
      </c>
      <c r="B1782">
        <v>0.20643066406249799</v>
      </c>
      <c r="N1782">
        <v>0.88100000000000001</v>
      </c>
      <c r="O1782">
        <v>0.19214843749999799</v>
      </c>
    </row>
    <row r="1783" spans="1:15" x14ac:dyDescent="0.2">
      <c r="A1783">
        <v>0.88149999999999995</v>
      </c>
      <c r="B1783">
        <v>0.20618652343749799</v>
      </c>
      <c r="N1783">
        <v>0.88149999999999995</v>
      </c>
      <c r="O1783">
        <v>0.19202636718749799</v>
      </c>
    </row>
    <row r="1784" spans="1:15" x14ac:dyDescent="0.2">
      <c r="A1784">
        <v>0.88200000000000001</v>
      </c>
      <c r="B1784">
        <v>0.20569824218749799</v>
      </c>
      <c r="N1784">
        <v>0.88200000000000001</v>
      </c>
      <c r="O1784">
        <v>0.19227050781249799</v>
      </c>
    </row>
    <row r="1785" spans="1:15" x14ac:dyDescent="0.2">
      <c r="A1785">
        <v>0.88249999999999995</v>
      </c>
      <c r="B1785">
        <v>0.20264648437499799</v>
      </c>
      <c r="N1785">
        <v>0.88249999999999995</v>
      </c>
      <c r="O1785">
        <v>0.19178222656249799</v>
      </c>
    </row>
    <row r="1786" spans="1:15" x14ac:dyDescent="0.2">
      <c r="A1786">
        <v>0.88300000000000001</v>
      </c>
      <c r="B1786">
        <v>0.20093749999999799</v>
      </c>
      <c r="N1786">
        <v>0.88300000000000001</v>
      </c>
      <c r="O1786">
        <v>0.19178222656249799</v>
      </c>
    </row>
    <row r="1787" spans="1:15" x14ac:dyDescent="0.2">
      <c r="A1787">
        <v>0.88349999999999995</v>
      </c>
      <c r="B1787">
        <v>0.19971679687499799</v>
      </c>
      <c r="N1787">
        <v>0.88349999999999995</v>
      </c>
      <c r="O1787">
        <v>0.19361328124999799</v>
      </c>
    </row>
    <row r="1788" spans="1:15" x14ac:dyDescent="0.2">
      <c r="A1788">
        <v>0.88400000000000001</v>
      </c>
      <c r="B1788">
        <v>0.19764160156249799</v>
      </c>
      <c r="N1788">
        <v>0.88400000000000001</v>
      </c>
      <c r="O1788">
        <v>0.19251464843749799</v>
      </c>
    </row>
    <row r="1789" spans="1:15" x14ac:dyDescent="0.2">
      <c r="A1789">
        <v>0.88449999999999995</v>
      </c>
      <c r="B1789">
        <v>0.19654296874999799</v>
      </c>
      <c r="N1789">
        <v>0.88449999999999995</v>
      </c>
      <c r="O1789">
        <v>0.19166015624999799</v>
      </c>
    </row>
    <row r="1790" spans="1:15" x14ac:dyDescent="0.2">
      <c r="A1790">
        <v>0.88500000000000001</v>
      </c>
      <c r="B1790">
        <v>0.19703124999999799</v>
      </c>
      <c r="N1790">
        <v>0.88500000000000001</v>
      </c>
      <c r="O1790">
        <v>0.19324707031249799</v>
      </c>
    </row>
    <row r="1791" spans="1:15" x14ac:dyDescent="0.2">
      <c r="A1791">
        <v>0.88549999999999995</v>
      </c>
      <c r="B1791">
        <v>0.19629882812499799</v>
      </c>
      <c r="N1791">
        <v>0.88549999999999995</v>
      </c>
      <c r="O1791">
        <v>0.19324707031249799</v>
      </c>
    </row>
    <row r="1792" spans="1:15" x14ac:dyDescent="0.2">
      <c r="A1792">
        <v>0.88600000000000001</v>
      </c>
      <c r="B1792">
        <v>0.19642089843749799</v>
      </c>
      <c r="N1792">
        <v>0.88600000000000001</v>
      </c>
      <c r="O1792">
        <v>0.19251464843749799</v>
      </c>
    </row>
    <row r="1793" spans="1:15" x14ac:dyDescent="0.2">
      <c r="A1793">
        <v>0.88649999999999995</v>
      </c>
      <c r="B1793">
        <v>0.19581054687499799</v>
      </c>
      <c r="N1793">
        <v>0.88649999999999995</v>
      </c>
      <c r="O1793">
        <v>0.19227050781249799</v>
      </c>
    </row>
    <row r="1794" spans="1:15" x14ac:dyDescent="0.2">
      <c r="A1794">
        <v>0.88700000000000001</v>
      </c>
      <c r="B1794">
        <v>0.19617675781249799</v>
      </c>
      <c r="N1794">
        <v>0.88700000000000001</v>
      </c>
      <c r="O1794">
        <v>0.19275878906249799</v>
      </c>
    </row>
    <row r="1795" spans="1:15" x14ac:dyDescent="0.2">
      <c r="A1795">
        <v>0.88749999999999996</v>
      </c>
      <c r="B1795">
        <v>0.19605468749999799</v>
      </c>
      <c r="N1795">
        <v>0.88749999999999996</v>
      </c>
      <c r="O1795">
        <v>0.19190429687499799</v>
      </c>
    </row>
    <row r="1796" spans="1:15" x14ac:dyDescent="0.2">
      <c r="A1796">
        <v>0.88800000000000001</v>
      </c>
      <c r="B1796">
        <v>0.19458984374999799</v>
      </c>
      <c r="N1796">
        <v>0.88800000000000001</v>
      </c>
      <c r="O1796">
        <v>0.19239257812499799</v>
      </c>
    </row>
    <row r="1797" spans="1:15" x14ac:dyDescent="0.2">
      <c r="A1797">
        <v>0.88849999999999996</v>
      </c>
      <c r="B1797">
        <v>0.19556640624999799</v>
      </c>
      <c r="N1797">
        <v>0.88849999999999996</v>
      </c>
      <c r="O1797">
        <v>0.19361328124999799</v>
      </c>
    </row>
    <row r="1798" spans="1:15" x14ac:dyDescent="0.2">
      <c r="A1798">
        <v>0.88900000000000001</v>
      </c>
      <c r="B1798">
        <v>0.19727539062499799</v>
      </c>
      <c r="N1798">
        <v>0.88900000000000001</v>
      </c>
      <c r="O1798">
        <v>0.19214843749999799</v>
      </c>
    </row>
    <row r="1799" spans="1:15" x14ac:dyDescent="0.2">
      <c r="A1799">
        <v>0.88949999999999996</v>
      </c>
      <c r="B1799">
        <v>0.19825195312499799</v>
      </c>
      <c r="N1799">
        <v>0.88949999999999996</v>
      </c>
      <c r="O1799">
        <v>0.19178222656249799</v>
      </c>
    </row>
    <row r="1800" spans="1:15" x14ac:dyDescent="0.2">
      <c r="A1800">
        <v>0.89</v>
      </c>
      <c r="B1800">
        <v>0.19910644531249799</v>
      </c>
      <c r="N1800">
        <v>0.89</v>
      </c>
      <c r="O1800">
        <v>0.19141601562499799</v>
      </c>
    </row>
    <row r="1801" spans="1:15" x14ac:dyDescent="0.2">
      <c r="A1801">
        <v>0.89049999999999996</v>
      </c>
      <c r="B1801">
        <v>0.19959472656249799</v>
      </c>
      <c r="N1801">
        <v>0.89049999999999996</v>
      </c>
      <c r="O1801">
        <v>0.19251464843749799</v>
      </c>
    </row>
    <row r="1802" spans="1:15" x14ac:dyDescent="0.2">
      <c r="A1802">
        <v>0.89100000000000001</v>
      </c>
      <c r="B1802">
        <v>0.20118164062499799</v>
      </c>
      <c r="N1802">
        <v>0.89100000000000001</v>
      </c>
      <c r="O1802">
        <v>0.19190429687499799</v>
      </c>
    </row>
    <row r="1803" spans="1:15" x14ac:dyDescent="0.2">
      <c r="A1803">
        <v>0.89149999999999996</v>
      </c>
      <c r="B1803">
        <v>0.20447753906249799</v>
      </c>
      <c r="N1803">
        <v>0.89149999999999996</v>
      </c>
      <c r="O1803">
        <v>0.19324707031249799</v>
      </c>
    </row>
    <row r="1804" spans="1:15" x14ac:dyDescent="0.2">
      <c r="A1804">
        <v>0.89200000000000002</v>
      </c>
      <c r="B1804">
        <v>0.20240234374999799</v>
      </c>
      <c r="N1804">
        <v>0.89200000000000002</v>
      </c>
      <c r="O1804">
        <v>0.19202636718749799</v>
      </c>
    </row>
    <row r="1805" spans="1:15" x14ac:dyDescent="0.2">
      <c r="A1805">
        <v>0.89249999999999996</v>
      </c>
      <c r="B1805">
        <v>0.20166992187499799</v>
      </c>
      <c r="N1805">
        <v>0.89249999999999996</v>
      </c>
      <c r="O1805">
        <v>0.19178222656249799</v>
      </c>
    </row>
    <row r="1806" spans="1:15" x14ac:dyDescent="0.2">
      <c r="A1806">
        <v>0.89300000000000002</v>
      </c>
      <c r="B1806">
        <v>0.20374511718749799</v>
      </c>
      <c r="N1806">
        <v>0.89300000000000002</v>
      </c>
      <c r="O1806">
        <v>0.19324707031249799</v>
      </c>
    </row>
    <row r="1807" spans="1:15" x14ac:dyDescent="0.2">
      <c r="A1807">
        <v>0.89349999999999996</v>
      </c>
      <c r="B1807">
        <v>0.20350097656249799</v>
      </c>
      <c r="N1807">
        <v>0.89349999999999996</v>
      </c>
      <c r="O1807">
        <v>0.19214843749999799</v>
      </c>
    </row>
    <row r="1808" spans="1:15" x14ac:dyDescent="0.2">
      <c r="A1808">
        <v>0.89400000000000002</v>
      </c>
      <c r="B1808">
        <v>0.20362304687499799</v>
      </c>
      <c r="N1808">
        <v>0.89400000000000002</v>
      </c>
      <c r="O1808">
        <v>0.19263671874999799</v>
      </c>
    </row>
    <row r="1809" spans="1:15" x14ac:dyDescent="0.2">
      <c r="A1809">
        <v>0.89449999999999996</v>
      </c>
      <c r="B1809">
        <v>0.20276855468749799</v>
      </c>
      <c r="N1809">
        <v>0.89449999999999996</v>
      </c>
      <c r="O1809">
        <v>0.19275878906249799</v>
      </c>
    </row>
    <row r="1810" spans="1:15" x14ac:dyDescent="0.2">
      <c r="A1810">
        <v>0.89500000000000002</v>
      </c>
      <c r="B1810">
        <v>0.20142578124999799</v>
      </c>
      <c r="N1810">
        <v>0.89500000000000002</v>
      </c>
      <c r="O1810">
        <v>0.19263671874999799</v>
      </c>
    </row>
    <row r="1811" spans="1:15" x14ac:dyDescent="0.2">
      <c r="A1811">
        <v>0.89549999999999996</v>
      </c>
      <c r="B1811">
        <v>0.20032714843749799</v>
      </c>
      <c r="N1811">
        <v>0.89549999999999996</v>
      </c>
      <c r="O1811">
        <v>0.19385742187499799</v>
      </c>
    </row>
    <row r="1812" spans="1:15" x14ac:dyDescent="0.2">
      <c r="A1812">
        <v>0.89600000000000002</v>
      </c>
      <c r="B1812">
        <v>0.20008300781249799</v>
      </c>
      <c r="N1812">
        <v>0.89600000000000002</v>
      </c>
      <c r="O1812">
        <v>0.19104980468749799</v>
      </c>
    </row>
    <row r="1813" spans="1:15" x14ac:dyDescent="0.2">
      <c r="A1813">
        <v>0.89649999999999996</v>
      </c>
      <c r="B1813">
        <v>0.19959472656249799</v>
      </c>
      <c r="N1813">
        <v>0.89649999999999996</v>
      </c>
      <c r="O1813">
        <v>0.19227050781249799</v>
      </c>
    </row>
    <row r="1814" spans="1:15" x14ac:dyDescent="0.2">
      <c r="A1814">
        <v>0.89700000000000002</v>
      </c>
      <c r="B1814">
        <v>0.19788574218749799</v>
      </c>
      <c r="N1814">
        <v>0.89700000000000002</v>
      </c>
      <c r="O1814">
        <v>0.19190429687499799</v>
      </c>
    </row>
    <row r="1815" spans="1:15" x14ac:dyDescent="0.2">
      <c r="A1815">
        <v>0.89749999999999996</v>
      </c>
      <c r="B1815">
        <v>0.19422363281249799</v>
      </c>
      <c r="N1815">
        <v>0.89749999999999996</v>
      </c>
      <c r="O1815">
        <v>0.19361328124999799</v>
      </c>
    </row>
    <row r="1816" spans="1:15" x14ac:dyDescent="0.2">
      <c r="A1816">
        <v>0.89800000000000002</v>
      </c>
      <c r="B1816">
        <v>0.19166015624999799</v>
      </c>
      <c r="N1816">
        <v>0.89800000000000002</v>
      </c>
      <c r="O1816">
        <v>0.19166015624999799</v>
      </c>
    </row>
    <row r="1817" spans="1:15" x14ac:dyDescent="0.2">
      <c r="A1817">
        <v>0.89849999999999997</v>
      </c>
      <c r="B1817">
        <v>0.19056152343749799</v>
      </c>
      <c r="N1817">
        <v>0.89849999999999997</v>
      </c>
      <c r="O1817">
        <v>0.19275878906249799</v>
      </c>
    </row>
    <row r="1818" spans="1:15" x14ac:dyDescent="0.2">
      <c r="A1818">
        <v>0.89900000000000002</v>
      </c>
      <c r="B1818">
        <v>0.19007324218749799</v>
      </c>
      <c r="N1818">
        <v>0.89900000000000002</v>
      </c>
      <c r="O1818">
        <v>0.19300292968749799</v>
      </c>
    </row>
    <row r="1819" spans="1:15" x14ac:dyDescent="0.2">
      <c r="A1819">
        <v>0.89949999999999997</v>
      </c>
      <c r="B1819">
        <v>0.18763183593749799</v>
      </c>
      <c r="N1819">
        <v>0.89949999999999997</v>
      </c>
      <c r="O1819">
        <v>0.19336914062499799</v>
      </c>
    </row>
    <row r="1820" spans="1:15" x14ac:dyDescent="0.2">
      <c r="A1820">
        <v>0.9</v>
      </c>
      <c r="B1820">
        <v>0.18726562499999799</v>
      </c>
      <c r="N1820">
        <v>0.9</v>
      </c>
      <c r="O1820">
        <v>0.19251464843749799</v>
      </c>
    </row>
    <row r="1821" spans="1:15" x14ac:dyDescent="0.2">
      <c r="A1821">
        <v>0.90049999999999997</v>
      </c>
      <c r="B1821">
        <v>0.18555664062499799</v>
      </c>
      <c r="N1821">
        <v>0.90049999999999997</v>
      </c>
      <c r="O1821">
        <v>0.19141601562499799</v>
      </c>
    </row>
    <row r="1822" spans="1:15" x14ac:dyDescent="0.2">
      <c r="A1822">
        <v>0.90100000000000002</v>
      </c>
      <c r="B1822">
        <v>0.18506835937499799</v>
      </c>
      <c r="N1822">
        <v>0.90100000000000002</v>
      </c>
      <c r="O1822">
        <v>0.19227050781249799</v>
      </c>
    </row>
    <row r="1823" spans="1:15" x14ac:dyDescent="0.2">
      <c r="A1823">
        <v>0.90149999999999997</v>
      </c>
      <c r="B1823">
        <v>0.18372558593749799</v>
      </c>
      <c r="N1823">
        <v>0.90149999999999997</v>
      </c>
      <c r="O1823">
        <v>0.19263671874999799</v>
      </c>
    </row>
    <row r="1824" spans="1:15" x14ac:dyDescent="0.2">
      <c r="A1824">
        <v>0.90200000000000002</v>
      </c>
      <c r="B1824">
        <v>0.18287109374999799</v>
      </c>
      <c r="N1824">
        <v>0.90200000000000002</v>
      </c>
      <c r="O1824">
        <v>0.19263671874999799</v>
      </c>
    </row>
    <row r="1825" spans="1:15" x14ac:dyDescent="0.2">
      <c r="A1825">
        <v>0.90249999999999997</v>
      </c>
      <c r="B1825">
        <v>0.18152832031249799</v>
      </c>
      <c r="N1825">
        <v>0.90249999999999997</v>
      </c>
      <c r="O1825">
        <v>0.19227050781249799</v>
      </c>
    </row>
    <row r="1826" spans="1:15" x14ac:dyDescent="0.2">
      <c r="A1826">
        <v>0.90300000000000002</v>
      </c>
      <c r="B1826">
        <v>0.18104003906249799</v>
      </c>
      <c r="N1826">
        <v>0.90300000000000002</v>
      </c>
      <c r="O1826">
        <v>0.19349121093749799</v>
      </c>
    </row>
    <row r="1827" spans="1:15" x14ac:dyDescent="0.2">
      <c r="A1827">
        <v>0.90349999999999997</v>
      </c>
      <c r="B1827">
        <v>0.18226074218749799</v>
      </c>
      <c r="N1827">
        <v>0.90349999999999997</v>
      </c>
      <c r="O1827">
        <v>0.19190429687499799</v>
      </c>
    </row>
    <row r="1828" spans="1:15" x14ac:dyDescent="0.2">
      <c r="A1828">
        <v>0.90400000000000003</v>
      </c>
      <c r="B1828">
        <v>0.18348144531249799</v>
      </c>
      <c r="N1828">
        <v>0.90400000000000003</v>
      </c>
      <c r="O1828">
        <v>0.19251464843749799</v>
      </c>
    </row>
    <row r="1829" spans="1:15" x14ac:dyDescent="0.2">
      <c r="A1829">
        <v>0.90449999999999997</v>
      </c>
      <c r="B1829">
        <v>0.18482421874999799</v>
      </c>
      <c r="N1829">
        <v>0.90449999999999997</v>
      </c>
      <c r="O1829">
        <v>0.19166015624999799</v>
      </c>
    </row>
    <row r="1830" spans="1:15" x14ac:dyDescent="0.2">
      <c r="A1830">
        <v>0.90500000000000003</v>
      </c>
      <c r="B1830">
        <v>0.18726562499999799</v>
      </c>
      <c r="N1830">
        <v>0.90500000000000003</v>
      </c>
      <c r="O1830">
        <v>0.19275878906249799</v>
      </c>
    </row>
    <row r="1831" spans="1:15" x14ac:dyDescent="0.2">
      <c r="A1831">
        <v>0.90549999999999997</v>
      </c>
      <c r="B1831">
        <v>0.18714355468749799</v>
      </c>
      <c r="N1831">
        <v>0.90549999999999997</v>
      </c>
      <c r="O1831">
        <v>0.19288085937499799</v>
      </c>
    </row>
    <row r="1832" spans="1:15" x14ac:dyDescent="0.2">
      <c r="A1832">
        <v>0.90600000000000003</v>
      </c>
      <c r="B1832">
        <v>0.18934082031249799</v>
      </c>
      <c r="N1832">
        <v>0.90600000000000003</v>
      </c>
      <c r="O1832">
        <v>0.19214843749999799</v>
      </c>
    </row>
    <row r="1833" spans="1:15" x14ac:dyDescent="0.2">
      <c r="A1833">
        <v>0.90649999999999997</v>
      </c>
      <c r="B1833">
        <v>0.19080566406249799</v>
      </c>
      <c r="N1833">
        <v>0.90649999999999997</v>
      </c>
      <c r="O1833">
        <v>0.19202636718749799</v>
      </c>
    </row>
    <row r="1834" spans="1:15" x14ac:dyDescent="0.2">
      <c r="A1834">
        <v>0.90700000000000003</v>
      </c>
      <c r="B1834">
        <v>0.19300292968749799</v>
      </c>
      <c r="N1834">
        <v>0.90700000000000003</v>
      </c>
      <c r="O1834">
        <v>0.19349121093749799</v>
      </c>
    </row>
    <row r="1835" spans="1:15" x14ac:dyDescent="0.2">
      <c r="A1835">
        <v>0.90749999999999997</v>
      </c>
      <c r="B1835">
        <v>0.19312499999999799</v>
      </c>
      <c r="N1835">
        <v>0.90749999999999997</v>
      </c>
      <c r="O1835">
        <v>0.19117187499999799</v>
      </c>
    </row>
    <row r="1836" spans="1:15" x14ac:dyDescent="0.2">
      <c r="A1836">
        <v>0.90800000000000003</v>
      </c>
      <c r="B1836">
        <v>0.19703124999999799</v>
      </c>
      <c r="N1836">
        <v>0.90800000000000003</v>
      </c>
      <c r="O1836">
        <v>0.19190429687499799</v>
      </c>
    </row>
    <row r="1837" spans="1:15" x14ac:dyDescent="0.2">
      <c r="A1837">
        <v>0.90849999999999997</v>
      </c>
      <c r="B1837">
        <v>0.19861816406249799</v>
      </c>
      <c r="N1837">
        <v>0.90849999999999997</v>
      </c>
      <c r="O1837">
        <v>0.19227050781249799</v>
      </c>
    </row>
    <row r="1838" spans="1:15" x14ac:dyDescent="0.2">
      <c r="A1838">
        <v>0.90900000000000003</v>
      </c>
      <c r="B1838">
        <v>0.20179199218749799</v>
      </c>
      <c r="N1838">
        <v>0.90900000000000003</v>
      </c>
      <c r="O1838">
        <v>0.19227050781249799</v>
      </c>
    </row>
    <row r="1839" spans="1:15" x14ac:dyDescent="0.2">
      <c r="A1839">
        <v>0.90949999999999998</v>
      </c>
      <c r="B1839">
        <v>0.20447753906249799</v>
      </c>
      <c r="N1839">
        <v>0.90949999999999998</v>
      </c>
      <c r="O1839">
        <v>0.19275878906249799</v>
      </c>
    </row>
    <row r="1840" spans="1:15" x14ac:dyDescent="0.2">
      <c r="A1840">
        <v>0.91</v>
      </c>
      <c r="B1840">
        <v>0.20472167968749799</v>
      </c>
      <c r="N1840">
        <v>0.91</v>
      </c>
      <c r="O1840">
        <v>0.19349121093749799</v>
      </c>
    </row>
    <row r="1841" spans="1:15" x14ac:dyDescent="0.2">
      <c r="A1841">
        <v>0.91049999999999998</v>
      </c>
      <c r="B1841">
        <v>0.20484374999999799</v>
      </c>
      <c r="N1841">
        <v>0.91049999999999998</v>
      </c>
      <c r="O1841">
        <v>0.19166015624999799</v>
      </c>
    </row>
    <row r="1842" spans="1:15" x14ac:dyDescent="0.2">
      <c r="A1842">
        <v>0.91100000000000003</v>
      </c>
      <c r="B1842">
        <v>0.20533203124999799</v>
      </c>
      <c r="N1842">
        <v>0.91100000000000003</v>
      </c>
      <c r="O1842">
        <v>0.19263671874999799</v>
      </c>
    </row>
    <row r="1843" spans="1:15" x14ac:dyDescent="0.2">
      <c r="A1843">
        <v>0.91149999999999998</v>
      </c>
      <c r="B1843">
        <v>0.20582031249999799</v>
      </c>
      <c r="N1843">
        <v>0.91149999999999998</v>
      </c>
      <c r="O1843">
        <v>0.19263671874999799</v>
      </c>
    </row>
    <row r="1844" spans="1:15" x14ac:dyDescent="0.2">
      <c r="A1844">
        <v>0.91200000000000003</v>
      </c>
      <c r="B1844">
        <v>0.20606445312499799</v>
      </c>
      <c r="N1844">
        <v>0.91200000000000003</v>
      </c>
      <c r="O1844">
        <v>0.19251464843749799</v>
      </c>
    </row>
    <row r="1845" spans="1:15" x14ac:dyDescent="0.2">
      <c r="A1845">
        <v>0.91249999999999998</v>
      </c>
      <c r="B1845">
        <v>0.20594238281249799</v>
      </c>
      <c r="N1845">
        <v>0.91249999999999998</v>
      </c>
      <c r="O1845">
        <v>0.19275878906249799</v>
      </c>
    </row>
    <row r="1846" spans="1:15" x14ac:dyDescent="0.2">
      <c r="A1846">
        <v>0.91300000000000003</v>
      </c>
      <c r="B1846">
        <v>0.20472167968749799</v>
      </c>
      <c r="N1846">
        <v>0.91300000000000003</v>
      </c>
      <c r="O1846">
        <v>0.19263671874999799</v>
      </c>
    </row>
    <row r="1847" spans="1:15" x14ac:dyDescent="0.2">
      <c r="A1847">
        <v>0.91349999999999998</v>
      </c>
      <c r="B1847">
        <v>0.20435546874999799</v>
      </c>
      <c r="N1847">
        <v>0.91349999999999998</v>
      </c>
      <c r="O1847">
        <v>0.19117187499999799</v>
      </c>
    </row>
    <row r="1848" spans="1:15" x14ac:dyDescent="0.2">
      <c r="A1848">
        <v>0.91400000000000003</v>
      </c>
      <c r="B1848">
        <v>0.20350097656249799</v>
      </c>
      <c r="N1848">
        <v>0.91400000000000003</v>
      </c>
      <c r="O1848">
        <v>0.19153808593749799</v>
      </c>
    </row>
    <row r="1849" spans="1:15" x14ac:dyDescent="0.2">
      <c r="A1849">
        <v>0.91449999999999998</v>
      </c>
      <c r="B1849">
        <v>0.20203613281249799</v>
      </c>
      <c r="N1849">
        <v>0.91449999999999998</v>
      </c>
      <c r="O1849">
        <v>0.19178222656249799</v>
      </c>
    </row>
    <row r="1850" spans="1:15" x14ac:dyDescent="0.2">
      <c r="A1850">
        <v>0.91500000000000004</v>
      </c>
      <c r="B1850">
        <v>0.20044921874999799</v>
      </c>
      <c r="N1850">
        <v>0.91500000000000004</v>
      </c>
      <c r="O1850">
        <v>0.19202636718749799</v>
      </c>
    </row>
    <row r="1851" spans="1:15" x14ac:dyDescent="0.2">
      <c r="A1851">
        <v>0.91549999999999998</v>
      </c>
      <c r="B1851">
        <v>0.19739746093749799</v>
      </c>
      <c r="N1851">
        <v>0.91549999999999998</v>
      </c>
      <c r="O1851">
        <v>0.19288085937499799</v>
      </c>
    </row>
    <row r="1852" spans="1:15" x14ac:dyDescent="0.2">
      <c r="A1852">
        <v>0.91600000000000004</v>
      </c>
      <c r="B1852">
        <v>0.19397949218749799</v>
      </c>
      <c r="N1852">
        <v>0.91600000000000004</v>
      </c>
      <c r="O1852">
        <v>0.19153808593749799</v>
      </c>
    </row>
    <row r="1853" spans="1:15" x14ac:dyDescent="0.2">
      <c r="A1853">
        <v>0.91649999999999998</v>
      </c>
      <c r="B1853">
        <v>0.19300292968749799</v>
      </c>
      <c r="N1853">
        <v>0.91649999999999998</v>
      </c>
      <c r="O1853">
        <v>0.19288085937499799</v>
      </c>
    </row>
    <row r="1854" spans="1:15" x14ac:dyDescent="0.2">
      <c r="A1854">
        <v>0.91700000000000004</v>
      </c>
      <c r="B1854">
        <v>0.18970703124999799</v>
      </c>
      <c r="N1854">
        <v>0.91700000000000004</v>
      </c>
      <c r="O1854">
        <v>0.19275878906249799</v>
      </c>
    </row>
    <row r="1855" spans="1:15" x14ac:dyDescent="0.2">
      <c r="A1855">
        <v>0.91749999999999998</v>
      </c>
      <c r="B1855">
        <v>0.18787597656249799</v>
      </c>
      <c r="N1855">
        <v>0.91749999999999998</v>
      </c>
      <c r="O1855">
        <v>0.19153808593749799</v>
      </c>
    </row>
    <row r="1856" spans="1:15" x14ac:dyDescent="0.2">
      <c r="A1856">
        <v>0.91800000000000004</v>
      </c>
      <c r="B1856">
        <v>0.18519042968749799</v>
      </c>
      <c r="N1856">
        <v>0.91800000000000004</v>
      </c>
      <c r="O1856">
        <v>0.19129394531249799</v>
      </c>
    </row>
    <row r="1857" spans="1:15" x14ac:dyDescent="0.2">
      <c r="A1857">
        <v>0.91849999999999998</v>
      </c>
      <c r="B1857">
        <v>0.18470214843749799</v>
      </c>
      <c r="N1857">
        <v>0.91849999999999998</v>
      </c>
      <c r="O1857">
        <v>0.19263671874999799</v>
      </c>
    </row>
    <row r="1858" spans="1:15" x14ac:dyDescent="0.2">
      <c r="A1858">
        <v>0.91900000000000004</v>
      </c>
      <c r="B1858">
        <v>0.18372558593749799</v>
      </c>
      <c r="N1858">
        <v>0.91900000000000004</v>
      </c>
      <c r="O1858">
        <v>0.19202636718749799</v>
      </c>
    </row>
    <row r="1859" spans="1:15" x14ac:dyDescent="0.2">
      <c r="A1859">
        <v>0.91949999999999998</v>
      </c>
      <c r="B1859">
        <v>0.18213867187499799</v>
      </c>
      <c r="N1859">
        <v>0.91949999999999998</v>
      </c>
      <c r="O1859">
        <v>0.19153808593749799</v>
      </c>
    </row>
    <row r="1860" spans="1:15" x14ac:dyDescent="0.2">
      <c r="A1860">
        <v>0.92</v>
      </c>
      <c r="B1860">
        <v>0.17969726562499799</v>
      </c>
      <c r="N1860">
        <v>0.92</v>
      </c>
      <c r="O1860">
        <v>0.19275878906249799</v>
      </c>
    </row>
    <row r="1861" spans="1:15" x14ac:dyDescent="0.2">
      <c r="A1861">
        <v>0.92049999999999998</v>
      </c>
      <c r="B1861">
        <v>0.17664550781249799</v>
      </c>
      <c r="N1861">
        <v>0.92049999999999998</v>
      </c>
      <c r="O1861">
        <v>0.19178222656249799</v>
      </c>
    </row>
    <row r="1862" spans="1:15" x14ac:dyDescent="0.2">
      <c r="A1862">
        <v>0.92100000000000004</v>
      </c>
      <c r="B1862">
        <v>0.17640136718749799</v>
      </c>
      <c r="N1862">
        <v>0.92100000000000004</v>
      </c>
      <c r="O1862">
        <v>0.19202636718749799</v>
      </c>
    </row>
    <row r="1863" spans="1:15" x14ac:dyDescent="0.2">
      <c r="A1863">
        <v>0.92149999999999999</v>
      </c>
      <c r="B1863">
        <v>0.17676757812499799</v>
      </c>
      <c r="N1863">
        <v>0.92149999999999999</v>
      </c>
      <c r="O1863">
        <v>0.19349121093749799</v>
      </c>
    </row>
    <row r="1864" spans="1:15" x14ac:dyDescent="0.2">
      <c r="A1864">
        <v>0.92200000000000004</v>
      </c>
      <c r="B1864">
        <v>0.17737792968749799</v>
      </c>
      <c r="N1864">
        <v>0.92200000000000004</v>
      </c>
      <c r="O1864">
        <v>0.19275878906249799</v>
      </c>
    </row>
    <row r="1865" spans="1:15" x14ac:dyDescent="0.2">
      <c r="A1865">
        <v>0.92249999999999999</v>
      </c>
      <c r="B1865">
        <v>0.17798828124999799</v>
      </c>
      <c r="N1865">
        <v>0.92249999999999999</v>
      </c>
      <c r="O1865">
        <v>0.19178222656249799</v>
      </c>
    </row>
    <row r="1866" spans="1:15" x14ac:dyDescent="0.2">
      <c r="A1866">
        <v>0.92300000000000004</v>
      </c>
      <c r="B1866">
        <v>0.17981933593749799</v>
      </c>
      <c r="N1866">
        <v>0.92300000000000004</v>
      </c>
      <c r="O1866">
        <v>0.19324707031249799</v>
      </c>
    </row>
    <row r="1867" spans="1:15" x14ac:dyDescent="0.2">
      <c r="A1867">
        <v>0.92349999999999999</v>
      </c>
      <c r="B1867">
        <v>0.18091796874999799</v>
      </c>
      <c r="N1867">
        <v>0.92349999999999999</v>
      </c>
      <c r="O1867">
        <v>0.19275878906249799</v>
      </c>
    </row>
    <row r="1868" spans="1:15" x14ac:dyDescent="0.2">
      <c r="A1868">
        <v>0.92400000000000004</v>
      </c>
      <c r="B1868">
        <v>0.18372558593749799</v>
      </c>
      <c r="N1868">
        <v>0.92400000000000004</v>
      </c>
      <c r="O1868">
        <v>0.19178222656249799</v>
      </c>
    </row>
    <row r="1869" spans="1:15" x14ac:dyDescent="0.2">
      <c r="A1869">
        <v>0.92449999999999999</v>
      </c>
      <c r="B1869">
        <v>0.18555664062499799</v>
      </c>
      <c r="N1869">
        <v>0.92449999999999999</v>
      </c>
      <c r="O1869">
        <v>0.19275878906249799</v>
      </c>
    </row>
    <row r="1870" spans="1:15" x14ac:dyDescent="0.2">
      <c r="A1870">
        <v>0.92500000000000004</v>
      </c>
      <c r="B1870">
        <v>0.18653320312499799</v>
      </c>
      <c r="N1870">
        <v>0.92500000000000004</v>
      </c>
      <c r="O1870">
        <v>0.19202636718749799</v>
      </c>
    </row>
    <row r="1871" spans="1:15" x14ac:dyDescent="0.2">
      <c r="A1871">
        <v>0.92549999999999999</v>
      </c>
      <c r="B1871">
        <v>0.18909667968749799</v>
      </c>
      <c r="N1871">
        <v>0.92549999999999999</v>
      </c>
      <c r="O1871">
        <v>0.19227050781249799</v>
      </c>
    </row>
    <row r="1872" spans="1:15" x14ac:dyDescent="0.2">
      <c r="A1872">
        <v>0.92600000000000005</v>
      </c>
      <c r="B1872">
        <v>0.19129394531249799</v>
      </c>
      <c r="N1872">
        <v>0.92600000000000005</v>
      </c>
      <c r="O1872">
        <v>0.19349121093749799</v>
      </c>
    </row>
    <row r="1873" spans="1:15" x14ac:dyDescent="0.2">
      <c r="A1873">
        <v>0.92649999999999999</v>
      </c>
      <c r="B1873">
        <v>0.19312499999999799</v>
      </c>
      <c r="N1873">
        <v>0.92649999999999999</v>
      </c>
      <c r="O1873">
        <v>0.19263671874999799</v>
      </c>
    </row>
    <row r="1874" spans="1:15" x14ac:dyDescent="0.2">
      <c r="A1874">
        <v>0.92700000000000005</v>
      </c>
      <c r="B1874">
        <v>0.19544433593749799</v>
      </c>
      <c r="N1874">
        <v>0.92700000000000005</v>
      </c>
      <c r="O1874">
        <v>0.19251464843749799</v>
      </c>
    </row>
    <row r="1875" spans="1:15" x14ac:dyDescent="0.2">
      <c r="A1875">
        <v>0.92749999999999999</v>
      </c>
      <c r="B1875">
        <v>0.19739746093749799</v>
      </c>
      <c r="N1875">
        <v>0.92749999999999999</v>
      </c>
      <c r="O1875">
        <v>0.19300292968749799</v>
      </c>
    </row>
    <row r="1876" spans="1:15" x14ac:dyDescent="0.2">
      <c r="A1876">
        <v>0.92800000000000005</v>
      </c>
      <c r="B1876">
        <v>0.20020507812499799</v>
      </c>
      <c r="N1876">
        <v>0.92800000000000005</v>
      </c>
      <c r="O1876">
        <v>0.19214843749999799</v>
      </c>
    </row>
    <row r="1877" spans="1:15" x14ac:dyDescent="0.2">
      <c r="A1877">
        <v>0.92849999999999999</v>
      </c>
      <c r="B1877">
        <v>0.20118164062499799</v>
      </c>
      <c r="N1877">
        <v>0.92849999999999999</v>
      </c>
      <c r="O1877">
        <v>0.19214843749999799</v>
      </c>
    </row>
    <row r="1878" spans="1:15" x14ac:dyDescent="0.2">
      <c r="A1878">
        <v>0.92900000000000005</v>
      </c>
      <c r="B1878">
        <v>0.20301269531249799</v>
      </c>
      <c r="N1878">
        <v>0.92900000000000005</v>
      </c>
      <c r="O1878">
        <v>0.19275878906249799</v>
      </c>
    </row>
    <row r="1879" spans="1:15" x14ac:dyDescent="0.2">
      <c r="A1879">
        <v>0.92949999999999999</v>
      </c>
      <c r="B1879">
        <v>0.20374511718749799</v>
      </c>
      <c r="N1879">
        <v>0.92949999999999999</v>
      </c>
      <c r="O1879">
        <v>0.19263671874999799</v>
      </c>
    </row>
    <row r="1880" spans="1:15" x14ac:dyDescent="0.2">
      <c r="A1880">
        <v>0.93</v>
      </c>
      <c r="B1880">
        <v>0.20459960937499799</v>
      </c>
      <c r="N1880">
        <v>0.93</v>
      </c>
      <c r="O1880">
        <v>0.19239257812499799</v>
      </c>
    </row>
    <row r="1881" spans="1:15" x14ac:dyDescent="0.2">
      <c r="A1881">
        <v>0.93049999999999999</v>
      </c>
      <c r="B1881">
        <v>0.20520996093749799</v>
      </c>
      <c r="N1881">
        <v>0.93049999999999999</v>
      </c>
      <c r="O1881">
        <v>0.19324707031249799</v>
      </c>
    </row>
    <row r="1882" spans="1:15" x14ac:dyDescent="0.2">
      <c r="A1882">
        <v>0.93100000000000005</v>
      </c>
      <c r="B1882">
        <v>0.20337890624999799</v>
      </c>
      <c r="N1882">
        <v>0.93100000000000005</v>
      </c>
      <c r="O1882">
        <v>0.19312499999999799</v>
      </c>
    </row>
    <row r="1883" spans="1:15" x14ac:dyDescent="0.2">
      <c r="A1883">
        <v>0.93149999999999999</v>
      </c>
      <c r="B1883">
        <v>0.20569824218749799</v>
      </c>
      <c r="N1883">
        <v>0.93149999999999999</v>
      </c>
      <c r="O1883">
        <v>0.19190429687499799</v>
      </c>
    </row>
    <row r="1884" spans="1:15" x14ac:dyDescent="0.2">
      <c r="A1884">
        <v>0.93200000000000005</v>
      </c>
      <c r="B1884">
        <v>0.20423339843749799</v>
      </c>
      <c r="N1884">
        <v>0.93200000000000005</v>
      </c>
      <c r="O1884">
        <v>0.19239257812499799</v>
      </c>
    </row>
    <row r="1885" spans="1:15" x14ac:dyDescent="0.2">
      <c r="A1885">
        <v>0.9325</v>
      </c>
      <c r="B1885">
        <v>0.20252441406249799</v>
      </c>
      <c r="N1885">
        <v>0.9325</v>
      </c>
      <c r="O1885">
        <v>0.19227050781249799</v>
      </c>
    </row>
    <row r="1886" spans="1:15" x14ac:dyDescent="0.2">
      <c r="A1886">
        <v>0.93300000000000005</v>
      </c>
      <c r="B1886">
        <v>0.20350097656249799</v>
      </c>
      <c r="N1886">
        <v>0.93300000000000005</v>
      </c>
      <c r="O1886">
        <v>0.19153808593749799</v>
      </c>
    </row>
    <row r="1887" spans="1:15" x14ac:dyDescent="0.2">
      <c r="A1887">
        <v>0.9335</v>
      </c>
      <c r="B1887">
        <v>0.20105957031249799</v>
      </c>
      <c r="N1887">
        <v>0.9335</v>
      </c>
      <c r="O1887">
        <v>0.19166015624999799</v>
      </c>
    </row>
    <row r="1888" spans="1:15" x14ac:dyDescent="0.2">
      <c r="A1888">
        <v>0.93400000000000005</v>
      </c>
      <c r="B1888">
        <v>0.20008300781249799</v>
      </c>
      <c r="N1888">
        <v>0.93400000000000005</v>
      </c>
      <c r="O1888">
        <v>0.19166015624999799</v>
      </c>
    </row>
    <row r="1889" spans="1:15" x14ac:dyDescent="0.2">
      <c r="A1889">
        <v>0.9345</v>
      </c>
      <c r="B1889">
        <v>0.19800781249999799</v>
      </c>
      <c r="N1889">
        <v>0.9345</v>
      </c>
      <c r="O1889">
        <v>0.19056152343749799</v>
      </c>
    </row>
    <row r="1890" spans="1:15" x14ac:dyDescent="0.2">
      <c r="A1890">
        <v>0.93500000000000005</v>
      </c>
      <c r="B1890">
        <v>0.19568847656249799</v>
      </c>
      <c r="N1890">
        <v>0.93500000000000005</v>
      </c>
      <c r="O1890">
        <v>0.19239257812499799</v>
      </c>
    </row>
    <row r="1891" spans="1:15" x14ac:dyDescent="0.2">
      <c r="A1891">
        <v>0.9355</v>
      </c>
      <c r="B1891">
        <v>0.19385742187499799</v>
      </c>
      <c r="N1891">
        <v>0.9355</v>
      </c>
      <c r="O1891">
        <v>0.19239257812499799</v>
      </c>
    </row>
    <row r="1892" spans="1:15" x14ac:dyDescent="0.2">
      <c r="A1892">
        <v>0.93600000000000005</v>
      </c>
      <c r="B1892">
        <v>0.19288085937499799</v>
      </c>
      <c r="N1892">
        <v>0.93600000000000005</v>
      </c>
      <c r="O1892">
        <v>0.19263671874999799</v>
      </c>
    </row>
    <row r="1893" spans="1:15" x14ac:dyDescent="0.2">
      <c r="A1893">
        <v>0.9365</v>
      </c>
      <c r="B1893">
        <v>0.19031738281249799</v>
      </c>
      <c r="N1893">
        <v>0.9365</v>
      </c>
      <c r="O1893">
        <v>0.19153808593749799</v>
      </c>
    </row>
    <row r="1894" spans="1:15" x14ac:dyDescent="0.2">
      <c r="A1894">
        <v>0.93700000000000006</v>
      </c>
      <c r="B1894">
        <v>0.18885253906249799</v>
      </c>
      <c r="N1894">
        <v>0.93700000000000006</v>
      </c>
      <c r="O1894">
        <v>0.19178222656249799</v>
      </c>
    </row>
    <row r="1895" spans="1:15" x14ac:dyDescent="0.2">
      <c r="A1895">
        <v>0.9375</v>
      </c>
      <c r="B1895">
        <v>0.18616699218749799</v>
      </c>
      <c r="N1895">
        <v>0.9375</v>
      </c>
      <c r="O1895">
        <v>0.19227050781249799</v>
      </c>
    </row>
    <row r="1896" spans="1:15" x14ac:dyDescent="0.2">
      <c r="A1896">
        <v>0.93799999999999994</v>
      </c>
      <c r="B1896">
        <v>0.18604492187499799</v>
      </c>
      <c r="N1896">
        <v>0.93799999999999994</v>
      </c>
      <c r="O1896">
        <v>0.19239257812499799</v>
      </c>
    </row>
    <row r="1897" spans="1:15" x14ac:dyDescent="0.2">
      <c r="A1897">
        <v>0.9385</v>
      </c>
      <c r="B1897">
        <v>0.18384765624999799</v>
      </c>
      <c r="N1897">
        <v>0.9385</v>
      </c>
      <c r="O1897">
        <v>0.19300292968749799</v>
      </c>
    </row>
    <row r="1898" spans="1:15" x14ac:dyDescent="0.2">
      <c r="A1898">
        <v>0.93899999999999995</v>
      </c>
      <c r="B1898">
        <v>0.18262695312499799</v>
      </c>
      <c r="N1898">
        <v>0.93899999999999995</v>
      </c>
      <c r="O1898">
        <v>0.19251464843749799</v>
      </c>
    </row>
    <row r="1899" spans="1:15" x14ac:dyDescent="0.2">
      <c r="A1899">
        <v>0.9395</v>
      </c>
      <c r="B1899">
        <v>0.18177246093749799</v>
      </c>
      <c r="N1899">
        <v>0.9395</v>
      </c>
      <c r="O1899">
        <v>0.19190429687499799</v>
      </c>
    </row>
    <row r="1900" spans="1:15" x14ac:dyDescent="0.2">
      <c r="A1900">
        <v>0.94</v>
      </c>
      <c r="B1900">
        <v>0.18104003906249799</v>
      </c>
      <c r="N1900">
        <v>0.94</v>
      </c>
      <c r="O1900">
        <v>0.19263671874999799</v>
      </c>
    </row>
    <row r="1901" spans="1:15" x14ac:dyDescent="0.2">
      <c r="A1901">
        <v>0.9405</v>
      </c>
      <c r="B1901">
        <v>0.18055175781249799</v>
      </c>
      <c r="N1901">
        <v>0.9405</v>
      </c>
      <c r="O1901">
        <v>0.19300292968749799</v>
      </c>
    </row>
    <row r="1902" spans="1:15" x14ac:dyDescent="0.2">
      <c r="A1902">
        <v>0.94099999999999995</v>
      </c>
      <c r="B1902">
        <v>0.18226074218749799</v>
      </c>
      <c r="N1902">
        <v>0.94099999999999995</v>
      </c>
      <c r="O1902">
        <v>0.19288085937499799</v>
      </c>
    </row>
    <row r="1903" spans="1:15" x14ac:dyDescent="0.2">
      <c r="A1903">
        <v>0.9415</v>
      </c>
      <c r="B1903">
        <v>0.18177246093749799</v>
      </c>
      <c r="N1903">
        <v>0.9415</v>
      </c>
      <c r="O1903">
        <v>0.19227050781249799</v>
      </c>
    </row>
    <row r="1904" spans="1:15" x14ac:dyDescent="0.2">
      <c r="A1904">
        <v>0.94199999999999995</v>
      </c>
      <c r="B1904">
        <v>0.18250488281249799</v>
      </c>
      <c r="N1904">
        <v>0.94199999999999995</v>
      </c>
      <c r="O1904">
        <v>0.19227050781249799</v>
      </c>
    </row>
    <row r="1905" spans="1:15" x14ac:dyDescent="0.2">
      <c r="A1905">
        <v>0.9425</v>
      </c>
      <c r="B1905">
        <v>0.18287109374999799</v>
      </c>
      <c r="N1905">
        <v>0.9425</v>
      </c>
      <c r="O1905">
        <v>0.19251464843749799</v>
      </c>
    </row>
    <row r="1906" spans="1:15" x14ac:dyDescent="0.2">
      <c r="A1906">
        <v>0.94299999999999995</v>
      </c>
      <c r="B1906">
        <v>0.18519042968749799</v>
      </c>
      <c r="N1906">
        <v>0.94299999999999995</v>
      </c>
      <c r="O1906">
        <v>0.19214843749999799</v>
      </c>
    </row>
    <row r="1907" spans="1:15" x14ac:dyDescent="0.2">
      <c r="A1907">
        <v>0.94350000000000001</v>
      </c>
      <c r="B1907">
        <v>0.18604492187499799</v>
      </c>
      <c r="N1907">
        <v>0.94350000000000001</v>
      </c>
      <c r="O1907">
        <v>0.19300292968749799</v>
      </c>
    </row>
    <row r="1908" spans="1:15" x14ac:dyDescent="0.2">
      <c r="A1908">
        <v>0.94399999999999995</v>
      </c>
      <c r="B1908">
        <v>0.18689941406249799</v>
      </c>
      <c r="N1908">
        <v>0.94399999999999995</v>
      </c>
      <c r="O1908">
        <v>0.19300292968749799</v>
      </c>
    </row>
    <row r="1909" spans="1:15" x14ac:dyDescent="0.2">
      <c r="A1909">
        <v>0.94450000000000001</v>
      </c>
      <c r="B1909">
        <v>0.18799804687499799</v>
      </c>
      <c r="N1909">
        <v>0.94450000000000001</v>
      </c>
      <c r="O1909">
        <v>0.19129394531249799</v>
      </c>
    </row>
    <row r="1910" spans="1:15" x14ac:dyDescent="0.2">
      <c r="A1910">
        <v>0.94499999999999995</v>
      </c>
      <c r="B1910">
        <v>0.18982910156249799</v>
      </c>
      <c r="N1910">
        <v>0.94499999999999995</v>
      </c>
      <c r="O1910">
        <v>0.19214843749999799</v>
      </c>
    </row>
    <row r="1911" spans="1:15" x14ac:dyDescent="0.2">
      <c r="A1911">
        <v>0.94550000000000001</v>
      </c>
      <c r="B1911">
        <v>0.19117187499999799</v>
      </c>
      <c r="N1911">
        <v>0.94550000000000001</v>
      </c>
      <c r="O1911">
        <v>0.19214843749999799</v>
      </c>
    </row>
    <row r="1912" spans="1:15" x14ac:dyDescent="0.2">
      <c r="A1912">
        <v>0.94599999999999995</v>
      </c>
      <c r="B1912">
        <v>0.19227050781249799</v>
      </c>
      <c r="N1912">
        <v>0.94599999999999995</v>
      </c>
      <c r="O1912">
        <v>0.19214843749999799</v>
      </c>
    </row>
    <row r="1913" spans="1:15" x14ac:dyDescent="0.2">
      <c r="A1913">
        <v>0.94650000000000001</v>
      </c>
      <c r="B1913">
        <v>0.19349121093749799</v>
      </c>
      <c r="N1913">
        <v>0.94650000000000001</v>
      </c>
      <c r="O1913">
        <v>0.19166015624999799</v>
      </c>
    </row>
    <row r="1914" spans="1:15" x14ac:dyDescent="0.2">
      <c r="A1914">
        <v>0.94699999999999995</v>
      </c>
      <c r="B1914">
        <v>0.19507812499999799</v>
      </c>
      <c r="N1914">
        <v>0.94699999999999995</v>
      </c>
      <c r="O1914">
        <v>0.19263671874999799</v>
      </c>
    </row>
    <row r="1915" spans="1:15" x14ac:dyDescent="0.2">
      <c r="A1915">
        <v>0.94750000000000001</v>
      </c>
      <c r="B1915">
        <v>0.19544433593749799</v>
      </c>
      <c r="N1915">
        <v>0.94750000000000001</v>
      </c>
      <c r="O1915">
        <v>0.19239257812499799</v>
      </c>
    </row>
    <row r="1916" spans="1:15" x14ac:dyDescent="0.2">
      <c r="A1916">
        <v>0.94799999999999995</v>
      </c>
      <c r="B1916">
        <v>0.19593261718749799</v>
      </c>
      <c r="N1916">
        <v>0.94799999999999995</v>
      </c>
      <c r="O1916">
        <v>0.19153808593749799</v>
      </c>
    </row>
    <row r="1917" spans="1:15" x14ac:dyDescent="0.2">
      <c r="A1917">
        <v>0.94850000000000001</v>
      </c>
      <c r="B1917">
        <v>0.19751953124999799</v>
      </c>
      <c r="N1917">
        <v>0.94850000000000001</v>
      </c>
      <c r="O1917">
        <v>0.19202636718749799</v>
      </c>
    </row>
    <row r="1918" spans="1:15" x14ac:dyDescent="0.2">
      <c r="A1918">
        <v>0.94899999999999995</v>
      </c>
      <c r="B1918">
        <v>0.19764160156249799</v>
      </c>
      <c r="N1918">
        <v>0.94899999999999995</v>
      </c>
      <c r="O1918">
        <v>0.19251464843749799</v>
      </c>
    </row>
    <row r="1919" spans="1:15" x14ac:dyDescent="0.2">
      <c r="A1919">
        <v>0.94950000000000001</v>
      </c>
      <c r="B1919">
        <v>0.19751953124999799</v>
      </c>
      <c r="N1919">
        <v>0.94950000000000001</v>
      </c>
      <c r="O1919">
        <v>0.19190429687499799</v>
      </c>
    </row>
    <row r="1920" spans="1:15" x14ac:dyDescent="0.2">
      <c r="A1920">
        <v>0.95</v>
      </c>
      <c r="B1920">
        <v>0.19800781249999799</v>
      </c>
      <c r="N1920">
        <v>0.95</v>
      </c>
      <c r="O1920">
        <v>0.19129394531249799</v>
      </c>
    </row>
    <row r="1921" spans="1:15" x14ac:dyDescent="0.2">
      <c r="A1921">
        <v>0.95050000000000001</v>
      </c>
      <c r="B1921">
        <v>0.19739746093749799</v>
      </c>
      <c r="N1921">
        <v>0.95050000000000001</v>
      </c>
      <c r="O1921">
        <v>0.19275878906249799</v>
      </c>
    </row>
    <row r="1922" spans="1:15" x14ac:dyDescent="0.2">
      <c r="A1922">
        <v>0.95099999999999996</v>
      </c>
      <c r="B1922">
        <v>0.19800781249999799</v>
      </c>
      <c r="N1922">
        <v>0.95099999999999996</v>
      </c>
      <c r="O1922">
        <v>0.19117187499999799</v>
      </c>
    </row>
    <row r="1923" spans="1:15" x14ac:dyDescent="0.2">
      <c r="A1923">
        <v>0.95150000000000001</v>
      </c>
      <c r="B1923">
        <v>0.19776367187499799</v>
      </c>
      <c r="N1923">
        <v>0.95150000000000001</v>
      </c>
      <c r="O1923">
        <v>0.19166015624999799</v>
      </c>
    </row>
    <row r="1924" spans="1:15" x14ac:dyDescent="0.2">
      <c r="A1924">
        <v>0.95199999999999996</v>
      </c>
      <c r="B1924">
        <v>0.19715332031249799</v>
      </c>
      <c r="N1924">
        <v>0.95199999999999996</v>
      </c>
      <c r="O1924">
        <v>0.19129394531249799</v>
      </c>
    </row>
    <row r="1925" spans="1:15" x14ac:dyDescent="0.2">
      <c r="A1925">
        <v>0.95250000000000001</v>
      </c>
      <c r="B1925">
        <v>0.19678710937499799</v>
      </c>
      <c r="N1925">
        <v>0.95250000000000001</v>
      </c>
      <c r="O1925">
        <v>0.19178222656249799</v>
      </c>
    </row>
    <row r="1926" spans="1:15" x14ac:dyDescent="0.2">
      <c r="A1926">
        <v>0.95299999999999996</v>
      </c>
      <c r="B1926">
        <v>0.19581054687499799</v>
      </c>
      <c r="N1926">
        <v>0.95299999999999996</v>
      </c>
      <c r="O1926">
        <v>0.19202636718749799</v>
      </c>
    </row>
    <row r="1927" spans="1:15" x14ac:dyDescent="0.2">
      <c r="A1927">
        <v>0.95350000000000001</v>
      </c>
      <c r="B1927">
        <v>0.19532226562499799</v>
      </c>
      <c r="N1927">
        <v>0.95350000000000001</v>
      </c>
      <c r="O1927">
        <v>0.19227050781249799</v>
      </c>
    </row>
    <row r="1928" spans="1:15" x14ac:dyDescent="0.2">
      <c r="A1928">
        <v>0.95399999999999996</v>
      </c>
      <c r="B1928">
        <v>0.19495605468749799</v>
      </c>
      <c r="N1928">
        <v>0.95399999999999996</v>
      </c>
      <c r="O1928">
        <v>0.19202636718749799</v>
      </c>
    </row>
    <row r="1929" spans="1:15" x14ac:dyDescent="0.2">
      <c r="A1929">
        <v>0.95450000000000002</v>
      </c>
      <c r="B1929">
        <v>0.19324707031249799</v>
      </c>
      <c r="N1929">
        <v>0.95450000000000002</v>
      </c>
      <c r="O1929">
        <v>0.19263671874999799</v>
      </c>
    </row>
    <row r="1930" spans="1:15" x14ac:dyDescent="0.2">
      <c r="A1930">
        <v>0.95499999999999996</v>
      </c>
      <c r="B1930">
        <v>0.19385742187499799</v>
      </c>
      <c r="N1930">
        <v>0.95499999999999996</v>
      </c>
      <c r="O1930">
        <v>0.19190429687499799</v>
      </c>
    </row>
    <row r="1931" spans="1:15" x14ac:dyDescent="0.2">
      <c r="A1931">
        <v>0.95550000000000002</v>
      </c>
      <c r="B1931">
        <v>0.19227050781249799</v>
      </c>
      <c r="N1931">
        <v>0.95550000000000002</v>
      </c>
      <c r="O1931">
        <v>0.19178222656249799</v>
      </c>
    </row>
    <row r="1932" spans="1:15" x14ac:dyDescent="0.2">
      <c r="A1932">
        <v>0.95599999999999996</v>
      </c>
      <c r="B1932">
        <v>0.19214843749999799</v>
      </c>
      <c r="N1932">
        <v>0.95599999999999996</v>
      </c>
      <c r="O1932">
        <v>0.19300292968749799</v>
      </c>
    </row>
    <row r="1933" spans="1:15" x14ac:dyDescent="0.2">
      <c r="A1933">
        <v>0.95650000000000002</v>
      </c>
      <c r="B1933">
        <v>0.19166015624999799</v>
      </c>
      <c r="N1933">
        <v>0.95650000000000002</v>
      </c>
      <c r="O1933">
        <v>0.19275878906249799</v>
      </c>
    </row>
    <row r="1934" spans="1:15" x14ac:dyDescent="0.2">
      <c r="A1934">
        <v>0.95699999999999996</v>
      </c>
      <c r="B1934">
        <v>0.19190429687499799</v>
      </c>
      <c r="N1934">
        <v>0.95699999999999996</v>
      </c>
      <c r="O1934">
        <v>0.19190429687499799</v>
      </c>
    </row>
    <row r="1935" spans="1:15" x14ac:dyDescent="0.2">
      <c r="A1935">
        <v>0.95750000000000002</v>
      </c>
      <c r="B1935">
        <v>0.19056152343749799</v>
      </c>
      <c r="N1935">
        <v>0.95750000000000002</v>
      </c>
      <c r="O1935">
        <v>0.19178222656249799</v>
      </c>
    </row>
    <row r="1936" spans="1:15" x14ac:dyDescent="0.2">
      <c r="A1936">
        <v>0.95799999999999996</v>
      </c>
      <c r="B1936">
        <v>0.19019531249999799</v>
      </c>
      <c r="N1936">
        <v>0.95799999999999996</v>
      </c>
      <c r="O1936">
        <v>0.19263671874999799</v>
      </c>
    </row>
    <row r="1937" spans="1:15" x14ac:dyDescent="0.2">
      <c r="A1937">
        <v>0.95850000000000002</v>
      </c>
      <c r="B1937">
        <v>0.18909667968749799</v>
      </c>
      <c r="N1937">
        <v>0.95850000000000002</v>
      </c>
      <c r="O1937">
        <v>0.19239257812499799</v>
      </c>
    </row>
    <row r="1938" spans="1:15" x14ac:dyDescent="0.2">
      <c r="A1938">
        <v>0.95899999999999996</v>
      </c>
      <c r="B1938">
        <v>0.19019531249999799</v>
      </c>
      <c r="N1938">
        <v>0.95899999999999996</v>
      </c>
      <c r="O1938">
        <v>0.19263671874999799</v>
      </c>
    </row>
    <row r="1939" spans="1:15" x14ac:dyDescent="0.2">
      <c r="A1939">
        <v>0.95950000000000002</v>
      </c>
      <c r="B1939">
        <v>0.18921874999999799</v>
      </c>
      <c r="N1939">
        <v>0.95950000000000002</v>
      </c>
      <c r="O1939">
        <v>0.19288085937499799</v>
      </c>
    </row>
    <row r="1940" spans="1:15" x14ac:dyDescent="0.2">
      <c r="A1940">
        <v>0.96</v>
      </c>
      <c r="B1940">
        <v>0.19007324218749799</v>
      </c>
      <c r="N1940">
        <v>0.96</v>
      </c>
      <c r="O1940">
        <v>0.19385742187499799</v>
      </c>
    </row>
    <row r="1941" spans="1:15" x14ac:dyDescent="0.2">
      <c r="A1941">
        <v>0.96050000000000002</v>
      </c>
      <c r="B1941">
        <v>0.18873046874999799</v>
      </c>
      <c r="N1941">
        <v>0.96050000000000002</v>
      </c>
      <c r="O1941">
        <v>0.19275878906249799</v>
      </c>
    </row>
    <row r="1942" spans="1:15" x14ac:dyDescent="0.2">
      <c r="A1942">
        <v>0.96099999999999997</v>
      </c>
      <c r="B1942">
        <v>0.19019531249999799</v>
      </c>
      <c r="N1942">
        <v>0.96099999999999997</v>
      </c>
      <c r="O1942">
        <v>0.19104980468749799</v>
      </c>
    </row>
    <row r="1943" spans="1:15" x14ac:dyDescent="0.2">
      <c r="A1943">
        <v>0.96150000000000002</v>
      </c>
      <c r="B1943">
        <v>0.19007324218749799</v>
      </c>
      <c r="N1943">
        <v>0.96150000000000002</v>
      </c>
      <c r="O1943">
        <v>0.19263671874999799</v>
      </c>
    </row>
    <row r="1944" spans="1:15" x14ac:dyDescent="0.2">
      <c r="A1944">
        <v>0.96199999999999997</v>
      </c>
      <c r="B1944">
        <v>0.18982910156249799</v>
      </c>
      <c r="N1944">
        <v>0.96199999999999997</v>
      </c>
      <c r="O1944">
        <v>0.19251464843749799</v>
      </c>
    </row>
    <row r="1945" spans="1:15" x14ac:dyDescent="0.2">
      <c r="A1945">
        <v>0.96250000000000002</v>
      </c>
      <c r="B1945">
        <v>0.18897460937499799</v>
      </c>
      <c r="N1945">
        <v>0.96250000000000002</v>
      </c>
      <c r="O1945">
        <v>0.19275878906249799</v>
      </c>
    </row>
    <row r="1946" spans="1:15" x14ac:dyDescent="0.2">
      <c r="A1946">
        <v>0.96299999999999997</v>
      </c>
      <c r="B1946">
        <v>0.18860839843749799</v>
      </c>
      <c r="N1946">
        <v>0.96299999999999997</v>
      </c>
      <c r="O1946">
        <v>0.19214843749999799</v>
      </c>
    </row>
    <row r="1947" spans="1:15" x14ac:dyDescent="0.2">
      <c r="A1947">
        <v>0.96350000000000002</v>
      </c>
      <c r="B1947">
        <v>0.18848632812499799</v>
      </c>
      <c r="N1947">
        <v>0.96350000000000002</v>
      </c>
      <c r="O1947">
        <v>0.19190429687499799</v>
      </c>
    </row>
    <row r="1948" spans="1:15" x14ac:dyDescent="0.2">
      <c r="A1948">
        <v>0.96399999999999997</v>
      </c>
      <c r="B1948">
        <v>0.19031738281249799</v>
      </c>
      <c r="N1948">
        <v>0.96399999999999997</v>
      </c>
      <c r="O1948">
        <v>0.19275878906249799</v>
      </c>
    </row>
    <row r="1949" spans="1:15" x14ac:dyDescent="0.2">
      <c r="A1949">
        <v>0.96450000000000002</v>
      </c>
      <c r="B1949">
        <v>0.18897460937499799</v>
      </c>
      <c r="N1949">
        <v>0.96450000000000002</v>
      </c>
      <c r="O1949">
        <v>0.19251464843749799</v>
      </c>
    </row>
    <row r="1950" spans="1:15" x14ac:dyDescent="0.2">
      <c r="A1950">
        <v>0.96499999999999997</v>
      </c>
      <c r="B1950">
        <v>0.19056152343749799</v>
      </c>
      <c r="N1950">
        <v>0.96499999999999997</v>
      </c>
      <c r="O1950">
        <v>0.19129394531249799</v>
      </c>
    </row>
    <row r="1951" spans="1:15" x14ac:dyDescent="0.2">
      <c r="A1951">
        <v>0.96550000000000002</v>
      </c>
      <c r="B1951">
        <v>0.18958496093749799</v>
      </c>
      <c r="N1951">
        <v>0.96550000000000002</v>
      </c>
      <c r="O1951">
        <v>0.19190429687499799</v>
      </c>
    </row>
    <row r="1952" spans="1:15" x14ac:dyDescent="0.2">
      <c r="A1952">
        <v>0.96599999999999997</v>
      </c>
      <c r="B1952">
        <v>0.19019531249999799</v>
      </c>
      <c r="N1952">
        <v>0.96599999999999997</v>
      </c>
      <c r="O1952">
        <v>0.19263671874999799</v>
      </c>
    </row>
    <row r="1953" spans="1:15" x14ac:dyDescent="0.2">
      <c r="A1953">
        <v>0.96650000000000003</v>
      </c>
      <c r="B1953">
        <v>0.19056152343749799</v>
      </c>
      <c r="N1953">
        <v>0.96650000000000003</v>
      </c>
      <c r="O1953">
        <v>0.19214843749999799</v>
      </c>
    </row>
    <row r="1954" spans="1:15" x14ac:dyDescent="0.2">
      <c r="A1954">
        <v>0.96699999999999997</v>
      </c>
      <c r="B1954">
        <v>0.18934082031249799</v>
      </c>
      <c r="N1954">
        <v>0.96699999999999997</v>
      </c>
      <c r="O1954">
        <v>0.19263671874999799</v>
      </c>
    </row>
    <row r="1955" spans="1:15" x14ac:dyDescent="0.2">
      <c r="A1955">
        <v>0.96750000000000003</v>
      </c>
      <c r="B1955">
        <v>0.18848632812499799</v>
      </c>
      <c r="N1955">
        <v>0.96750000000000003</v>
      </c>
      <c r="O1955">
        <v>0.19166015624999799</v>
      </c>
    </row>
    <row r="1956" spans="1:15" x14ac:dyDescent="0.2">
      <c r="A1956">
        <v>0.96799999999999997</v>
      </c>
      <c r="B1956">
        <v>0.18970703124999799</v>
      </c>
      <c r="N1956">
        <v>0.96799999999999997</v>
      </c>
      <c r="O1956">
        <v>0.19288085937499799</v>
      </c>
    </row>
    <row r="1957" spans="1:15" x14ac:dyDescent="0.2">
      <c r="A1957">
        <v>0.96850000000000003</v>
      </c>
      <c r="B1957">
        <v>0.18982910156249799</v>
      </c>
      <c r="N1957">
        <v>0.96850000000000003</v>
      </c>
      <c r="O1957">
        <v>0.19385742187499799</v>
      </c>
    </row>
    <row r="1958" spans="1:15" x14ac:dyDescent="0.2">
      <c r="A1958">
        <v>0.96899999999999997</v>
      </c>
      <c r="B1958">
        <v>0.19019531249999799</v>
      </c>
      <c r="N1958">
        <v>0.96899999999999997</v>
      </c>
      <c r="O1958">
        <v>0.19263671874999799</v>
      </c>
    </row>
    <row r="1959" spans="1:15" x14ac:dyDescent="0.2">
      <c r="A1959">
        <v>0.96950000000000003</v>
      </c>
      <c r="B1959">
        <v>0.19080566406249799</v>
      </c>
      <c r="N1959">
        <v>0.96950000000000003</v>
      </c>
      <c r="O1959">
        <v>0.19239257812499799</v>
      </c>
    </row>
    <row r="1960" spans="1:15" x14ac:dyDescent="0.2">
      <c r="A1960">
        <v>0.97</v>
      </c>
      <c r="B1960">
        <v>0.19031738281249799</v>
      </c>
      <c r="N1960">
        <v>0.97</v>
      </c>
      <c r="O1960">
        <v>0.19166015624999799</v>
      </c>
    </row>
    <row r="1961" spans="1:15" x14ac:dyDescent="0.2">
      <c r="A1961">
        <v>0.97050000000000003</v>
      </c>
      <c r="B1961">
        <v>0.19092773437499799</v>
      </c>
      <c r="N1961">
        <v>0.97050000000000003</v>
      </c>
      <c r="O1961">
        <v>0.19227050781249799</v>
      </c>
    </row>
    <row r="1962" spans="1:15" x14ac:dyDescent="0.2">
      <c r="A1962">
        <v>0.97099999999999997</v>
      </c>
      <c r="B1962">
        <v>0.19019531249999799</v>
      </c>
      <c r="N1962">
        <v>0.97099999999999997</v>
      </c>
      <c r="O1962">
        <v>0.19251464843749799</v>
      </c>
    </row>
    <row r="1963" spans="1:15" x14ac:dyDescent="0.2">
      <c r="A1963">
        <v>0.97150000000000003</v>
      </c>
      <c r="B1963">
        <v>0.19178222656249799</v>
      </c>
      <c r="N1963">
        <v>0.97150000000000003</v>
      </c>
      <c r="O1963">
        <v>0.19324707031249799</v>
      </c>
    </row>
    <row r="1964" spans="1:15" x14ac:dyDescent="0.2">
      <c r="A1964">
        <v>0.97199999999999998</v>
      </c>
      <c r="B1964">
        <v>0.19104980468749799</v>
      </c>
      <c r="N1964">
        <v>0.97199999999999998</v>
      </c>
      <c r="O1964">
        <v>0.19166015624999799</v>
      </c>
    </row>
    <row r="1965" spans="1:15" x14ac:dyDescent="0.2">
      <c r="A1965">
        <v>0.97250000000000003</v>
      </c>
      <c r="B1965">
        <v>0.19117187499999799</v>
      </c>
      <c r="N1965">
        <v>0.97250000000000003</v>
      </c>
      <c r="O1965">
        <v>0.19214843749999799</v>
      </c>
    </row>
    <row r="1966" spans="1:15" x14ac:dyDescent="0.2">
      <c r="A1966">
        <v>0.97299999999999998</v>
      </c>
      <c r="B1966">
        <v>0.19056152343749799</v>
      </c>
      <c r="N1966">
        <v>0.97299999999999998</v>
      </c>
      <c r="O1966">
        <v>0.19202636718749799</v>
      </c>
    </row>
    <row r="1967" spans="1:15" x14ac:dyDescent="0.2">
      <c r="A1967">
        <v>0.97350000000000003</v>
      </c>
      <c r="B1967">
        <v>0.19336914062499799</v>
      </c>
      <c r="N1967">
        <v>0.97350000000000003</v>
      </c>
      <c r="O1967">
        <v>0.19251464843749799</v>
      </c>
    </row>
    <row r="1968" spans="1:15" x14ac:dyDescent="0.2">
      <c r="A1968">
        <v>0.97399999999999998</v>
      </c>
      <c r="B1968">
        <v>0.19434570312499799</v>
      </c>
      <c r="N1968">
        <v>0.97399999999999998</v>
      </c>
      <c r="O1968">
        <v>0.19190429687499799</v>
      </c>
    </row>
    <row r="1969" spans="1:15" x14ac:dyDescent="0.2">
      <c r="A1969">
        <v>0.97450000000000003</v>
      </c>
      <c r="B1969">
        <v>0.19373535156249799</v>
      </c>
      <c r="N1969">
        <v>0.97450000000000003</v>
      </c>
      <c r="O1969">
        <v>0.19190429687499799</v>
      </c>
    </row>
    <row r="1970" spans="1:15" x14ac:dyDescent="0.2">
      <c r="A1970">
        <v>0.97499999999999998</v>
      </c>
      <c r="B1970">
        <v>0.19397949218749799</v>
      </c>
      <c r="N1970">
        <v>0.97499999999999998</v>
      </c>
      <c r="O1970">
        <v>0.19288085937499799</v>
      </c>
    </row>
    <row r="1971" spans="1:15" x14ac:dyDescent="0.2">
      <c r="A1971">
        <v>0.97550000000000003</v>
      </c>
      <c r="B1971">
        <v>0.19410156249999799</v>
      </c>
      <c r="N1971">
        <v>0.97550000000000003</v>
      </c>
      <c r="O1971">
        <v>0.19239257812499799</v>
      </c>
    </row>
    <row r="1972" spans="1:15" x14ac:dyDescent="0.2">
      <c r="A1972">
        <v>0.97599999999999998</v>
      </c>
      <c r="B1972">
        <v>0.19495605468749799</v>
      </c>
      <c r="N1972">
        <v>0.97599999999999998</v>
      </c>
      <c r="O1972">
        <v>0.19336914062499799</v>
      </c>
    </row>
    <row r="1973" spans="1:15" x14ac:dyDescent="0.2">
      <c r="A1973">
        <v>0.97650000000000003</v>
      </c>
      <c r="B1973">
        <v>0.19556640624999799</v>
      </c>
      <c r="N1973">
        <v>0.97650000000000003</v>
      </c>
      <c r="O1973">
        <v>0.19141601562499799</v>
      </c>
    </row>
    <row r="1974" spans="1:15" x14ac:dyDescent="0.2">
      <c r="A1974">
        <v>0.97699999999999998</v>
      </c>
      <c r="B1974">
        <v>0.19568847656249799</v>
      </c>
      <c r="N1974">
        <v>0.97699999999999998</v>
      </c>
      <c r="O1974">
        <v>0.19239257812499799</v>
      </c>
    </row>
    <row r="1975" spans="1:15" x14ac:dyDescent="0.2">
      <c r="A1975">
        <v>0.97750000000000004</v>
      </c>
      <c r="B1975">
        <v>0.19593261718749799</v>
      </c>
      <c r="N1975">
        <v>0.97750000000000004</v>
      </c>
      <c r="O1975">
        <v>0.19288085937499799</v>
      </c>
    </row>
    <row r="1976" spans="1:15" x14ac:dyDescent="0.2">
      <c r="A1976">
        <v>0.97799999999999998</v>
      </c>
      <c r="B1976">
        <v>0.19654296874999799</v>
      </c>
      <c r="N1976">
        <v>0.97799999999999998</v>
      </c>
      <c r="O1976">
        <v>0.19263671874999799</v>
      </c>
    </row>
    <row r="1977" spans="1:15" x14ac:dyDescent="0.2">
      <c r="A1977">
        <v>0.97850000000000004</v>
      </c>
      <c r="B1977">
        <v>0.19666503906249799</v>
      </c>
      <c r="N1977">
        <v>0.97850000000000004</v>
      </c>
      <c r="O1977">
        <v>0.19336914062499799</v>
      </c>
    </row>
    <row r="1978" spans="1:15" x14ac:dyDescent="0.2">
      <c r="A1978">
        <v>0.97899999999999998</v>
      </c>
      <c r="B1978">
        <v>0.19690917968749799</v>
      </c>
      <c r="N1978">
        <v>0.97899999999999998</v>
      </c>
      <c r="O1978">
        <v>0.19227050781249799</v>
      </c>
    </row>
    <row r="1979" spans="1:15" x14ac:dyDescent="0.2">
      <c r="A1979">
        <v>0.97950000000000004</v>
      </c>
      <c r="B1979">
        <v>0.19642089843749799</v>
      </c>
      <c r="N1979">
        <v>0.97950000000000004</v>
      </c>
      <c r="O1979">
        <v>0.19214843749999799</v>
      </c>
    </row>
    <row r="1980" spans="1:15" x14ac:dyDescent="0.2">
      <c r="A1980">
        <v>0.98</v>
      </c>
      <c r="B1980">
        <v>0.19568847656249799</v>
      </c>
      <c r="N1980">
        <v>0.98</v>
      </c>
      <c r="O1980">
        <v>0.19361328124999799</v>
      </c>
    </row>
    <row r="1981" spans="1:15" x14ac:dyDescent="0.2">
      <c r="A1981">
        <v>0.98050000000000004</v>
      </c>
      <c r="B1981">
        <v>0.19605468749999799</v>
      </c>
      <c r="N1981">
        <v>0.98050000000000004</v>
      </c>
      <c r="O1981">
        <v>0.19227050781249799</v>
      </c>
    </row>
    <row r="1982" spans="1:15" x14ac:dyDescent="0.2">
      <c r="A1982">
        <v>0.98099999999999998</v>
      </c>
      <c r="B1982">
        <v>0.19483398437499799</v>
      </c>
      <c r="N1982">
        <v>0.98099999999999998</v>
      </c>
      <c r="O1982">
        <v>0.19275878906249799</v>
      </c>
    </row>
    <row r="1983" spans="1:15" x14ac:dyDescent="0.2">
      <c r="A1983">
        <v>0.98150000000000004</v>
      </c>
      <c r="B1983">
        <v>0.19483398437499799</v>
      </c>
      <c r="N1983">
        <v>0.98150000000000004</v>
      </c>
      <c r="O1983">
        <v>0.19202636718749799</v>
      </c>
    </row>
    <row r="1984" spans="1:15" x14ac:dyDescent="0.2">
      <c r="A1984">
        <v>0.98199999999999998</v>
      </c>
      <c r="B1984">
        <v>0.19373535156249799</v>
      </c>
      <c r="N1984">
        <v>0.98199999999999998</v>
      </c>
      <c r="O1984">
        <v>0.19275878906249799</v>
      </c>
    </row>
    <row r="1985" spans="1:15" x14ac:dyDescent="0.2">
      <c r="A1985">
        <v>0.98250000000000004</v>
      </c>
      <c r="B1985">
        <v>0.19227050781249799</v>
      </c>
      <c r="N1985">
        <v>0.98250000000000004</v>
      </c>
      <c r="O1985">
        <v>0.19312499999999799</v>
      </c>
    </row>
    <row r="1986" spans="1:15" x14ac:dyDescent="0.2">
      <c r="A1986">
        <v>0.98299999999999998</v>
      </c>
      <c r="B1986">
        <v>0.19043945312499799</v>
      </c>
      <c r="N1986">
        <v>0.98299999999999998</v>
      </c>
      <c r="O1986">
        <v>0.19275878906249799</v>
      </c>
    </row>
    <row r="1987" spans="1:15" x14ac:dyDescent="0.2">
      <c r="A1987">
        <v>0.98350000000000004</v>
      </c>
      <c r="B1987">
        <v>0.19068359374999799</v>
      </c>
      <c r="N1987">
        <v>0.98350000000000004</v>
      </c>
      <c r="O1987">
        <v>0.19227050781249799</v>
      </c>
    </row>
    <row r="1988" spans="1:15" x14ac:dyDescent="0.2">
      <c r="A1988">
        <v>0.98399999999999999</v>
      </c>
      <c r="B1988">
        <v>0.18934082031249799</v>
      </c>
      <c r="N1988">
        <v>0.98399999999999999</v>
      </c>
      <c r="O1988">
        <v>0.19190429687499799</v>
      </c>
    </row>
    <row r="1989" spans="1:15" x14ac:dyDescent="0.2">
      <c r="A1989">
        <v>0.98450000000000004</v>
      </c>
      <c r="B1989">
        <v>0.18848632812499799</v>
      </c>
      <c r="N1989">
        <v>0.98450000000000004</v>
      </c>
      <c r="O1989">
        <v>0.19263671874999799</v>
      </c>
    </row>
    <row r="1990" spans="1:15" x14ac:dyDescent="0.2">
      <c r="A1990">
        <v>0.98499999999999999</v>
      </c>
      <c r="B1990">
        <v>0.18702148437499799</v>
      </c>
      <c r="N1990">
        <v>0.98499999999999999</v>
      </c>
      <c r="O1990">
        <v>0.19190429687499799</v>
      </c>
    </row>
    <row r="1991" spans="1:15" x14ac:dyDescent="0.2">
      <c r="A1991">
        <v>0.98550000000000004</v>
      </c>
      <c r="B1991">
        <v>0.18653320312499799</v>
      </c>
      <c r="N1991">
        <v>0.98550000000000004</v>
      </c>
      <c r="O1991">
        <v>0.19227050781249799</v>
      </c>
    </row>
    <row r="1992" spans="1:15" x14ac:dyDescent="0.2">
      <c r="A1992">
        <v>0.98599999999999999</v>
      </c>
      <c r="B1992">
        <v>0.18616699218749799</v>
      </c>
      <c r="N1992">
        <v>0.98599999999999999</v>
      </c>
      <c r="O1992">
        <v>0.19129394531249799</v>
      </c>
    </row>
    <row r="1993" spans="1:15" x14ac:dyDescent="0.2">
      <c r="A1993">
        <v>0.98650000000000004</v>
      </c>
      <c r="B1993">
        <v>0.18628906249999799</v>
      </c>
      <c r="N1993">
        <v>0.98650000000000004</v>
      </c>
      <c r="O1993">
        <v>0.19263671874999799</v>
      </c>
    </row>
    <row r="1994" spans="1:15" x14ac:dyDescent="0.2">
      <c r="A1994">
        <v>0.98699999999999999</v>
      </c>
      <c r="B1994">
        <v>0.18567871093749799</v>
      </c>
      <c r="N1994">
        <v>0.98699999999999999</v>
      </c>
      <c r="O1994">
        <v>0.19263671874999799</v>
      </c>
    </row>
    <row r="1995" spans="1:15" x14ac:dyDescent="0.2">
      <c r="A1995">
        <v>0.98750000000000004</v>
      </c>
      <c r="B1995">
        <v>0.18445800781249799</v>
      </c>
      <c r="N1995">
        <v>0.98750000000000004</v>
      </c>
      <c r="O1995">
        <v>0.19239257812499799</v>
      </c>
    </row>
    <row r="1996" spans="1:15" x14ac:dyDescent="0.2">
      <c r="A1996">
        <v>0.98799999999999999</v>
      </c>
      <c r="B1996">
        <v>0.18482421874999799</v>
      </c>
      <c r="N1996">
        <v>0.98799999999999999</v>
      </c>
      <c r="O1996">
        <v>0.19239257812499799</v>
      </c>
    </row>
    <row r="1997" spans="1:15" x14ac:dyDescent="0.2">
      <c r="A1997">
        <v>0.98850000000000005</v>
      </c>
      <c r="B1997">
        <v>0.18445800781249799</v>
      </c>
      <c r="N1997">
        <v>0.98850000000000005</v>
      </c>
      <c r="O1997">
        <v>0.19227050781249799</v>
      </c>
    </row>
    <row r="1998" spans="1:15" x14ac:dyDescent="0.2">
      <c r="A1998">
        <v>0.98899999999999999</v>
      </c>
      <c r="B1998">
        <v>0.18409179687499799</v>
      </c>
      <c r="N1998">
        <v>0.98899999999999999</v>
      </c>
      <c r="O1998">
        <v>0.19214843749999799</v>
      </c>
    </row>
    <row r="1999" spans="1:15" x14ac:dyDescent="0.2">
      <c r="A1999">
        <v>0.98950000000000005</v>
      </c>
      <c r="B1999">
        <v>0.18494628906249799</v>
      </c>
      <c r="N1999">
        <v>0.98950000000000005</v>
      </c>
      <c r="O1999">
        <v>0.19129394531249799</v>
      </c>
    </row>
    <row r="2000" spans="1:15" x14ac:dyDescent="0.2">
      <c r="A2000">
        <v>0.99</v>
      </c>
      <c r="B2000">
        <v>0.18567871093749799</v>
      </c>
      <c r="N2000">
        <v>0.99</v>
      </c>
      <c r="O2000">
        <v>0.19202636718749799</v>
      </c>
    </row>
    <row r="2001" spans="1:15" x14ac:dyDescent="0.2">
      <c r="A2001">
        <v>0.99050000000000005</v>
      </c>
      <c r="B2001">
        <v>0.18580078124999799</v>
      </c>
      <c r="N2001">
        <v>0.99050000000000005</v>
      </c>
      <c r="O2001">
        <v>0.19275878906249799</v>
      </c>
    </row>
    <row r="2002" spans="1:15" x14ac:dyDescent="0.2">
      <c r="A2002">
        <v>0.99099999999999999</v>
      </c>
      <c r="B2002">
        <v>0.18641113281249799</v>
      </c>
      <c r="N2002">
        <v>0.99099999999999999</v>
      </c>
      <c r="O2002">
        <v>0.19202636718749799</v>
      </c>
    </row>
    <row r="2003" spans="1:15" x14ac:dyDescent="0.2">
      <c r="A2003">
        <v>0.99150000000000005</v>
      </c>
      <c r="B2003">
        <v>0.18824218749999799</v>
      </c>
      <c r="N2003">
        <v>0.99150000000000005</v>
      </c>
      <c r="O2003">
        <v>0.19178222656249799</v>
      </c>
    </row>
    <row r="2004" spans="1:15" x14ac:dyDescent="0.2">
      <c r="A2004">
        <v>0.99199999999999999</v>
      </c>
      <c r="B2004">
        <v>0.19007324218749799</v>
      </c>
      <c r="N2004">
        <v>0.99199999999999999</v>
      </c>
      <c r="O2004">
        <v>0.19104980468749799</v>
      </c>
    </row>
    <row r="2005" spans="1:15" x14ac:dyDescent="0.2">
      <c r="A2005">
        <v>0.99250000000000005</v>
      </c>
      <c r="B2005">
        <v>0.19043945312499799</v>
      </c>
      <c r="N2005">
        <v>0.99250000000000005</v>
      </c>
      <c r="O2005">
        <v>0.19361328124999799</v>
      </c>
    </row>
    <row r="2006" spans="1:15" x14ac:dyDescent="0.2">
      <c r="A2006">
        <v>0.99299999999999999</v>
      </c>
      <c r="B2006">
        <v>0.19129394531249799</v>
      </c>
      <c r="N2006">
        <v>0.99299999999999999</v>
      </c>
      <c r="O2006">
        <v>0.19275878906249799</v>
      </c>
    </row>
    <row r="2007" spans="1:15" x14ac:dyDescent="0.2">
      <c r="A2007">
        <v>0.99350000000000005</v>
      </c>
      <c r="B2007">
        <v>0.19275878906249799</v>
      </c>
      <c r="N2007">
        <v>0.99350000000000005</v>
      </c>
      <c r="O2007">
        <v>0.19275878906249799</v>
      </c>
    </row>
    <row r="2008" spans="1:15" x14ac:dyDescent="0.2">
      <c r="A2008">
        <v>0.99399999999999999</v>
      </c>
      <c r="B2008">
        <v>0.19507812499999799</v>
      </c>
      <c r="N2008">
        <v>0.99399999999999999</v>
      </c>
      <c r="O2008">
        <v>0.19275878906249799</v>
      </c>
    </row>
    <row r="2009" spans="1:15" x14ac:dyDescent="0.2">
      <c r="A2009">
        <v>0.99450000000000005</v>
      </c>
      <c r="B2009">
        <v>0.19568847656249799</v>
      </c>
      <c r="N2009">
        <v>0.99450000000000005</v>
      </c>
      <c r="O2009">
        <v>0.19300292968749799</v>
      </c>
    </row>
    <row r="2010" spans="1:15" x14ac:dyDescent="0.2">
      <c r="A2010">
        <v>0.995</v>
      </c>
      <c r="B2010">
        <v>0.19593261718749799</v>
      </c>
      <c r="N2010">
        <v>0.995</v>
      </c>
      <c r="O2010">
        <v>0.19178222656249799</v>
      </c>
    </row>
    <row r="2011" spans="1:15" x14ac:dyDescent="0.2">
      <c r="A2011">
        <v>0.99550000000000005</v>
      </c>
      <c r="B2011">
        <v>0.19556640624999799</v>
      </c>
      <c r="N2011">
        <v>0.99550000000000005</v>
      </c>
      <c r="O2011">
        <v>0.19263671874999799</v>
      </c>
    </row>
    <row r="2012" spans="1:15" x14ac:dyDescent="0.2">
      <c r="A2012">
        <v>0.996</v>
      </c>
      <c r="B2012">
        <v>0.19642089843749799</v>
      </c>
      <c r="N2012">
        <v>0.996</v>
      </c>
      <c r="O2012">
        <v>0.19239257812499799</v>
      </c>
    </row>
    <row r="2013" spans="1:15" x14ac:dyDescent="0.2">
      <c r="A2013">
        <v>0.99650000000000005</v>
      </c>
      <c r="B2013">
        <v>0.19849609374999799</v>
      </c>
      <c r="N2013">
        <v>0.99650000000000005</v>
      </c>
      <c r="O2013">
        <v>0.19190429687499799</v>
      </c>
    </row>
    <row r="2014" spans="1:15" x14ac:dyDescent="0.2">
      <c r="A2014">
        <v>0.997</v>
      </c>
      <c r="B2014">
        <v>0.19825195312499799</v>
      </c>
      <c r="N2014">
        <v>0.997</v>
      </c>
      <c r="O2014">
        <v>0.19263671874999799</v>
      </c>
    </row>
    <row r="2015" spans="1:15" x14ac:dyDescent="0.2">
      <c r="A2015">
        <v>0.99750000000000005</v>
      </c>
      <c r="B2015">
        <v>0.19849609374999799</v>
      </c>
      <c r="N2015">
        <v>0.99750000000000005</v>
      </c>
      <c r="O2015">
        <v>0.19129394531249799</v>
      </c>
    </row>
    <row r="2016" spans="1:15" x14ac:dyDescent="0.2">
      <c r="A2016">
        <v>0.998</v>
      </c>
      <c r="B2016">
        <v>0.19971679687499799</v>
      </c>
      <c r="N2016">
        <v>0.998</v>
      </c>
      <c r="O2016">
        <v>0.19202636718749799</v>
      </c>
    </row>
    <row r="2017" spans="1:15" x14ac:dyDescent="0.2">
      <c r="A2017">
        <v>0.99850000000000005</v>
      </c>
      <c r="B2017">
        <v>0.19825195312499799</v>
      </c>
      <c r="N2017">
        <v>0.99850000000000005</v>
      </c>
      <c r="O2017">
        <v>0.19227050781249799</v>
      </c>
    </row>
    <row r="2018" spans="1:15" x14ac:dyDescent="0.2">
      <c r="A2018">
        <v>0.999</v>
      </c>
      <c r="B2018">
        <v>0.19764160156249799</v>
      </c>
      <c r="N2018">
        <v>0.999</v>
      </c>
      <c r="O2018">
        <v>0.19117187499999799</v>
      </c>
    </row>
    <row r="2019" spans="1:15" x14ac:dyDescent="0.2">
      <c r="A2019">
        <v>0.99950000000000006</v>
      </c>
      <c r="B2019">
        <v>0.19837402343749799</v>
      </c>
      <c r="N2019">
        <v>0.99950000000000006</v>
      </c>
      <c r="O2019">
        <v>0.19166015624999799</v>
      </c>
    </row>
    <row r="2020" spans="1:15" x14ac:dyDescent="0.2">
      <c r="A2020">
        <v>1</v>
      </c>
      <c r="B2020">
        <v>0.19690917968749799</v>
      </c>
      <c r="N2020">
        <v>1</v>
      </c>
      <c r="O2020">
        <v>0.19178222656249799</v>
      </c>
    </row>
    <row r="2021" spans="1:15" x14ac:dyDescent="0.2">
      <c r="A2021">
        <v>1.0004999999999999</v>
      </c>
      <c r="B2021">
        <v>0.19507812499999799</v>
      </c>
      <c r="N2021">
        <v>1.0004999999999999</v>
      </c>
      <c r="O2021">
        <v>0.19178222656249799</v>
      </c>
    </row>
    <row r="2022" spans="1:15" x14ac:dyDescent="0.2">
      <c r="A2022">
        <v>1.0009999999999999</v>
      </c>
      <c r="B2022">
        <v>0.19568847656249799</v>
      </c>
      <c r="N2022">
        <v>1.0009999999999999</v>
      </c>
      <c r="O2022">
        <v>0.19263671874999799</v>
      </c>
    </row>
    <row r="2023" spans="1:15" x14ac:dyDescent="0.2">
      <c r="A2023">
        <v>1.0015000000000001</v>
      </c>
      <c r="B2023">
        <v>0.19458984374999799</v>
      </c>
      <c r="N2023">
        <v>1.0015000000000001</v>
      </c>
      <c r="O2023">
        <v>0.19275878906249799</v>
      </c>
    </row>
    <row r="2024" spans="1:15" x14ac:dyDescent="0.2">
      <c r="A2024">
        <v>1.002</v>
      </c>
      <c r="B2024">
        <v>0.19385742187499799</v>
      </c>
      <c r="N2024">
        <v>1.002</v>
      </c>
      <c r="O2024">
        <v>0.19214843749999799</v>
      </c>
    </row>
    <row r="2025" spans="1:15" x14ac:dyDescent="0.2">
      <c r="A2025">
        <v>1.0024999999999999</v>
      </c>
      <c r="B2025">
        <v>0.19202636718749799</v>
      </c>
      <c r="N2025">
        <v>1.0024999999999999</v>
      </c>
      <c r="O2025">
        <v>0.19324707031249799</v>
      </c>
    </row>
    <row r="2026" spans="1:15" x14ac:dyDescent="0.2">
      <c r="A2026">
        <v>1.0029999999999999</v>
      </c>
      <c r="B2026">
        <v>0.19166015624999799</v>
      </c>
      <c r="N2026">
        <v>1.0029999999999999</v>
      </c>
      <c r="O2026">
        <v>0.19300292968749799</v>
      </c>
    </row>
    <row r="2027" spans="1:15" x14ac:dyDescent="0.2">
      <c r="A2027">
        <v>1.0035000000000001</v>
      </c>
      <c r="B2027">
        <v>0.18982910156249799</v>
      </c>
      <c r="N2027">
        <v>1.0035000000000001</v>
      </c>
      <c r="O2027">
        <v>0.19361328124999799</v>
      </c>
    </row>
    <row r="2028" spans="1:15" x14ac:dyDescent="0.2">
      <c r="A2028">
        <v>1.004</v>
      </c>
      <c r="B2028">
        <v>0.18982910156249799</v>
      </c>
      <c r="N2028">
        <v>1.004</v>
      </c>
      <c r="O2028">
        <v>0.19263671874999799</v>
      </c>
    </row>
    <row r="2029" spans="1:15" x14ac:dyDescent="0.2">
      <c r="A2029">
        <v>1.0044999999999999</v>
      </c>
      <c r="B2029">
        <v>0.18738769531249799</v>
      </c>
      <c r="N2029">
        <v>1.0044999999999999</v>
      </c>
      <c r="O2029">
        <v>0.19410156249999799</v>
      </c>
    </row>
    <row r="2030" spans="1:15" x14ac:dyDescent="0.2">
      <c r="A2030">
        <v>1.0049999999999999</v>
      </c>
      <c r="B2030">
        <v>0.18628906249999799</v>
      </c>
      <c r="N2030">
        <v>1.0049999999999999</v>
      </c>
      <c r="O2030">
        <v>0.19495605468749799</v>
      </c>
    </row>
    <row r="2031" spans="1:15" x14ac:dyDescent="0.2">
      <c r="A2031">
        <v>1.0055000000000001</v>
      </c>
      <c r="B2031">
        <v>0.18458007812499799</v>
      </c>
      <c r="N2031">
        <v>1.0055000000000001</v>
      </c>
      <c r="O2031">
        <v>0.19434570312499799</v>
      </c>
    </row>
    <row r="2032" spans="1:15" x14ac:dyDescent="0.2">
      <c r="A2032">
        <v>1.006</v>
      </c>
      <c r="B2032">
        <v>0.18409179687499799</v>
      </c>
      <c r="N2032">
        <v>1.006</v>
      </c>
      <c r="O2032">
        <v>0.19532226562499799</v>
      </c>
    </row>
    <row r="2033" spans="1:15" x14ac:dyDescent="0.2">
      <c r="A2033">
        <v>1.0065</v>
      </c>
      <c r="B2033">
        <v>0.18409179687499799</v>
      </c>
      <c r="N2033">
        <v>1.0065</v>
      </c>
      <c r="O2033">
        <v>0.19568847656249799</v>
      </c>
    </row>
    <row r="2034" spans="1:15" x14ac:dyDescent="0.2">
      <c r="A2034">
        <v>1.0069999999999999</v>
      </c>
      <c r="B2034">
        <v>0.18409179687499799</v>
      </c>
      <c r="N2034">
        <v>1.0069999999999999</v>
      </c>
      <c r="O2034">
        <v>0.19703124999999799</v>
      </c>
    </row>
    <row r="2035" spans="1:15" x14ac:dyDescent="0.2">
      <c r="A2035">
        <v>1.0075000000000001</v>
      </c>
      <c r="B2035">
        <v>0.18396972656249799</v>
      </c>
      <c r="N2035">
        <v>1.0075000000000001</v>
      </c>
      <c r="O2035">
        <v>0.19849609374999799</v>
      </c>
    </row>
    <row r="2036" spans="1:15" x14ac:dyDescent="0.2">
      <c r="A2036">
        <v>1.008</v>
      </c>
      <c r="B2036">
        <v>0.18409179687499799</v>
      </c>
      <c r="N2036">
        <v>1.008</v>
      </c>
      <c r="O2036">
        <v>0.19935058593749799</v>
      </c>
    </row>
    <row r="2037" spans="1:15" x14ac:dyDescent="0.2">
      <c r="A2037">
        <v>1.0085</v>
      </c>
      <c r="B2037">
        <v>0.18409179687499799</v>
      </c>
      <c r="N2037">
        <v>1.0085</v>
      </c>
      <c r="O2037">
        <v>0.19996093749999799</v>
      </c>
    </row>
    <row r="2038" spans="1:15" x14ac:dyDescent="0.2">
      <c r="A2038">
        <v>1.0089999999999999</v>
      </c>
      <c r="B2038">
        <v>0.18384765624999799</v>
      </c>
      <c r="N2038">
        <v>1.0089999999999999</v>
      </c>
      <c r="O2038">
        <v>0.20020507812499799</v>
      </c>
    </row>
    <row r="2039" spans="1:15" x14ac:dyDescent="0.2">
      <c r="A2039">
        <v>1.0095000000000001</v>
      </c>
      <c r="B2039">
        <v>0.18445800781249799</v>
      </c>
      <c r="N2039">
        <v>1.0095000000000001</v>
      </c>
      <c r="O2039">
        <v>0.20191406249999799</v>
      </c>
    </row>
    <row r="2040" spans="1:15" x14ac:dyDescent="0.2">
      <c r="A2040">
        <v>1.01</v>
      </c>
      <c r="B2040">
        <v>0.18494628906249799</v>
      </c>
      <c r="N2040">
        <v>1.01</v>
      </c>
      <c r="O2040">
        <v>0.20166992187499799</v>
      </c>
    </row>
    <row r="2041" spans="1:15" x14ac:dyDescent="0.2">
      <c r="A2041">
        <v>1.0105</v>
      </c>
      <c r="B2041">
        <v>0.18616699218749799</v>
      </c>
      <c r="N2041">
        <v>1.0105</v>
      </c>
      <c r="O2041">
        <v>0.20350097656249799</v>
      </c>
    </row>
    <row r="2042" spans="1:15" x14ac:dyDescent="0.2">
      <c r="A2042">
        <v>1.0109999999999999</v>
      </c>
      <c r="B2042">
        <v>0.18726562499999799</v>
      </c>
      <c r="N2042">
        <v>1.0109999999999999</v>
      </c>
      <c r="O2042">
        <v>0.20423339843749799</v>
      </c>
    </row>
    <row r="2043" spans="1:15" x14ac:dyDescent="0.2">
      <c r="A2043">
        <v>1.0115000000000001</v>
      </c>
      <c r="B2043">
        <v>0.18799804687499799</v>
      </c>
      <c r="N2043">
        <v>1.0115000000000001</v>
      </c>
      <c r="O2043">
        <v>0.20582031249999799</v>
      </c>
    </row>
    <row r="2044" spans="1:15" x14ac:dyDescent="0.2">
      <c r="A2044">
        <v>1.012</v>
      </c>
      <c r="B2044">
        <v>0.18970703124999799</v>
      </c>
      <c r="N2044">
        <v>1.012</v>
      </c>
      <c r="O2044">
        <v>0.20643066406249799</v>
      </c>
    </row>
    <row r="2045" spans="1:15" x14ac:dyDescent="0.2">
      <c r="A2045">
        <v>1.0125</v>
      </c>
      <c r="B2045">
        <v>0.19068359374999799</v>
      </c>
      <c r="N2045">
        <v>1.0125</v>
      </c>
      <c r="O2045">
        <v>0.20838378906249799</v>
      </c>
    </row>
    <row r="2046" spans="1:15" x14ac:dyDescent="0.2">
      <c r="A2046">
        <v>1.0129999999999999</v>
      </c>
      <c r="B2046">
        <v>0.19202636718749799</v>
      </c>
      <c r="N2046">
        <v>1.0129999999999999</v>
      </c>
      <c r="O2046">
        <v>0.20874999999999799</v>
      </c>
    </row>
    <row r="2047" spans="1:15" x14ac:dyDescent="0.2">
      <c r="A2047">
        <v>1.0135000000000001</v>
      </c>
      <c r="B2047">
        <v>0.19288085937499799</v>
      </c>
      <c r="N2047">
        <v>1.0135000000000001</v>
      </c>
      <c r="O2047">
        <v>0.21082519531249799</v>
      </c>
    </row>
    <row r="2048" spans="1:15" x14ac:dyDescent="0.2">
      <c r="A2048">
        <v>1.014</v>
      </c>
      <c r="B2048">
        <v>0.19361328124999799</v>
      </c>
      <c r="N2048">
        <v>1.014</v>
      </c>
      <c r="O2048">
        <v>0.21021484374999799</v>
      </c>
    </row>
    <row r="2049" spans="1:15" x14ac:dyDescent="0.2">
      <c r="A2049">
        <v>1.0145</v>
      </c>
      <c r="B2049">
        <v>0.19385742187499799</v>
      </c>
      <c r="N2049">
        <v>1.0145</v>
      </c>
      <c r="O2049">
        <v>0.21131347656249799</v>
      </c>
    </row>
    <row r="2050" spans="1:15" x14ac:dyDescent="0.2">
      <c r="A2050">
        <v>1.0149999999999999</v>
      </c>
      <c r="B2050">
        <v>0.19593261718749799</v>
      </c>
      <c r="N2050">
        <v>1.0149999999999999</v>
      </c>
      <c r="O2050">
        <v>0.21155761718749799</v>
      </c>
    </row>
    <row r="2051" spans="1:15" x14ac:dyDescent="0.2">
      <c r="A2051">
        <v>1.0155000000000001</v>
      </c>
      <c r="B2051">
        <v>0.19605468749999799</v>
      </c>
      <c r="N2051">
        <v>1.0155000000000001</v>
      </c>
      <c r="O2051">
        <v>0.21290039062499799</v>
      </c>
    </row>
    <row r="2052" spans="1:15" x14ac:dyDescent="0.2">
      <c r="A2052">
        <v>1.016</v>
      </c>
      <c r="B2052">
        <v>0.19678710937499799</v>
      </c>
      <c r="N2052">
        <v>1.016</v>
      </c>
      <c r="O2052">
        <v>0.21412109374999799</v>
      </c>
    </row>
    <row r="2053" spans="1:15" x14ac:dyDescent="0.2">
      <c r="A2053">
        <v>1.0165</v>
      </c>
      <c r="B2053">
        <v>0.19739746093749799</v>
      </c>
      <c r="N2053">
        <v>1.0165</v>
      </c>
      <c r="O2053">
        <v>0.21631835937499799</v>
      </c>
    </row>
    <row r="2054" spans="1:15" x14ac:dyDescent="0.2">
      <c r="A2054">
        <v>1.0169999999999999</v>
      </c>
      <c r="B2054">
        <v>0.19788574218749799</v>
      </c>
      <c r="N2054">
        <v>1.0169999999999999</v>
      </c>
      <c r="O2054">
        <v>0.21570800781249799</v>
      </c>
    </row>
    <row r="2055" spans="1:15" x14ac:dyDescent="0.2">
      <c r="A2055">
        <v>1.0175000000000001</v>
      </c>
      <c r="B2055">
        <v>0.19739746093749799</v>
      </c>
      <c r="N2055">
        <v>1.0175000000000001</v>
      </c>
      <c r="O2055">
        <v>0.21558593749999799</v>
      </c>
    </row>
    <row r="2056" spans="1:15" x14ac:dyDescent="0.2">
      <c r="A2056">
        <v>1.018</v>
      </c>
      <c r="B2056">
        <v>0.19910644531249799</v>
      </c>
      <c r="N2056">
        <v>1.018</v>
      </c>
      <c r="O2056">
        <v>0.21814941406249799</v>
      </c>
    </row>
    <row r="2057" spans="1:15" x14ac:dyDescent="0.2">
      <c r="A2057">
        <v>1.0185</v>
      </c>
      <c r="B2057">
        <v>0.19788574218749799</v>
      </c>
      <c r="N2057">
        <v>1.0185</v>
      </c>
      <c r="O2057">
        <v>0.22046874999999799</v>
      </c>
    </row>
    <row r="2058" spans="1:15" x14ac:dyDescent="0.2">
      <c r="A2058">
        <v>1.0189999999999999</v>
      </c>
      <c r="B2058">
        <v>0.19812988281249799</v>
      </c>
      <c r="N2058">
        <v>1.0189999999999999</v>
      </c>
      <c r="O2058">
        <v>0.21912597656249799</v>
      </c>
    </row>
    <row r="2059" spans="1:15" x14ac:dyDescent="0.2">
      <c r="A2059">
        <v>1.0195000000000001</v>
      </c>
      <c r="B2059">
        <v>0.19751953124999799</v>
      </c>
      <c r="N2059">
        <v>1.0195000000000001</v>
      </c>
      <c r="O2059">
        <v>0.22144531249999799</v>
      </c>
    </row>
    <row r="2060" spans="1:15" x14ac:dyDescent="0.2">
      <c r="A2060">
        <v>1.02</v>
      </c>
      <c r="B2060">
        <v>0.19556640624999799</v>
      </c>
      <c r="N2060">
        <v>1.02</v>
      </c>
      <c r="O2060">
        <v>0.22181152343749799</v>
      </c>
    </row>
    <row r="2061" spans="1:15" x14ac:dyDescent="0.2">
      <c r="A2061">
        <v>1.0205</v>
      </c>
      <c r="B2061">
        <v>0.19605468749999799</v>
      </c>
      <c r="N2061">
        <v>1.0205</v>
      </c>
      <c r="O2061">
        <v>0.22315429687499799</v>
      </c>
    </row>
    <row r="2062" spans="1:15" x14ac:dyDescent="0.2">
      <c r="A2062">
        <v>1.0209999999999999</v>
      </c>
      <c r="B2062">
        <v>0.19410156249999799</v>
      </c>
      <c r="N2062">
        <v>1.0209999999999999</v>
      </c>
      <c r="O2062">
        <v>0.22229980468749799</v>
      </c>
    </row>
    <row r="2063" spans="1:15" x14ac:dyDescent="0.2">
      <c r="A2063">
        <v>1.0215000000000001</v>
      </c>
      <c r="B2063">
        <v>0.19361328124999799</v>
      </c>
      <c r="N2063">
        <v>1.0215000000000001</v>
      </c>
      <c r="O2063">
        <v>0.22339843749999799</v>
      </c>
    </row>
    <row r="2064" spans="1:15" x14ac:dyDescent="0.2">
      <c r="A2064">
        <v>1.022</v>
      </c>
      <c r="B2064">
        <v>0.19275878906249799</v>
      </c>
      <c r="N2064">
        <v>1.022</v>
      </c>
      <c r="O2064">
        <v>0.22522949218749799</v>
      </c>
    </row>
    <row r="2065" spans="1:15" x14ac:dyDescent="0.2">
      <c r="A2065">
        <v>1.0225</v>
      </c>
      <c r="B2065">
        <v>0.19153808593749799</v>
      </c>
      <c r="N2065">
        <v>1.0225</v>
      </c>
      <c r="O2065">
        <v>0.22596191406249799</v>
      </c>
    </row>
    <row r="2066" spans="1:15" x14ac:dyDescent="0.2">
      <c r="A2066">
        <v>1.0229999999999999</v>
      </c>
      <c r="B2066">
        <v>0.19043945312499799</v>
      </c>
      <c r="N2066">
        <v>1.0229999999999999</v>
      </c>
      <c r="O2066">
        <v>0.22706054687499799</v>
      </c>
    </row>
    <row r="2067" spans="1:15" x14ac:dyDescent="0.2">
      <c r="A2067">
        <v>1.0235000000000001</v>
      </c>
      <c r="B2067">
        <v>0.18934082031249799</v>
      </c>
      <c r="N2067">
        <v>1.0235000000000001</v>
      </c>
      <c r="O2067">
        <v>0.22754882812499799</v>
      </c>
    </row>
    <row r="2068" spans="1:15" x14ac:dyDescent="0.2">
      <c r="A2068">
        <v>1.024</v>
      </c>
      <c r="B2068">
        <v>0.18946289062499799</v>
      </c>
      <c r="N2068">
        <v>1.024</v>
      </c>
      <c r="O2068">
        <v>0.22803710937499799</v>
      </c>
    </row>
    <row r="2069" spans="1:15" x14ac:dyDescent="0.2">
      <c r="A2069">
        <v>1.0245</v>
      </c>
      <c r="B2069">
        <v>0.18934082031249799</v>
      </c>
      <c r="N2069">
        <v>1.0245</v>
      </c>
      <c r="O2069">
        <v>0.22901367187499799</v>
      </c>
    </row>
    <row r="2070" spans="1:15" x14ac:dyDescent="0.2">
      <c r="A2070">
        <v>1.0249999999999999</v>
      </c>
      <c r="B2070">
        <v>0.18799804687499799</v>
      </c>
      <c r="N2070">
        <v>1.0249999999999999</v>
      </c>
      <c r="O2070">
        <v>0.23047851562499799</v>
      </c>
    </row>
    <row r="2071" spans="1:15" x14ac:dyDescent="0.2">
      <c r="A2071">
        <v>1.0255000000000001</v>
      </c>
      <c r="B2071">
        <v>0.18726562499999799</v>
      </c>
      <c r="N2071">
        <v>1.0255000000000001</v>
      </c>
      <c r="O2071">
        <v>0.23230957031249799</v>
      </c>
    </row>
    <row r="2072" spans="1:15" x14ac:dyDescent="0.2">
      <c r="A2072">
        <v>1.026</v>
      </c>
      <c r="B2072">
        <v>0.18750976562499799</v>
      </c>
      <c r="N2072">
        <v>1.026</v>
      </c>
      <c r="O2072">
        <v>0.23316406249999799</v>
      </c>
    </row>
    <row r="2073" spans="1:15" x14ac:dyDescent="0.2">
      <c r="A2073">
        <v>1.0265</v>
      </c>
      <c r="B2073">
        <v>0.18787597656249799</v>
      </c>
      <c r="N2073">
        <v>1.0265</v>
      </c>
      <c r="O2073">
        <v>0.23389648437499799</v>
      </c>
    </row>
    <row r="2074" spans="1:15" x14ac:dyDescent="0.2">
      <c r="A2074">
        <v>1.0269999999999999</v>
      </c>
      <c r="B2074">
        <v>0.18702148437499799</v>
      </c>
      <c r="N2074">
        <v>1.0269999999999999</v>
      </c>
      <c r="O2074">
        <v>0.23536132812499799</v>
      </c>
    </row>
    <row r="2075" spans="1:15" x14ac:dyDescent="0.2">
      <c r="A2075">
        <v>1.0275000000000001</v>
      </c>
      <c r="B2075">
        <v>0.18628906249999799</v>
      </c>
      <c r="N2075">
        <v>1.0275000000000001</v>
      </c>
      <c r="O2075">
        <v>0.23682617187499799</v>
      </c>
    </row>
    <row r="2076" spans="1:15" x14ac:dyDescent="0.2">
      <c r="A2076">
        <v>1.028</v>
      </c>
      <c r="B2076">
        <v>0.18628906249999799</v>
      </c>
      <c r="N2076">
        <v>1.028</v>
      </c>
      <c r="O2076">
        <v>0.23853515624999799</v>
      </c>
    </row>
    <row r="2077" spans="1:15" x14ac:dyDescent="0.2">
      <c r="A2077">
        <v>1.0285</v>
      </c>
      <c r="B2077">
        <v>0.18628906249999799</v>
      </c>
      <c r="N2077">
        <v>1.0285</v>
      </c>
      <c r="O2077">
        <v>0.24036621093749799</v>
      </c>
    </row>
    <row r="2078" spans="1:15" x14ac:dyDescent="0.2">
      <c r="A2078">
        <v>1.0289999999999999</v>
      </c>
      <c r="B2078">
        <v>0.18812011718749799</v>
      </c>
      <c r="N2078">
        <v>1.0289999999999999</v>
      </c>
      <c r="O2078">
        <v>0.24073242187499799</v>
      </c>
    </row>
    <row r="2079" spans="1:15" x14ac:dyDescent="0.2">
      <c r="A2079">
        <v>1.0295000000000001</v>
      </c>
      <c r="B2079">
        <v>0.18689941406249799</v>
      </c>
      <c r="N2079">
        <v>1.0295000000000001</v>
      </c>
      <c r="O2079">
        <v>0.24268554687499799</v>
      </c>
    </row>
    <row r="2080" spans="1:15" x14ac:dyDescent="0.2">
      <c r="A2080">
        <v>1.03</v>
      </c>
      <c r="B2080">
        <v>0.18702148437499799</v>
      </c>
      <c r="N2080">
        <v>1.03</v>
      </c>
      <c r="O2080">
        <v>0.24708007812499799</v>
      </c>
    </row>
    <row r="2081" spans="1:15" x14ac:dyDescent="0.2">
      <c r="A2081">
        <v>1.0305</v>
      </c>
      <c r="B2081">
        <v>0.18763183593749799</v>
      </c>
      <c r="N2081">
        <v>1.0305</v>
      </c>
      <c r="O2081">
        <v>0.24866699218749799</v>
      </c>
    </row>
    <row r="2082" spans="1:15" x14ac:dyDescent="0.2">
      <c r="A2082">
        <v>1.0309999999999999</v>
      </c>
      <c r="B2082">
        <v>0.18860839843749799</v>
      </c>
      <c r="N2082">
        <v>1.0309999999999999</v>
      </c>
      <c r="O2082">
        <v>0.24988769531249799</v>
      </c>
    </row>
    <row r="2083" spans="1:15" x14ac:dyDescent="0.2">
      <c r="A2083">
        <v>1.0315000000000001</v>
      </c>
      <c r="B2083">
        <v>0.18934082031249799</v>
      </c>
      <c r="N2083">
        <v>1.0315000000000001</v>
      </c>
      <c r="O2083">
        <v>0.25464843749999799</v>
      </c>
    </row>
    <row r="2084" spans="1:15" x14ac:dyDescent="0.2">
      <c r="A2084">
        <v>1.032</v>
      </c>
      <c r="B2084">
        <v>0.18836425781249799</v>
      </c>
      <c r="N2084">
        <v>1.032</v>
      </c>
      <c r="O2084">
        <v>0.25843261718749799</v>
      </c>
    </row>
    <row r="2085" spans="1:15" x14ac:dyDescent="0.2">
      <c r="A2085">
        <v>1.0325</v>
      </c>
      <c r="B2085">
        <v>0.18909667968749799</v>
      </c>
      <c r="N2085">
        <v>1.0325</v>
      </c>
      <c r="O2085">
        <v>0.26392578124999799</v>
      </c>
    </row>
    <row r="2086" spans="1:15" x14ac:dyDescent="0.2">
      <c r="A2086">
        <v>1.0329999999999999</v>
      </c>
      <c r="B2086">
        <v>0.19080566406249799</v>
      </c>
      <c r="N2086">
        <v>1.0329999999999999</v>
      </c>
      <c r="O2086">
        <v>0.26954101562499799</v>
      </c>
    </row>
    <row r="2087" spans="1:15" x14ac:dyDescent="0.2">
      <c r="A2087">
        <v>1.0335000000000001</v>
      </c>
      <c r="B2087">
        <v>0.19056152343749799</v>
      </c>
      <c r="N2087">
        <v>1.0335000000000001</v>
      </c>
      <c r="O2087">
        <v>0.27796386718749799</v>
      </c>
    </row>
    <row r="2088" spans="1:15" x14ac:dyDescent="0.2">
      <c r="A2088">
        <v>1.034</v>
      </c>
      <c r="B2088">
        <v>0.19031738281249799</v>
      </c>
      <c r="N2088">
        <v>1.034</v>
      </c>
      <c r="O2088">
        <v>0.28882812499999799</v>
      </c>
    </row>
    <row r="2089" spans="1:15" x14ac:dyDescent="0.2">
      <c r="A2089">
        <v>1.0345</v>
      </c>
      <c r="B2089">
        <v>0.19288085937499799</v>
      </c>
      <c r="N2089">
        <v>1.0345</v>
      </c>
      <c r="O2089">
        <v>0.30115722656249799</v>
      </c>
    </row>
    <row r="2090" spans="1:15" x14ac:dyDescent="0.2">
      <c r="A2090">
        <v>1.0349999999999999</v>
      </c>
      <c r="B2090">
        <v>0.19288085937499799</v>
      </c>
      <c r="N2090">
        <v>1.0349999999999999</v>
      </c>
      <c r="O2090">
        <v>0.31580566406249799</v>
      </c>
    </row>
    <row r="2091" spans="1:15" x14ac:dyDescent="0.2">
      <c r="A2091">
        <v>1.0355000000000001</v>
      </c>
      <c r="B2091">
        <v>0.19324707031249799</v>
      </c>
      <c r="N2091">
        <v>1.0355000000000001</v>
      </c>
      <c r="O2091">
        <v>0.33753417968749799</v>
      </c>
    </row>
    <row r="2092" spans="1:15" x14ac:dyDescent="0.2">
      <c r="A2092">
        <v>1.036</v>
      </c>
      <c r="B2092">
        <v>0.19300292968749799</v>
      </c>
      <c r="N2092">
        <v>1.036</v>
      </c>
      <c r="O2092">
        <v>0.36524414062499799</v>
      </c>
    </row>
    <row r="2093" spans="1:15" x14ac:dyDescent="0.2">
      <c r="A2093">
        <v>1.0365</v>
      </c>
      <c r="B2093">
        <v>0.19336914062499799</v>
      </c>
      <c r="N2093">
        <v>1.0365</v>
      </c>
      <c r="O2093">
        <v>0.40259765624999799</v>
      </c>
    </row>
    <row r="2094" spans="1:15" x14ac:dyDescent="0.2">
      <c r="A2094">
        <v>1.0369999999999999</v>
      </c>
      <c r="B2094">
        <v>0.19336914062499799</v>
      </c>
      <c r="N2094">
        <v>1.0369999999999999</v>
      </c>
      <c r="O2094">
        <v>0.45679687499999799</v>
      </c>
    </row>
    <row r="2095" spans="1:15" x14ac:dyDescent="0.2">
      <c r="A2095">
        <v>1.0375000000000001</v>
      </c>
      <c r="B2095">
        <v>0.19312499999999799</v>
      </c>
      <c r="N2095">
        <v>1.0375000000000001</v>
      </c>
      <c r="O2095">
        <v>0.53418945312499799</v>
      </c>
    </row>
    <row r="2096" spans="1:15" x14ac:dyDescent="0.2">
      <c r="A2096">
        <v>1.038</v>
      </c>
      <c r="B2096">
        <v>0.19385742187499799</v>
      </c>
      <c r="N2096">
        <v>1.038</v>
      </c>
      <c r="O2096">
        <v>0.64258789062499799</v>
      </c>
    </row>
    <row r="2097" spans="1:15" x14ac:dyDescent="0.2">
      <c r="A2097">
        <v>1.0385</v>
      </c>
      <c r="B2097">
        <v>0.19373535156249799</v>
      </c>
      <c r="N2097">
        <v>1.0385</v>
      </c>
      <c r="O2097">
        <v>0.77820800781249799</v>
      </c>
    </row>
    <row r="2098" spans="1:15" x14ac:dyDescent="0.2">
      <c r="A2098">
        <v>1.0389999999999999</v>
      </c>
      <c r="B2098">
        <v>0.19349121093749799</v>
      </c>
      <c r="N2098">
        <v>1.0389999999999999</v>
      </c>
      <c r="O2098">
        <v>0.91492675781249799</v>
      </c>
    </row>
    <row r="2099" spans="1:15" x14ac:dyDescent="0.2">
      <c r="A2099">
        <v>1.0395000000000001</v>
      </c>
      <c r="B2099">
        <v>0.19361328124999799</v>
      </c>
      <c r="N2099">
        <v>1.0395000000000001</v>
      </c>
      <c r="O2099">
        <v>1.02112792968749</v>
      </c>
    </row>
    <row r="2100" spans="1:15" x14ac:dyDescent="0.2">
      <c r="A2100">
        <v>1.04</v>
      </c>
      <c r="B2100">
        <v>0.19434570312499799</v>
      </c>
      <c r="N2100">
        <v>1.04</v>
      </c>
      <c r="O2100">
        <v>1.07264160156249</v>
      </c>
    </row>
    <row r="2101" spans="1:15" x14ac:dyDescent="0.2">
      <c r="A2101">
        <v>1.0405</v>
      </c>
      <c r="B2101">
        <v>0.19410156249999799</v>
      </c>
      <c r="N2101">
        <v>1.0405</v>
      </c>
      <c r="O2101">
        <v>1.06006835937499</v>
      </c>
    </row>
    <row r="2102" spans="1:15" x14ac:dyDescent="0.2">
      <c r="A2102">
        <v>1.0409999999999999</v>
      </c>
      <c r="B2102">
        <v>0.19251464843749799</v>
      </c>
      <c r="N2102">
        <v>1.0409999999999999</v>
      </c>
      <c r="O2102">
        <v>0.99268554687499799</v>
      </c>
    </row>
    <row r="2103" spans="1:15" x14ac:dyDescent="0.2">
      <c r="A2103">
        <v>1.0415000000000001</v>
      </c>
      <c r="B2103">
        <v>0.19446777343749799</v>
      </c>
      <c r="N2103">
        <v>1.0415000000000001</v>
      </c>
      <c r="O2103">
        <v>0.88660644531249799</v>
      </c>
    </row>
    <row r="2104" spans="1:15" x14ac:dyDescent="0.2">
      <c r="A2104">
        <v>1.042</v>
      </c>
      <c r="B2104">
        <v>0.19312499999999799</v>
      </c>
      <c r="N2104">
        <v>1.042</v>
      </c>
      <c r="O2104">
        <v>0.76453613281249799</v>
      </c>
    </row>
    <row r="2105" spans="1:15" x14ac:dyDescent="0.2">
      <c r="A2105">
        <v>1.0425</v>
      </c>
      <c r="B2105">
        <v>0.19410156249999799</v>
      </c>
      <c r="N2105">
        <v>1.0425</v>
      </c>
      <c r="O2105">
        <v>0.64527343749999799</v>
      </c>
    </row>
    <row r="2106" spans="1:15" x14ac:dyDescent="0.2">
      <c r="A2106">
        <v>1.0429999999999999</v>
      </c>
      <c r="B2106">
        <v>0.19263671874999799</v>
      </c>
      <c r="N2106">
        <v>1.0429999999999999</v>
      </c>
      <c r="O2106">
        <v>0.55640624999999799</v>
      </c>
    </row>
    <row r="2107" spans="1:15" x14ac:dyDescent="0.2">
      <c r="A2107">
        <v>1.0435000000000001</v>
      </c>
      <c r="B2107">
        <v>0.19275878906249799</v>
      </c>
      <c r="N2107">
        <v>1.0435000000000001</v>
      </c>
      <c r="O2107">
        <v>0.49683593749999799</v>
      </c>
    </row>
    <row r="2108" spans="1:15" x14ac:dyDescent="0.2">
      <c r="A2108">
        <v>1.044</v>
      </c>
      <c r="B2108">
        <v>0.19239257812499799</v>
      </c>
      <c r="N2108">
        <v>1.044</v>
      </c>
      <c r="O2108">
        <v>0.46180175781249799</v>
      </c>
    </row>
    <row r="2109" spans="1:15" x14ac:dyDescent="0.2">
      <c r="A2109">
        <v>1.0445</v>
      </c>
      <c r="B2109">
        <v>0.19471191406249799</v>
      </c>
      <c r="N2109">
        <v>1.0445</v>
      </c>
      <c r="O2109">
        <v>0.43592285156249799</v>
      </c>
    </row>
    <row r="2110" spans="1:15" x14ac:dyDescent="0.2">
      <c r="A2110">
        <v>1.0449999999999999</v>
      </c>
      <c r="B2110">
        <v>0.19178222656249799</v>
      </c>
      <c r="N2110">
        <v>1.0449999999999999</v>
      </c>
      <c r="O2110">
        <v>0.41614746093749799</v>
      </c>
    </row>
    <row r="2111" spans="1:15" x14ac:dyDescent="0.2">
      <c r="A2111">
        <v>1.0455000000000001</v>
      </c>
      <c r="B2111">
        <v>0.19263671874999799</v>
      </c>
      <c r="N2111">
        <v>1.0455000000000001</v>
      </c>
      <c r="O2111">
        <v>0.39979003906249799</v>
      </c>
    </row>
    <row r="2112" spans="1:15" x14ac:dyDescent="0.2">
      <c r="A2112">
        <v>1.046</v>
      </c>
      <c r="B2112">
        <v>0.19117187499999799</v>
      </c>
      <c r="N2112">
        <v>1.046</v>
      </c>
      <c r="O2112">
        <v>0.38306640624999799</v>
      </c>
    </row>
    <row r="2113" spans="1:15" x14ac:dyDescent="0.2">
      <c r="A2113">
        <v>1.0465</v>
      </c>
      <c r="B2113">
        <v>0.19019531249999799</v>
      </c>
      <c r="N2113">
        <v>1.0465</v>
      </c>
      <c r="O2113">
        <v>0.36963867187499799</v>
      </c>
    </row>
    <row r="2114" spans="1:15" x14ac:dyDescent="0.2">
      <c r="A2114">
        <v>1.0469999999999999</v>
      </c>
      <c r="B2114">
        <v>0.19043945312499799</v>
      </c>
      <c r="N2114">
        <v>1.0469999999999999</v>
      </c>
      <c r="O2114">
        <v>0.36072753906249799</v>
      </c>
    </row>
    <row r="2115" spans="1:15" x14ac:dyDescent="0.2">
      <c r="A2115">
        <v>1.0475000000000001</v>
      </c>
      <c r="B2115">
        <v>0.19019531249999799</v>
      </c>
      <c r="N2115">
        <v>1.0475000000000001</v>
      </c>
      <c r="O2115">
        <v>0.35071777343749799</v>
      </c>
    </row>
    <row r="2116" spans="1:15" x14ac:dyDescent="0.2">
      <c r="A2116">
        <v>1.048</v>
      </c>
      <c r="B2116">
        <v>0.18982910156249799</v>
      </c>
      <c r="N2116">
        <v>1.048</v>
      </c>
      <c r="O2116">
        <v>0.34046386718749799</v>
      </c>
    </row>
    <row r="2117" spans="1:15" x14ac:dyDescent="0.2">
      <c r="A2117">
        <v>1.0485</v>
      </c>
      <c r="B2117">
        <v>0.19080566406249799</v>
      </c>
      <c r="N2117">
        <v>1.0485</v>
      </c>
      <c r="O2117">
        <v>0.32752441406249799</v>
      </c>
    </row>
    <row r="2118" spans="1:15" x14ac:dyDescent="0.2">
      <c r="A2118">
        <v>1.0489999999999999</v>
      </c>
      <c r="B2118">
        <v>0.18946289062499799</v>
      </c>
      <c r="N2118">
        <v>1.0489999999999999</v>
      </c>
      <c r="O2118">
        <v>0.31653808593749799</v>
      </c>
    </row>
    <row r="2119" spans="1:15" x14ac:dyDescent="0.2">
      <c r="A2119">
        <v>1.0495000000000001</v>
      </c>
      <c r="B2119">
        <v>0.18970703124999799</v>
      </c>
      <c r="N2119">
        <v>1.0495000000000001</v>
      </c>
      <c r="O2119">
        <v>0.31141113281249799</v>
      </c>
    </row>
    <row r="2120" spans="1:15" x14ac:dyDescent="0.2">
      <c r="A2120">
        <v>1.05</v>
      </c>
      <c r="B2120">
        <v>0.18836425781249799</v>
      </c>
      <c r="N2120">
        <v>1.05</v>
      </c>
      <c r="O2120">
        <v>0.30591796874999799</v>
      </c>
    </row>
    <row r="2121" spans="1:15" x14ac:dyDescent="0.2">
      <c r="A2121">
        <v>1.0505</v>
      </c>
      <c r="B2121">
        <v>0.18970703124999799</v>
      </c>
      <c r="N2121">
        <v>1.0505</v>
      </c>
      <c r="O2121">
        <v>0.29212402343749799</v>
      </c>
    </row>
    <row r="2122" spans="1:15" x14ac:dyDescent="0.2">
      <c r="A2122">
        <v>1.0509999999999999</v>
      </c>
      <c r="B2122">
        <v>0.18775390624999799</v>
      </c>
      <c r="N2122">
        <v>1.0509999999999999</v>
      </c>
      <c r="O2122">
        <v>0.27955078124999799</v>
      </c>
    </row>
    <row r="2123" spans="1:15" x14ac:dyDescent="0.2">
      <c r="A2123">
        <v>1.0515000000000001</v>
      </c>
      <c r="B2123">
        <v>0.18812011718749799</v>
      </c>
      <c r="N2123">
        <v>1.0515000000000001</v>
      </c>
      <c r="O2123">
        <v>0.26941894531249799</v>
      </c>
    </row>
    <row r="2124" spans="1:15" x14ac:dyDescent="0.2">
      <c r="A2124">
        <v>1.052</v>
      </c>
      <c r="B2124">
        <v>0.18787597656249799</v>
      </c>
      <c r="N2124">
        <v>1.052</v>
      </c>
      <c r="O2124">
        <v>0.26209472656249799</v>
      </c>
    </row>
    <row r="2125" spans="1:15" x14ac:dyDescent="0.2">
      <c r="A2125">
        <v>1.0525</v>
      </c>
      <c r="B2125">
        <v>0.18909667968749799</v>
      </c>
      <c r="N2125">
        <v>1.0525</v>
      </c>
      <c r="O2125">
        <v>0.25391601562499799</v>
      </c>
    </row>
    <row r="2126" spans="1:15" x14ac:dyDescent="0.2">
      <c r="A2126">
        <v>1.0529999999999999</v>
      </c>
      <c r="B2126">
        <v>0.18958496093749799</v>
      </c>
      <c r="N2126">
        <v>1.0529999999999999</v>
      </c>
      <c r="O2126">
        <v>0.24292968749999799</v>
      </c>
    </row>
    <row r="2127" spans="1:15" x14ac:dyDescent="0.2">
      <c r="A2127">
        <v>1.0535000000000001</v>
      </c>
      <c r="B2127">
        <v>0.18848632812499799</v>
      </c>
      <c r="N2127">
        <v>1.0535000000000001</v>
      </c>
      <c r="O2127">
        <v>0.23499511718749799</v>
      </c>
    </row>
    <row r="2128" spans="1:15" x14ac:dyDescent="0.2">
      <c r="A2128">
        <v>1.054</v>
      </c>
      <c r="B2128">
        <v>0.18860839843749799</v>
      </c>
      <c r="N2128">
        <v>1.054</v>
      </c>
      <c r="O2128">
        <v>0.22840332031249799</v>
      </c>
    </row>
    <row r="2129" spans="1:15" x14ac:dyDescent="0.2">
      <c r="A2129">
        <v>1.0545</v>
      </c>
      <c r="B2129">
        <v>0.18824218749999799</v>
      </c>
      <c r="N2129">
        <v>1.0545</v>
      </c>
      <c r="O2129">
        <v>0.22620605468749799</v>
      </c>
    </row>
    <row r="2130" spans="1:15" x14ac:dyDescent="0.2">
      <c r="A2130">
        <v>1.0549999999999999</v>
      </c>
      <c r="B2130">
        <v>0.18946289062499799</v>
      </c>
      <c r="N2130">
        <v>1.0549999999999999</v>
      </c>
      <c r="O2130">
        <v>0.22498535156249799</v>
      </c>
    </row>
    <row r="2131" spans="1:15" x14ac:dyDescent="0.2">
      <c r="A2131">
        <v>1.0555000000000001</v>
      </c>
      <c r="B2131">
        <v>0.18909667968749799</v>
      </c>
      <c r="N2131">
        <v>1.0555000000000001</v>
      </c>
      <c r="O2131">
        <v>0.22071289062499799</v>
      </c>
    </row>
    <row r="2132" spans="1:15" x14ac:dyDescent="0.2">
      <c r="A2132">
        <v>1.056</v>
      </c>
      <c r="B2132">
        <v>0.18873046874999799</v>
      </c>
      <c r="N2132">
        <v>1.056</v>
      </c>
      <c r="O2132">
        <v>0.21912597656249799</v>
      </c>
    </row>
    <row r="2133" spans="1:15" x14ac:dyDescent="0.2">
      <c r="A2133">
        <v>1.0565</v>
      </c>
      <c r="B2133">
        <v>0.18934082031249799</v>
      </c>
      <c r="N2133">
        <v>1.0565</v>
      </c>
      <c r="O2133">
        <v>0.21790527343749799</v>
      </c>
    </row>
    <row r="2134" spans="1:15" x14ac:dyDescent="0.2">
      <c r="A2134">
        <v>1.0569999999999999</v>
      </c>
      <c r="B2134">
        <v>0.19007324218749799</v>
      </c>
      <c r="N2134">
        <v>1.0569999999999999</v>
      </c>
      <c r="O2134">
        <v>0.21863769531249799</v>
      </c>
    </row>
    <row r="2135" spans="1:15" x14ac:dyDescent="0.2">
      <c r="A2135">
        <v>1.0575000000000001</v>
      </c>
      <c r="B2135">
        <v>0.19068359374999799</v>
      </c>
      <c r="N2135">
        <v>1.0575000000000001</v>
      </c>
      <c r="O2135">
        <v>0.22266601562499799</v>
      </c>
    </row>
    <row r="2136" spans="1:15" x14ac:dyDescent="0.2">
      <c r="A2136">
        <v>1.0580000000000001</v>
      </c>
      <c r="B2136">
        <v>0.19043945312499799</v>
      </c>
      <c r="N2136">
        <v>1.0580000000000001</v>
      </c>
      <c r="O2136">
        <v>0.22266601562499799</v>
      </c>
    </row>
    <row r="2137" spans="1:15" x14ac:dyDescent="0.2">
      <c r="A2137">
        <v>1.0585</v>
      </c>
      <c r="B2137">
        <v>0.19153808593749799</v>
      </c>
      <c r="N2137">
        <v>1.0585</v>
      </c>
      <c r="O2137">
        <v>0.22291015624999799</v>
      </c>
    </row>
    <row r="2138" spans="1:15" x14ac:dyDescent="0.2">
      <c r="A2138">
        <v>1.0589999999999999</v>
      </c>
      <c r="B2138">
        <v>0.19202636718749799</v>
      </c>
      <c r="N2138">
        <v>1.0589999999999999</v>
      </c>
      <c r="O2138">
        <v>0.22571777343749799</v>
      </c>
    </row>
    <row r="2139" spans="1:15" x14ac:dyDescent="0.2">
      <c r="A2139">
        <v>1.0595000000000001</v>
      </c>
      <c r="B2139">
        <v>0.19312499999999799</v>
      </c>
      <c r="N2139">
        <v>1.0595000000000001</v>
      </c>
      <c r="O2139">
        <v>0.22852539062499799</v>
      </c>
    </row>
    <row r="2140" spans="1:15" x14ac:dyDescent="0.2">
      <c r="A2140">
        <v>1.06</v>
      </c>
      <c r="B2140">
        <v>0.19288085937499799</v>
      </c>
      <c r="N2140">
        <v>1.06</v>
      </c>
      <c r="O2140">
        <v>0.23230957031249799</v>
      </c>
    </row>
    <row r="2141" spans="1:15" x14ac:dyDescent="0.2">
      <c r="A2141">
        <v>1.0605</v>
      </c>
      <c r="B2141">
        <v>0.19288085937499799</v>
      </c>
      <c r="N2141">
        <v>1.0605</v>
      </c>
      <c r="O2141">
        <v>0.23353027343749799</v>
      </c>
    </row>
    <row r="2142" spans="1:15" x14ac:dyDescent="0.2">
      <c r="A2142">
        <v>1.0609999999999999</v>
      </c>
      <c r="B2142">
        <v>0.19361328124999799</v>
      </c>
      <c r="N2142">
        <v>1.0609999999999999</v>
      </c>
      <c r="O2142">
        <v>0.23438476562499799</v>
      </c>
    </row>
    <row r="2143" spans="1:15" x14ac:dyDescent="0.2">
      <c r="A2143">
        <v>1.0615000000000001</v>
      </c>
      <c r="B2143">
        <v>0.19446777343749799</v>
      </c>
      <c r="N2143">
        <v>1.0615000000000001</v>
      </c>
      <c r="O2143">
        <v>0.23401855468749799</v>
      </c>
    </row>
    <row r="2144" spans="1:15" x14ac:dyDescent="0.2">
      <c r="A2144">
        <v>1.0620000000000001</v>
      </c>
      <c r="B2144">
        <v>0.19532226562499799</v>
      </c>
      <c r="N2144">
        <v>1.0620000000000001</v>
      </c>
      <c r="O2144">
        <v>0.23584960937499799</v>
      </c>
    </row>
    <row r="2145" spans="1:15" x14ac:dyDescent="0.2">
      <c r="A2145">
        <v>1.0625</v>
      </c>
      <c r="B2145">
        <v>0.19458984374999799</v>
      </c>
      <c r="N2145">
        <v>1.0625</v>
      </c>
      <c r="O2145">
        <v>0.23658203124999799</v>
      </c>
    </row>
    <row r="2146" spans="1:15" x14ac:dyDescent="0.2">
      <c r="A2146">
        <v>1.0629999999999999</v>
      </c>
      <c r="B2146">
        <v>0.19483398437499799</v>
      </c>
      <c r="N2146">
        <v>1.0629999999999999</v>
      </c>
      <c r="O2146">
        <v>0.23804687499999799</v>
      </c>
    </row>
    <row r="2147" spans="1:15" x14ac:dyDescent="0.2">
      <c r="A2147">
        <v>1.0634999999999999</v>
      </c>
      <c r="B2147">
        <v>0.19483398437499799</v>
      </c>
      <c r="N2147">
        <v>1.0634999999999999</v>
      </c>
      <c r="O2147">
        <v>0.23719238281249799</v>
      </c>
    </row>
    <row r="2148" spans="1:15" x14ac:dyDescent="0.2">
      <c r="A2148">
        <v>1.0640000000000001</v>
      </c>
      <c r="B2148">
        <v>0.19520019531249799</v>
      </c>
      <c r="N2148">
        <v>1.0640000000000001</v>
      </c>
      <c r="O2148">
        <v>0.23621582031249799</v>
      </c>
    </row>
    <row r="2149" spans="1:15" x14ac:dyDescent="0.2">
      <c r="A2149">
        <v>1.0645</v>
      </c>
      <c r="B2149">
        <v>0.19495605468749799</v>
      </c>
      <c r="N2149">
        <v>1.0645</v>
      </c>
      <c r="O2149">
        <v>0.23536132812499799</v>
      </c>
    </row>
    <row r="2150" spans="1:15" x14ac:dyDescent="0.2">
      <c r="A2150">
        <v>1.0649999999999999</v>
      </c>
      <c r="B2150">
        <v>0.19422363281249799</v>
      </c>
      <c r="N2150">
        <v>1.0649999999999999</v>
      </c>
      <c r="O2150">
        <v>0.23499511718749799</v>
      </c>
    </row>
    <row r="2151" spans="1:15" x14ac:dyDescent="0.2">
      <c r="A2151">
        <v>1.0654999999999999</v>
      </c>
      <c r="B2151">
        <v>0.19556640624999799</v>
      </c>
      <c r="N2151">
        <v>1.0654999999999999</v>
      </c>
      <c r="O2151">
        <v>0.23389648437499799</v>
      </c>
    </row>
    <row r="2152" spans="1:15" x14ac:dyDescent="0.2">
      <c r="A2152">
        <v>1.0660000000000001</v>
      </c>
      <c r="B2152">
        <v>0.19520019531249799</v>
      </c>
      <c r="N2152">
        <v>1.0660000000000001</v>
      </c>
      <c r="O2152">
        <v>0.23243164062499799</v>
      </c>
    </row>
    <row r="2153" spans="1:15" x14ac:dyDescent="0.2">
      <c r="A2153">
        <v>1.0665</v>
      </c>
      <c r="B2153">
        <v>0.19349121093749799</v>
      </c>
      <c r="N2153">
        <v>1.0665</v>
      </c>
      <c r="O2153">
        <v>0.22730468749999799</v>
      </c>
    </row>
    <row r="2154" spans="1:15" x14ac:dyDescent="0.2">
      <c r="A2154">
        <v>1.0669999999999999</v>
      </c>
      <c r="B2154">
        <v>0.19214843749999799</v>
      </c>
      <c r="N2154">
        <v>1.0669999999999999</v>
      </c>
      <c r="O2154">
        <v>0.22522949218749799</v>
      </c>
    </row>
    <row r="2155" spans="1:15" x14ac:dyDescent="0.2">
      <c r="A2155">
        <v>1.0674999999999999</v>
      </c>
      <c r="B2155">
        <v>0.19373535156249799</v>
      </c>
      <c r="N2155">
        <v>1.0674999999999999</v>
      </c>
      <c r="O2155">
        <v>0.22400878906249799</v>
      </c>
    </row>
    <row r="2156" spans="1:15" x14ac:dyDescent="0.2">
      <c r="A2156">
        <v>1.0680000000000001</v>
      </c>
      <c r="B2156">
        <v>0.19166015624999799</v>
      </c>
      <c r="N2156">
        <v>1.0680000000000001</v>
      </c>
      <c r="O2156">
        <v>0.22217773437499799</v>
      </c>
    </row>
    <row r="2157" spans="1:15" x14ac:dyDescent="0.2">
      <c r="A2157">
        <v>1.0685</v>
      </c>
      <c r="B2157">
        <v>0.19214843749999799</v>
      </c>
      <c r="N2157">
        <v>1.0685</v>
      </c>
      <c r="O2157">
        <v>0.21998046874999799</v>
      </c>
    </row>
    <row r="2158" spans="1:15" x14ac:dyDescent="0.2">
      <c r="A2158">
        <v>1.069</v>
      </c>
      <c r="B2158">
        <v>0.19080566406249799</v>
      </c>
      <c r="N2158">
        <v>1.069</v>
      </c>
      <c r="O2158">
        <v>0.21619628906249799</v>
      </c>
    </row>
    <row r="2159" spans="1:15" x14ac:dyDescent="0.2">
      <c r="A2159">
        <v>1.0694999999999999</v>
      </c>
      <c r="B2159">
        <v>0.19104980468749799</v>
      </c>
      <c r="N2159">
        <v>1.0694999999999999</v>
      </c>
      <c r="O2159">
        <v>0.21534179687499799</v>
      </c>
    </row>
    <row r="2160" spans="1:15" x14ac:dyDescent="0.2">
      <c r="A2160">
        <v>1.07</v>
      </c>
      <c r="B2160">
        <v>0.19056152343749799</v>
      </c>
      <c r="N2160">
        <v>1.07</v>
      </c>
      <c r="O2160">
        <v>0.21338867187499799</v>
      </c>
    </row>
    <row r="2161" spans="1:15" x14ac:dyDescent="0.2">
      <c r="A2161">
        <v>1.0705</v>
      </c>
      <c r="B2161">
        <v>0.18885253906249799</v>
      </c>
      <c r="N2161">
        <v>1.0705</v>
      </c>
      <c r="O2161">
        <v>0.21265624999999799</v>
      </c>
    </row>
    <row r="2162" spans="1:15" x14ac:dyDescent="0.2">
      <c r="A2162">
        <v>1.071</v>
      </c>
      <c r="B2162">
        <v>0.18799804687499799</v>
      </c>
      <c r="N2162">
        <v>1.071</v>
      </c>
      <c r="O2162">
        <v>0.20984863281249799</v>
      </c>
    </row>
    <row r="2163" spans="1:15" x14ac:dyDescent="0.2">
      <c r="A2163">
        <v>1.0714999999999999</v>
      </c>
      <c r="B2163">
        <v>0.18763183593749799</v>
      </c>
      <c r="N2163">
        <v>1.0714999999999999</v>
      </c>
      <c r="O2163">
        <v>0.20777343749999799</v>
      </c>
    </row>
    <row r="2164" spans="1:15" x14ac:dyDescent="0.2">
      <c r="A2164">
        <v>1.0720000000000001</v>
      </c>
      <c r="B2164">
        <v>0.18653320312499799</v>
      </c>
      <c r="N2164">
        <v>1.0720000000000001</v>
      </c>
      <c r="O2164">
        <v>0.20691894531249799</v>
      </c>
    </row>
    <row r="2165" spans="1:15" x14ac:dyDescent="0.2">
      <c r="A2165">
        <v>1.0725</v>
      </c>
      <c r="B2165">
        <v>0.18689941406249799</v>
      </c>
      <c r="N2165">
        <v>1.0725</v>
      </c>
      <c r="O2165">
        <v>0.20618652343749799</v>
      </c>
    </row>
    <row r="2166" spans="1:15" x14ac:dyDescent="0.2">
      <c r="A2166">
        <v>1.073</v>
      </c>
      <c r="B2166">
        <v>0.18628906249999799</v>
      </c>
      <c r="N2166">
        <v>1.073</v>
      </c>
      <c r="O2166">
        <v>0.20801757812499799</v>
      </c>
    </row>
    <row r="2167" spans="1:15" x14ac:dyDescent="0.2">
      <c r="A2167">
        <v>1.0734999999999999</v>
      </c>
      <c r="B2167">
        <v>0.18616699218749799</v>
      </c>
      <c r="N2167">
        <v>1.0734999999999999</v>
      </c>
      <c r="O2167">
        <v>0.20691894531249799</v>
      </c>
    </row>
    <row r="2168" spans="1:15" x14ac:dyDescent="0.2">
      <c r="A2168">
        <v>1.0740000000000001</v>
      </c>
      <c r="B2168">
        <v>0.18653320312499799</v>
      </c>
      <c r="N2168">
        <v>1.0740000000000001</v>
      </c>
      <c r="O2168">
        <v>0.20728515624999799</v>
      </c>
    </row>
    <row r="2169" spans="1:15" x14ac:dyDescent="0.2">
      <c r="A2169">
        <v>1.0745</v>
      </c>
      <c r="B2169">
        <v>0.18628906249999799</v>
      </c>
      <c r="N2169">
        <v>1.0745</v>
      </c>
      <c r="O2169">
        <v>0.20630859374999799</v>
      </c>
    </row>
    <row r="2170" spans="1:15" x14ac:dyDescent="0.2">
      <c r="A2170">
        <v>1.075</v>
      </c>
      <c r="B2170">
        <v>0.18616699218749799</v>
      </c>
      <c r="N2170">
        <v>1.075</v>
      </c>
      <c r="O2170">
        <v>0.20582031249999799</v>
      </c>
    </row>
    <row r="2171" spans="1:15" x14ac:dyDescent="0.2">
      <c r="A2171">
        <v>1.0754999999999999</v>
      </c>
      <c r="B2171">
        <v>0.18628906249999799</v>
      </c>
      <c r="N2171">
        <v>1.0754999999999999</v>
      </c>
      <c r="O2171">
        <v>0.20655273437499799</v>
      </c>
    </row>
    <row r="2172" spans="1:15" x14ac:dyDescent="0.2">
      <c r="A2172">
        <v>1.0760000000000001</v>
      </c>
      <c r="B2172">
        <v>0.18628906249999799</v>
      </c>
      <c r="N2172">
        <v>1.0760000000000001</v>
      </c>
      <c r="O2172">
        <v>0.20667480468749799</v>
      </c>
    </row>
    <row r="2173" spans="1:15" x14ac:dyDescent="0.2">
      <c r="A2173">
        <v>1.0765</v>
      </c>
      <c r="B2173">
        <v>0.18714355468749799</v>
      </c>
      <c r="N2173">
        <v>1.0765</v>
      </c>
      <c r="O2173">
        <v>0.20582031249999799</v>
      </c>
    </row>
    <row r="2174" spans="1:15" x14ac:dyDescent="0.2">
      <c r="A2174">
        <v>1.077</v>
      </c>
      <c r="B2174">
        <v>0.18873046874999799</v>
      </c>
      <c r="N2174">
        <v>1.077</v>
      </c>
      <c r="O2174">
        <v>0.20557617187499799</v>
      </c>
    </row>
    <row r="2175" spans="1:15" x14ac:dyDescent="0.2">
      <c r="A2175">
        <v>1.0774999999999999</v>
      </c>
      <c r="B2175">
        <v>0.18946289062499799</v>
      </c>
      <c r="N2175">
        <v>1.0774999999999999</v>
      </c>
      <c r="O2175">
        <v>0.20545410156249799</v>
      </c>
    </row>
    <row r="2176" spans="1:15" x14ac:dyDescent="0.2">
      <c r="A2176">
        <v>1.0780000000000001</v>
      </c>
      <c r="B2176">
        <v>0.18982910156249799</v>
      </c>
      <c r="N2176">
        <v>1.0780000000000001</v>
      </c>
      <c r="O2176">
        <v>0.20545410156249799</v>
      </c>
    </row>
    <row r="2177" spans="1:15" x14ac:dyDescent="0.2">
      <c r="A2177">
        <v>1.0785</v>
      </c>
      <c r="B2177">
        <v>0.18921874999999799</v>
      </c>
      <c r="N2177">
        <v>1.0785</v>
      </c>
      <c r="O2177">
        <v>0.20655273437499799</v>
      </c>
    </row>
    <row r="2178" spans="1:15" x14ac:dyDescent="0.2">
      <c r="A2178">
        <v>1.079</v>
      </c>
      <c r="B2178">
        <v>0.19031738281249799</v>
      </c>
      <c r="N2178">
        <v>1.079</v>
      </c>
      <c r="O2178">
        <v>0.20594238281249799</v>
      </c>
    </row>
    <row r="2179" spans="1:15" x14ac:dyDescent="0.2">
      <c r="A2179">
        <v>1.0794999999999999</v>
      </c>
      <c r="B2179">
        <v>0.19178222656249799</v>
      </c>
      <c r="N2179">
        <v>1.0794999999999999</v>
      </c>
      <c r="O2179">
        <v>0.20545410156249799</v>
      </c>
    </row>
    <row r="2180" spans="1:15" x14ac:dyDescent="0.2">
      <c r="A2180">
        <v>1.08</v>
      </c>
      <c r="B2180">
        <v>0.19239257812499799</v>
      </c>
      <c r="N2180">
        <v>1.08</v>
      </c>
      <c r="O2180">
        <v>0.20594238281249799</v>
      </c>
    </row>
    <row r="2181" spans="1:15" x14ac:dyDescent="0.2">
      <c r="A2181">
        <v>1.0805</v>
      </c>
      <c r="B2181">
        <v>0.19336914062499799</v>
      </c>
      <c r="N2181">
        <v>1.0805</v>
      </c>
      <c r="O2181">
        <v>0.20398925781249799</v>
      </c>
    </row>
    <row r="2182" spans="1:15" x14ac:dyDescent="0.2">
      <c r="A2182">
        <v>1.081</v>
      </c>
      <c r="B2182">
        <v>0.19300292968749799</v>
      </c>
      <c r="N2182">
        <v>1.081</v>
      </c>
      <c r="O2182">
        <v>0.20398925781249799</v>
      </c>
    </row>
    <row r="2183" spans="1:15" x14ac:dyDescent="0.2">
      <c r="A2183">
        <v>1.0814999999999999</v>
      </c>
      <c r="B2183">
        <v>0.19373535156249799</v>
      </c>
      <c r="N2183">
        <v>1.0814999999999999</v>
      </c>
      <c r="O2183">
        <v>0.20435546874999799</v>
      </c>
    </row>
    <row r="2184" spans="1:15" x14ac:dyDescent="0.2">
      <c r="A2184">
        <v>1.0820000000000001</v>
      </c>
      <c r="B2184">
        <v>0.19373535156249799</v>
      </c>
      <c r="N2184">
        <v>1.0820000000000001</v>
      </c>
      <c r="O2184">
        <v>0.20313476562499799</v>
      </c>
    </row>
    <row r="2185" spans="1:15" x14ac:dyDescent="0.2">
      <c r="A2185">
        <v>1.0825</v>
      </c>
      <c r="B2185">
        <v>0.19458984374999799</v>
      </c>
      <c r="N2185">
        <v>1.0825</v>
      </c>
      <c r="O2185">
        <v>0.20264648437499799</v>
      </c>
    </row>
    <row r="2186" spans="1:15" x14ac:dyDescent="0.2">
      <c r="A2186">
        <v>1.083</v>
      </c>
      <c r="B2186">
        <v>0.19458984374999799</v>
      </c>
      <c r="N2186">
        <v>1.083</v>
      </c>
      <c r="O2186">
        <v>0.20301269531249799</v>
      </c>
    </row>
    <row r="2187" spans="1:15" x14ac:dyDescent="0.2">
      <c r="A2187">
        <v>1.0834999999999999</v>
      </c>
      <c r="B2187">
        <v>0.19495605468749799</v>
      </c>
      <c r="N2187">
        <v>1.0834999999999999</v>
      </c>
      <c r="O2187">
        <v>0.20289062499999799</v>
      </c>
    </row>
    <row r="2188" spans="1:15" x14ac:dyDescent="0.2">
      <c r="A2188">
        <v>1.0840000000000001</v>
      </c>
      <c r="B2188">
        <v>0.19568847656249799</v>
      </c>
      <c r="N2188">
        <v>1.0840000000000001</v>
      </c>
      <c r="O2188">
        <v>0.20289062499999799</v>
      </c>
    </row>
    <row r="2189" spans="1:15" x14ac:dyDescent="0.2">
      <c r="A2189">
        <v>1.0845</v>
      </c>
      <c r="B2189">
        <v>0.19568847656249799</v>
      </c>
      <c r="N2189">
        <v>1.0845</v>
      </c>
      <c r="O2189">
        <v>0.20240234374999799</v>
      </c>
    </row>
    <row r="2190" spans="1:15" x14ac:dyDescent="0.2">
      <c r="A2190">
        <v>1.085</v>
      </c>
      <c r="B2190">
        <v>0.19544433593749799</v>
      </c>
      <c r="N2190">
        <v>1.085</v>
      </c>
      <c r="O2190">
        <v>0.20191406249999799</v>
      </c>
    </row>
    <row r="2191" spans="1:15" x14ac:dyDescent="0.2">
      <c r="A2191">
        <v>1.0854999999999999</v>
      </c>
      <c r="B2191">
        <v>0.19397949218749799</v>
      </c>
      <c r="N2191">
        <v>1.0854999999999999</v>
      </c>
      <c r="O2191">
        <v>0.20044921874999799</v>
      </c>
    </row>
    <row r="2192" spans="1:15" x14ac:dyDescent="0.2">
      <c r="A2192">
        <v>1.0860000000000001</v>
      </c>
      <c r="B2192">
        <v>0.19458984374999799</v>
      </c>
      <c r="N2192">
        <v>1.0860000000000001</v>
      </c>
      <c r="O2192">
        <v>0.20154785156249799</v>
      </c>
    </row>
    <row r="2193" spans="1:15" x14ac:dyDescent="0.2">
      <c r="A2193">
        <v>1.0865</v>
      </c>
      <c r="B2193">
        <v>0.19434570312499799</v>
      </c>
      <c r="N2193">
        <v>1.0865</v>
      </c>
      <c r="O2193">
        <v>0.20154785156249799</v>
      </c>
    </row>
    <row r="2194" spans="1:15" x14ac:dyDescent="0.2">
      <c r="A2194">
        <v>1.087</v>
      </c>
      <c r="B2194">
        <v>0.19410156249999799</v>
      </c>
      <c r="N2194">
        <v>1.087</v>
      </c>
      <c r="O2194">
        <v>0.20215820312499799</v>
      </c>
    </row>
    <row r="2195" spans="1:15" x14ac:dyDescent="0.2">
      <c r="A2195">
        <v>1.0874999999999999</v>
      </c>
      <c r="B2195">
        <v>0.19349121093749799</v>
      </c>
      <c r="N2195">
        <v>1.0874999999999999</v>
      </c>
      <c r="O2195">
        <v>0.20215820312499799</v>
      </c>
    </row>
    <row r="2196" spans="1:15" x14ac:dyDescent="0.2">
      <c r="A2196">
        <v>1.0880000000000001</v>
      </c>
      <c r="B2196">
        <v>0.19202636718749799</v>
      </c>
      <c r="N2196">
        <v>1.0880000000000001</v>
      </c>
      <c r="O2196">
        <v>0.20337890624999799</v>
      </c>
    </row>
    <row r="2197" spans="1:15" x14ac:dyDescent="0.2">
      <c r="A2197">
        <v>1.0885</v>
      </c>
      <c r="B2197">
        <v>0.19178222656249799</v>
      </c>
      <c r="N2197">
        <v>1.0885</v>
      </c>
      <c r="O2197">
        <v>0.20289062499999799</v>
      </c>
    </row>
    <row r="2198" spans="1:15" x14ac:dyDescent="0.2">
      <c r="A2198">
        <v>1.089</v>
      </c>
      <c r="B2198">
        <v>0.19153808593749799</v>
      </c>
      <c r="N2198">
        <v>1.089</v>
      </c>
      <c r="O2198">
        <v>0.20435546874999799</v>
      </c>
    </row>
    <row r="2199" spans="1:15" x14ac:dyDescent="0.2">
      <c r="A2199">
        <v>1.0894999999999999</v>
      </c>
      <c r="B2199">
        <v>0.18982910156249799</v>
      </c>
      <c r="N2199">
        <v>1.0894999999999999</v>
      </c>
      <c r="O2199">
        <v>0.20582031249999799</v>
      </c>
    </row>
    <row r="2200" spans="1:15" x14ac:dyDescent="0.2">
      <c r="A2200">
        <v>1.0900000000000001</v>
      </c>
      <c r="B2200">
        <v>0.18934082031249799</v>
      </c>
      <c r="N2200">
        <v>1.0900000000000001</v>
      </c>
      <c r="O2200">
        <v>0.20606445312499799</v>
      </c>
    </row>
    <row r="2201" spans="1:15" x14ac:dyDescent="0.2">
      <c r="A2201">
        <v>1.0905</v>
      </c>
      <c r="B2201">
        <v>0.18982910156249799</v>
      </c>
      <c r="N2201">
        <v>1.0905</v>
      </c>
      <c r="O2201">
        <v>0.20606445312499799</v>
      </c>
    </row>
    <row r="2202" spans="1:15" x14ac:dyDescent="0.2">
      <c r="A2202">
        <v>1.091</v>
      </c>
      <c r="B2202">
        <v>0.18860839843749799</v>
      </c>
      <c r="N2202">
        <v>1.091</v>
      </c>
      <c r="O2202">
        <v>0.20679687499999799</v>
      </c>
    </row>
    <row r="2203" spans="1:15" x14ac:dyDescent="0.2">
      <c r="A2203">
        <v>1.0914999999999999</v>
      </c>
      <c r="B2203">
        <v>0.18763183593749799</v>
      </c>
      <c r="N2203">
        <v>1.0914999999999999</v>
      </c>
      <c r="O2203">
        <v>0.20716308593749799</v>
      </c>
    </row>
    <row r="2204" spans="1:15" x14ac:dyDescent="0.2">
      <c r="A2204">
        <v>1.0920000000000001</v>
      </c>
      <c r="B2204">
        <v>0.18787597656249799</v>
      </c>
      <c r="N2204">
        <v>1.0920000000000001</v>
      </c>
      <c r="O2204">
        <v>0.20716308593749799</v>
      </c>
    </row>
    <row r="2205" spans="1:15" x14ac:dyDescent="0.2">
      <c r="A2205">
        <v>1.0925</v>
      </c>
      <c r="B2205">
        <v>0.18860839843749799</v>
      </c>
      <c r="N2205">
        <v>1.0925</v>
      </c>
      <c r="O2205">
        <v>0.20899414062499799</v>
      </c>
    </row>
    <row r="2206" spans="1:15" x14ac:dyDescent="0.2">
      <c r="A2206">
        <v>1.093</v>
      </c>
      <c r="B2206">
        <v>0.18726562499999799</v>
      </c>
      <c r="N2206">
        <v>1.093</v>
      </c>
      <c r="O2206">
        <v>0.20838378906249799</v>
      </c>
    </row>
    <row r="2207" spans="1:15" x14ac:dyDescent="0.2">
      <c r="A2207">
        <v>1.0934999999999999</v>
      </c>
      <c r="B2207">
        <v>0.18714355468749799</v>
      </c>
      <c r="N2207">
        <v>1.0934999999999999</v>
      </c>
      <c r="O2207">
        <v>0.20826171874999799</v>
      </c>
    </row>
    <row r="2208" spans="1:15" x14ac:dyDescent="0.2">
      <c r="A2208">
        <v>1.0940000000000001</v>
      </c>
      <c r="B2208">
        <v>0.18665527343749799</v>
      </c>
      <c r="N2208">
        <v>1.0940000000000001</v>
      </c>
      <c r="O2208">
        <v>0.20874999999999799</v>
      </c>
    </row>
    <row r="2209" spans="1:15" x14ac:dyDescent="0.2">
      <c r="A2209">
        <v>1.0945</v>
      </c>
      <c r="B2209">
        <v>0.18775390624999799</v>
      </c>
      <c r="N2209">
        <v>1.0945</v>
      </c>
      <c r="O2209">
        <v>0.20655273437499799</v>
      </c>
    </row>
    <row r="2210" spans="1:15" x14ac:dyDescent="0.2">
      <c r="A2210">
        <v>1.095</v>
      </c>
      <c r="B2210">
        <v>0.18750976562499799</v>
      </c>
      <c r="N2210">
        <v>1.095</v>
      </c>
      <c r="O2210">
        <v>0.20557617187499799</v>
      </c>
    </row>
    <row r="2211" spans="1:15" x14ac:dyDescent="0.2">
      <c r="A2211">
        <v>1.0954999999999999</v>
      </c>
      <c r="B2211">
        <v>0.18702148437499799</v>
      </c>
      <c r="N2211">
        <v>1.0954999999999999</v>
      </c>
      <c r="O2211">
        <v>0.20472167968749799</v>
      </c>
    </row>
    <row r="2212" spans="1:15" x14ac:dyDescent="0.2">
      <c r="A2212">
        <v>1.0960000000000001</v>
      </c>
      <c r="B2212">
        <v>0.18714355468749799</v>
      </c>
      <c r="N2212">
        <v>1.0960000000000001</v>
      </c>
      <c r="O2212">
        <v>0.20386718749999799</v>
      </c>
    </row>
    <row r="2213" spans="1:15" x14ac:dyDescent="0.2">
      <c r="A2213">
        <v>1.0965</v>
      </c>
      <c r="B2213">
        <v>0.18799804687499799</v>
      </c>
      <c r="N2213">
        <v>1.0965</v>
      </c>
      <c r="O2213">
        <v>0.20118164062499799</v>
      </c>
    </row>
    <row r="2214" spans="1:15" x14ac:dyDescent="0.2">
      <c r="A2214">
        <v>1.097</v>
      </c>
      <c r="B2214">
        <v>0.18836425781249799</v>
      </c>
      <c r="N2214">
        <v>1.097</v>
      </c>
      <c r="O2214">
        <v>0.20081542968749799</v>
      </c>
    </row>
    <row r="2215" spans="1:15" x14ac:dyDescent="0.2">
      <c r="A2215">
        <v>1.0974999999999999</v>
      </c>
      <c r="B2215">
        <v>0.18873046874999799</v>
      </c>
      <c r="N2215">
        <v>1.0974999999999999</v>
      </c>
      <c r="O2215">
        <v>0.19788574218749799</v>
      </c>
    </row>
    <row r="2216" spans="1:15" x14ac:dyDescent="0.2">
      <c r="A2216">
        <v>1.0980000000000001</v>
      </c>
      <c r="B2216">
        <v>0.18958496093749799</v>
      </c>
      <c r="N2216">
        <v>1.0980000000000001</v>
      </c>
      <c r="O2216">
        <v>0.19715332031249799</v>
      </c>
    </row>
    <row r="2217" spans="1:15" x14ac:dyDescent="0.2">
      <c r="A2217">
        <v>1.0985</v>
      </c>
      <c r="B2217">
        <v>0.18995117187499799</v>
      </c>
      <c r="N2217">
        <v>1.0985</v>
      </c>
      <c r="O2217">
        <v>0.19605468749999799</v>
      </c>
    </row>
    <row r="2218" spans="1:15" x14ac:dyDescent="0.2">
      <c r="A2218">
        <v>1.099</v>
      </c>
      <c r="B2218">
        <v>0.18946289062499799</v>
      </c>
      <c r="N2218">
        <v>1.099</v>
      </c>
      <c r="O2218">
        <v>0.19275878906249799</v>
      </c>
    </row>
    <row r="2219" spans="1:15" x14ac:dyDescent="0.2">
      <c r="A2219">
        <v>1.0994999999999999</v>
      </c>
      <c r="B2219">
        <v>0.18995117187499799</v>
      </c>
      <c r="N2219">
        <v>1.0994999999999999</v>
      </c>
      <c r="O2219">
        <v>0.19080566406249799</v>
      </c>
    </row>
    <row r="2220" spans="1:15" x14ac:dyDescent="0.2">
      <c r="A2220">
        <v>1.1000000000000001</v>
      </c>
      <c r="B2220">
        <v>0.19202636718749799</v>
      </c>
      <c r="N2220">
        <v>1.1000000000000001</v>
      </c>
      <c r="O2220">
        <v>0.18824218749999799</v>
      </c>
    </row>
    <row r="2221" spans="1:15" x14ac:dyDescent="0.2">
      <c r="A2221">
        <v>1.1005</v>
      </c>
      <c r="B2221">
        <v>0.19227050781249799</v>
      </c>
      <c r="N2221">
        <v>1.1005</v>
      </c>
      <c r="O2221">
        <v>0.18848632812499799</v>
      </c>
    </row>
    <row r="2222" spans="1:15" x14ac:dyDescent="0.2">
      <c r="A2222">
        <v>1.101</v>
      </c>
      <c r="B2222">
        <v>0.19336914062499799</v>
      </c>
      <c r="N2222">
        <v>1.101</v>
      </c>
      <c r="O2222">
        <v>0.18689941406249799</v>
      </c>
    </row>
    <row r="2223" spans="1:15" x14ac:dyDescent="0.2">
      <c r="A2223">
        <v>1.1014999999999999</v>
      </c>
      <c r="B2223">
        <v>0.19214843749999799</v>
      </c>
      <c r="N2223">
        <v>1.1014999999999999</v>
      </c>
      <c r="O2223">
        <v>0.18641113281249799</v>
      </c>
    </row>
    <row r="2224" spans="1:15" x14ac:dyDescent="0.2">
      <c r="A2224">
        <v>1.1020000000000001</v>
      </c>
      <c r="B2224">
        <v>0.19349121093749799</v>
      </c>
      <c r="N2224">
        <v>1.1020000000000001</v>
      </c>
      <c r="O2224">
        <v>0.18445800781249799</v>
      </c>
    </row>
    <row r="2225" spans="1:15" x14ac:dyDescent="0.2">
      <c r="A2225">
        <v>1.1025</v>
      </c>
      <c r="B2225">
        <v>0.19458984374999799</v>
      </c>
      <c r="N2225">
        <v>1.1025</v>
      </c>
      <c r="O2225">
        <v>0.18409179687499799</v>
      </c>
    </row>
    <row r="2226" spans="1:15" x14ac:dyDescent="0.2">
      <c r="A2226">
        <v>1.103</v>
      </c>
      <c r="B2226">
        <v>0.19373535156249799</v>
      </c>
      <c r="N2226">
        <v>1.103</v>
      </c>
      <c r="O2226">
        <v>0.18384765624999799</v>
      </c>
    </row>
    <row r="2227" spans="1:15" x14ac:dyDescent="0.2">
      <c r="A2227">
        <v>1.1034999999999999</v>
      </c>
      <c r="B2227">
        <v>0.19483398437499799</v>
      </c>
      <c r="N2227">
        <v>1.1034999999999999</v>
      </c>
      <c r="O2227">
        <v>0.18433593749999799</v>
      </c>
    </row>
    <row r="2228" spans="1:15" x14ac:dyDescent="0.2">
      <c r="A2228">
        <v>1.1040000000000001</v>
      </c>
      <c r="B2228">
        <v>0.19458984374999799</v>
      </c>
      <c r="N2228">
        <v>1.1040000000000001</v>
      </c>
      <c r="O2228">
        <v>0.18311523437499799</v>
      </c>
    </row>
    <row r="2229" spans="1:15" x14ac:dyDescent="0.2">
      <c r="A2229">
        <v>1.1045</v>
      </c>
      <c r="B2229">
        <v>0.19483398437499799</v>
      </c>
      <c r="N2229">
        <v>1.1045</v>
      </c>
      <c r="O2229">
        <v>0.18409179687499799</v>
      </c>
    </row>
    <row r="2230" spans="1:15" x14ac:dyDescent="0.2">
      <c r="A2230">
        <v>1.105</v>
      </c>
      <c r="B2230">
        <v>0.19495605468749799</v>
      </c>
      <c r="N2230">
        <v>1.105</v>
      </c>
      <c r="O2230">
        <v>0.18506835937499799</v>
      </c>
    </row>
    <row r="2231" spans="1:15" x14ac:dyDescent="0.2">
      <c r="A2231">
        <v>1.1054999999999999</v>
      </c>
      <c r="B2231">
        <v>0.19385742187499799</v>
      </c>
      <c r="N2231">
        <v>1.1054999999999999</v>
      </c>
      <c r="O2231">
        <v>0.18689941406249799</v>
      </c>
    </row>
    <row r="2232" spans="1:15" x14ac:dyDescent="0.2">
      <c r="A2232">
        <v>1.1060000000000001</v>
      </c>
      <c r="B2232">
        <v>0.19471191406249799</v>
      </c>
      <c r="N2232">
        <v>1.1060000000000001</v>
      </c>
      <c r="O2232">
        <v>0.18775390624999799</v>
      </c>
    </row>
    <row r="2233" spans="1:15" x14ac:dyDescent="0.2">
      <c r="A2233">
        <v>1.1065</v>
      </c>
      <c r="B2233">
        <v>0.19300292968749799</v>
      </c>
      <c r="N2233">
        <v>1.1065</v>
      </c>
      <c r="O2233">
        <v>0.19068359374999799</v>
      </c>
    </row>
    <row r="2234" spans="1:15" x14ac:dyDescent="0.2">
      <c r="A2234">
        <v>1.107</v>
      </c>
      <c r="B2234">
        <v>0.19397949218749799</v>
      </c>
      <c r="N2234">
        <v>1.107</v>
      </c>
      <c r="O2234">
        <v>0.19129394531249799</v>
      </c>
    </row>
    <row r="2235" spans="1:15" x14ac:dyDescent="0.2">
      <c r="A2235">
        <v>1.1074999999999999</v>
      </c>
      <c r="B2235">
        <v>0.19397949218749799</v>
      </c>
      <c r="N2235">
        <v>1.1074999999999999</v>
      </c>
      <c r="O2235">
        <v>0.19373535156249799</v>
      </c>
    </row>
    <row r="2236" spans="1:15" x14ac:dyDescent="0.2">
      <c r="A2236">
        <v>1.1080000000000001</v>
      </c>
      <c r="B2236">
        <v>0.19361328124999799</v>
      </c>
      <c r="N2236">
        <v>1.1080000000000001</v>
      </c>
      <c r="O2236">
        <v>0.19581054687499799</v>
      </c>
    </row>
    <row r="2237" spans="1:15" x14ac:dyDescent="0.2">
      <c r="A2237">
        <v>1.1085</v>
      </c>
      <c r="B2237">
        <v>0.19251464843749799</v>
      </c>
      <c r="N2237">
        <v>1.1085</v>
      </c>
      <c r="O2237">
        <v>0.19715332031249799</v>
      </c>
    </row>
    <row r="2238" spans="1:15" x14ac:dyDescent="0.2">
      <c r="A2238">
        <v>1.109</v>
      </c>
      <c r="B2238">
        <v>0.19275878906249799</v>
      </c>
      <c r="N2238">
        <v>1.109</v>
      </c>
      <c r="O2238">
        <v>0.19898437499999799</v>
      </c>
    </row>
    <row r="2239" spans="1:15" x14ac:dyDescent="0.2">
      <c r="A2239">
        <v>1.1094999999999999</v>
      </c>
      <c r="B2239">
        <v>0.19190429687499799</v>
      </c>
      <c r="N2239">
        <v>1.1094999999999999</v>
      </c>
      <c r="O2239">
        <v>0.20215820312499799</v>
      </c>
    </row>
    <row r="2240" spans="1:15" x14ac:dyDescent="0.2">
      <c r="A2240">
        <v>1.1100000000000001</v>
      </c>
      <c r="B2240">
        <v>0.19129394531249799</v>
      </c>
      <c r="N2240">
        <v>1.1100000000000001</v>
      </c>
      <c r="O2240">
        <v>0.20325683593749799</v>
      </c>
    </row>
    <row r="2241" spans="1:15" x14ac:dyDescent="0.2">
      <c r="A2241">
        <v>1.1105</v>
      </c>
      <c r="B2241">
        <v>0.19129394531249799</v>
      </c>
      <c r="N2241">
        <v>1.1105</v>
      </c>
      <c r="O2241">
        <v>0.20520996093749799</v>
      </c>
    </row>
    <row r="2242" spans="1:15" x14ac:dyDescent="0.2">
      <c r="A2242">
        <v>1.111</v>
      </c>
      <c r="B2242">
        <v>0.19080566406249799</v>
      </c>
      <c r="N2242">
        <v>1.111</v>
      </c>
      <c r="O2242">
        <v>0.20630859374999799</v>
      </c>
    </row>
    <row r="2243" spans="1:15" x14ac:dyDescent="0.2">
      <c r="A2243">
        <v>1.1114999999999999</v>
      </c>
      <c r="B2243">
        <v>0.19007324218749799</v>
      </c>
      <c r="N2243">
        <v>1.1114999999999999</v>
      </c>
      <c r="O2243">
        <v>0.20813964843749799</v>
      </c>
    </row>
    <row r="2244" spans="1:15" x14ac:dyDescent="0.2">
      <c r="A2244">
        <v>1.1120000000000001</v>
      </c>
      <c r="B2244">
        <v>0.18921874999999799</v>
      </c>
      <c r="N2244">
        <v>1.1120000000000001</v>
      </c>
      <c r="O2244">
        <v>0.20813964843749799</v>
      </c>
    </row>
    <row r="2245" spans="1:15" x14ac:dyDescent="0.2">
      <c r="A2245">
        <v>1.1125</v>
      </c>
      <c r="B2245">
        <v>0.18982910156249799</v>
      </c>
      <c r="N2245">
        <v>1.1125</v>
      </c>
      <c r="O2245">
        <v>0.20838378906249799</v>
      </c>
    </row>
    <row r="2246" spans="1:15" x14ac:dyDescent="0.2">
      <c r="A2246">
        <v>1.113</v>
      </c>
      <c r="B2246">
        <v>0.18885253906249799</v>
      </c>
      <c r="N2246">
        <v>1.113</v>
      </c>
      <c r="O2246">
        <v>0.20789550781249799</v>
      </c>
    </row>
    <row r="2247" spans="1:15" x14ac:dyDescent="0.2">
      <c r="A2247">
        <v>1.1134999999999999</v>
      </c>
      <c r="B2247">
        <v>0.18897460937499799</v>
      </c>
      <c r="N2247">
        <v>1.1134999999999999</v>
      </c>
      <c r="O2247">
        <v>0.20789550781249799</v>
      </c>
    </row>
    <row r="2248" spans="1:15" x14ac:dyDescent="0.2">
      <c r="A2248">
        <v>1.1140000000000001</v>
      </c>
      <c r="B2248">
        <v>0.18738769531249799</v>
      </c>
      <c r="N2248">
        <v>1.1140000000000001</v>
      </c>
      <c r="O2248">
        <v>0.20789550781249799</v>
      </c>
    </row>
    <row r="2249" spans="1:15" x14ac:dyDescent="0.2">
      <c r="A2249">
        <v>1.1145</v>
      </c>
      <c r="B2249">
        <v>0.18836425781249799</v>
      </c>
      <c r="N2249">
        <v>1.1145</v>
      </c>
      <c r="O2249">
        <v>0.20606445312499799</v>
      </c>
    </row>
    <row r="2250" spans="1:15" x14ac:dyDescent="0.2">
      <c r="A2250">
        <v>1.115</v>
      </c>
      <c r="B2250">
        <v>0.18860839843749799</v>
      </c>
      <c r="N2250">
        <v>1.115</v>
      </c>
      <c r="O2250">
        <v>0.20545410156249799</v>
      </c>
    </row>
    <row r="2251" spans="1:15" x14ac:dyDescent="0.2">
      <c r="A2251">
        <v>1.1154999999999999</v>
      </c>
      <c r="B2251">
        <v>0.18799804687499799</v>
      </c>
      <c r="N2251">
        <v>1.1154999999999999</v>
      </c>
      <c r="O2251">
        <v>0.20264648437499799</v>
      </c>
    </row>
    <row r="2252" spans="1:15" x14ac:dyDescent="0.2">
      <c r="A2252">
        <v>1.1160000000000001</v>
      </c>
      <c r="B2252">
        <v>0.18897460937499799</v>
      </c>
      <c r="N2252">
        <v>1.1160000000000001</v>
      </c>
      <c r="O2252">
        <v>0.20093749999999799</v>
      </c>
    </row>
    <row r="2253" spans="1:15" x14ac:dyDescent="0.2">
      <c r="A2253">
        <v>1.1165</v>
      </c>
      <c r="B2253">
        <v>0.18799804687499799</v>
      </c>
      <c r="N2253">
        <v>1.1165</v>
      </c>
      <c r="O2253">
        <v>0.19922851562499799</v>
      </c>
    </row>
    <row r="2254" spans="1:15" x14ac:dyDescent="0.2">
      <c r="A2254">
        <v>1.117</v>
      </c>
      <c r="B2254">
        <v>0.18909667968749799</v>
      </c>
      <c r="N2254">
        <v>1.117</v>
      </c>
      <c r="O2254">
        <v>0.19642089843749799</v>
      </c>
    </row>
    <row r="2255" spans="1:15" x14ac:dyDescent="0.2">
      <c r="A2255">
        <v>1.1174999999999999</v>
      </c>
      <c r="B2255">
        <v>0.18787597656249799</v>
      </c>
      <c r="N2255">
        <v>1.1174999999999999</v>
      </c>
      <c r="O2255">
        <v>0.19544433593749799</v>
      </c>
    </row>
    <row r="2256" spans="1:15" x14ac:dyDescent="0.2">
      <c r="A2256">
        <v>1.1180000000000001</v>
      </c>
      <c r="B2256">
        <v>0.18812011718749799</v>
      </c>
      <c r="N2256">
        <v>1.1180000000000001</v>
      </c>
      <c r="O2256">
        <v>0.19190429687499799</v>
      </c>
    </row>
    <row r="2257" spans="1:15" x14ac:dyDescent="0.2">
      <c r="A2257">
        <v>1.1185</v>
      </c>
      <c r="B2257">
        <v>0.18897460937499799</v>
      </c>
      <c r="N2257">
        <v>1.1185</v>
      </c>
      <c r="O2257">
        <v>0.19092773437499799</v>
      </c>
    </row>
    <row r="2258" spans="1:15" x14ac:dyDescent="0.2">
      <c r="A2258">
        <v>1.119</v>
      </c>
      <c r="B2258">
        <v>0.19007324218749799</v>
      </c>
      <c r="N2258">
        <v>1.119</v>
      </c>
      <c r="O2258">
        <v>0.18824218749999799</v>
      </c>
    </row>
    <row r="2259" spans="1:15" x14ac:dyDescent="0.2">
      <c r="A2259">
        <v>1.1194999999999999</v>
      </c>
      <c r="B2259">
        <v>0.19007324218749799</v>
      </c>
      <c r="N2259">
        <v>1.1194999999999999</v>
      </c>
      <c r="O2259">
        <v>0.18653320312499799</v>
      </c>
    </row>
    <row r="2260" spans="1:15" x14ac:dyDescent="0.2">
      <c r="A2260">
        <v>1.1200000000000001</v>
      </c>
      <c r="B2260">
        <v>0.19043945312499799</v>
      </c>
      <c r="N2260">
        <v>1.1200000000000001</v>
      </c>
      <c r="O2260">
        <v>0.18409179687499799</v>
      </c>
    </row>
    <row r="2261" spans="1:15" x14ac:dyDescent="0.2">
      <c r="A2261">
        <v>1.1205000000000001</v>
      </c>
      <c r="B2261">
        <v>0.18995117187499799</v>
      </c>
      <c r="N2261">
        <v>1.1205000000000001</v>
      </c>
      <c r="O2261">
        <v>0.18213867187499799</v>
      </c>
    </row>
    <row r="2262" spans="1:15" x14ac:dyDescent="0.2">
      <c r="A2262">
        <v>1.121</v>
      </c>
      <c r="B2262">
        <v>0.19202636718749799</v>
      </c>
      <c r="N2262">
        <v>1.121</v>
      </c>
      <c r="O2262">
        <v>0.18189453124999799</v>
      </c>
    </row>
    <row r="2263" spans="1:15" x14ac:dyDescent="0.2">
      <c r="A2263">
        <v>1.1214999999999999</v>
      </c>
      <c r="B2263">
        <v>0.19117187499999799</v>
      </c>
      <c r="N2263">
        <v>1.1214999999999999</v>
      </c>
      <c r="O2263">
        <v>0.18042968749999799</v>
      </c>
    </row>
    <row r="2264" spans="1:15" x14ac:dyDescent="0.2">
      <c r="A2264">
        <v>1.1220000000000001</v>
      </c>
      <c r="B2264">
        <v>0.19178222656249799</v>
      </c>
      <c r="N2264">
        <v>1.1220000000000001</v>
      </c>
      <c r="O2264">
        <v>0.18079589843749799</v>
      </c>
    </row>
    <row r="2265" spans="1:15" x14ac:dyDescent="0.2">
      <c r="A2265">
        <v>1.1225000000000001</v>
      </c>
      <c r="B2265">
        <v>0.19166015624999799</v>
      </c>
      <c r="N2265">
        <v>1.1225000000000001</v>
      </c>
      <c r="O2265">
        <v>0.17859863281249799</v>
      </c>
    </row>
    <row r="2266" spans="1:15" x14ac:dyDescent="0.2">
      <c r="A2266">
        <v>1.123</v>
      </c>
      <c r="B2266">
        <v>0.19068359374999799</v>
      </c>
      <c r="N2266">
        <v>1.123</v>
      </c>
      <c r="O2266">
        <v>0.17920898437499799</v>
      </c>
    </row>
    <row r="2267" spans="1:15" x14ac:dyDescent="0.2">
      <c r="A2267">
        <v>1.1234999999999999</v>
      </c>
      <c r="B2267">
        <v>0.19190429687499799</v>
      </c>
      <c r="N2267">
        <v>1.1234999999999999</v>
      </c>
      <c r="O2267">
        <v>0.17920898437499799</v>
      </c>
    </row>
    <row r="2268" spans="1:15" x14ac:dyDescent="0.2">
      <c r="A2268">
        <v>1.1240000000000001</v>
      </c>
      <c r="B2268">
        <v>0.19275878906249799</v>
      </c>
      <c r="N2268">
        <v>1.1240000000000001</v>
      </c>
      <c r="O2268">
        <v>0.18042968749999799</v>
      </c>
    </row>
    <row r="2269" spans="1:15" x14ac:dyDescent="0.2">
      <c r="A2269">
        <v>1.1245000000000001</v>
      </c>
      <c r="B2269">
        <v>0.19202636718749799</v>
      </c>
      <c r="N2269">
        <v>1.1245000000000001</v>
      </c>
      <c r="O2269">
        <v>0.18226074218749799</v>
      </c>
    </row>
    <row r="2270" spans="1:15" x14ac:dyDescent="0.2">
      <c r="A2270">
        <v>1.125</v>
      </c>
      <c r="B2270">
        <v>0.19312499999999799</v>
      </c>
      <c r="N2270">
        <v>1.125</v>
      </c>
      <c r="O2270">
        <v>0.18470214843749799</v>
      </c>
    </row>
    <row r="2271" spans="1:15" x14ac:dyDescent="0.2">
      <c r="A2271">
        <v>1.1254999999999999</v>
      </c>
      <c r="B2271">
        <v>0.19227050781249799</v>
      </c>
      <c r="N2271">
        <v>1.1254999999999999</v>
      </c>
      <c r="O2271">
        <v>0.18482421874999799</v>
      </c>
    </row>
    <row r="2272" spans="1:15" x14ac:dyDescent="0.2">
      <c r="A2272">
        <v>1.1259999999999999</v>
      </c>
      <c r="B2272">
        <v>0.19288085937499799</v>
      </c>
      <c r="N2272">
        <v>1.1259999999999999</v>
      </c>
      <c r="O2272">
        <v>0.18665527343749799</v>
      </c>
    </row>
    <row r="2273" spans="1:15" x14ac:dyDescent="0.2">
      <c r="A2273">
        <v>1.1265000000000001</v>
      </c>
      <c r="B2273">
        <v>0.19361328124999799</v>
      </c>
      <c r="N2273">
        <v>1.1265000000000001</v>
      </c>
      <c r="O2273">
        <v>0.18873046874999799</v>
      </c>
    </row>
    <row r="2274" spans="1:15" x14ac:dyDescent="0.2">
      <c r="A2274">
        <v>1.127</v>
      </c>
      <c r="B2274">
        <v>0.19263671874999799</v>
      </c>
      <c r="N2274">
        <v>1.127</v>
      </c>
      <c r="O2274">
        <v>0.19031738281249799</v>
      </c>
    </row>
    <row r="2275" spans="1:15" x14ac:dyDescent="0.2">
      <c r="A2275">
        <v>1.1274999999999999</v>
      </c>
      <c r="B2275">
        <v>0.19300292968749799</v>
      </c>
      <c r="N2275">
        <v>1.1274999999999999</v>
      </c>
      <c r="O2275">
        <v>0.19251464843749799</v>
      </c>
    </row>
    <row r="2276" spans="1:15" x14ac:dyDescent="0.2">
      <c r="A2276">
        <v>1.1279999999999999</v>
      </c>
      <c r="B2276">
        <v>0.19397949218749799</v>
      </c>
      <c r="N2276">
        <v>1.1279999999999999</v>
      </c>
      <c r="O2276">
        <v>0.19434570312499799</v>
      </c>
    </row>
    <row r="2277" spans="1:15" x14ac:dyDescent="0.2">
      <c r="A2277">
        <v>1.1285000000000001</v>
      </c>
      <c r="B2277">
        <v>0.19434570312499799</v>
      </c>
      <c r="N2277">
        <v>1.1285000000000001</v>
      </c>
      <c r="O2277">
        <v>0.19605468749999799</v>
      </c>
    </row>
    <row r="2278" spans="1:15" x14ac:dyDescent="0.2">
      <c r="A2278">
        <v>1.129</v>
      </c>
      <c r="B2278">
        <v>0.19373535156249799</v>
      </c>
      <c r="N2278">
        <v>1.129</v>
      </c>
      <c r="O2278">
        <v>0.19910644531249799</v>
      </c>
    </row>
    <row r="2279" spans="1:15" x14ac:dyDescent="0.2">
      <c r="A2279">
        <v>1.1294999999999999</v>
      </c>
      <c r="B2279">
        <v>0.19202636718749799</v>
      </c>
      <c r="N2279">
        <v>1.1294999999999999</v>
      </c>
      <c r="O2279">
        <v>0.20044921874999799</v>
      </c>
    </row>
    <row r="2280" spans="1:15" x14ac:dyDescent="0.2">
      <c r="A2280">
        <v>1.1299999999999999</v>
      </c>
      <c r="B2280">
        <v>0.19288085937499799</v>
      </c>
      <c r="N2280">
        <v>1.1299999999999999</v>
      </c>
      <c r="O2280">
        <v>0.20276855468749799</v>
      </c>
    </row>
    <row r="2281" spans="1:15" x14ac:dyDescent="0.2">
      <c r="A2281">
        <v>1.1305000000000001</v>
      </c>
      <c r="B2281">
        <v>0.19202636718749799</v>
      </c>
      <c r="N2281">
        <v>1.1305000000000001</v>
      </c>
      <c r="O2281">
        <v>0.20374511718749799</v>
      </c>
    </row>
    <row r="2282" spans="1:15" x14ac:dyDescent="0.2">
      <c r="A2282">
        <v>1.131</v>
      </c>
      <c r="B2282">
        <v>0.19190429687499799</v>
      </c>
      <c r="N2282">
        <v>1.131</v>
      </c>
      <c r="O2282">
        <v>0.20447753906249799</v>
      </c>
    </row>
    <row r="2283" spans="1:15" x14ac:dyDescent="0.2">
      <c r="A2283">
        <v>1.1315</v>
      </c>
      <c r="B2283">
        <v>0.19068359374999799</v>
      </c>
      <c r="N2283">
        <v>1.1315</v>
      </c>
      <c r="O2283">
        <v>0.20435546874999799</v>
      </c>
    </row>
    <row r="2284" spans="1:15" x14ac:dyDescent="0.2">
      <c r="A2284">
        <v>1.1319999999999999</v>
      </c>
      <c r="B2284">
        <v>0.19019531249999799</v>
      </c>
      <c r="N2284">
        <v>1.1319999999999999</v>
      </c>
      <c r="O2284">
        <v>0.20496582031249799</v>
      </c>
    </row>
    <row r="2285" spans="1:15" x14ac:dyDescent="0.2">
      <c r="A2285">
        <v>1.1325000000000001</v>
      </c>
      <c r="B2285">
        <v>0.19166015624999799</v>
      </c>
      <c r="N2285">
        <v>1.1325000000000001</v>
      </c>
      <c r="O2285">
        <v>0.20472167968749799</v>
      </c>
    </row>
    <row r="2286" spans="1:15" x14ac:dyDescent="0.2">
      <c r="A2286">
        <v>1.133</v>
      </c>
      <c r="B2286">
        <v>0.19129394531249799</v>
      </c>
      <c r="N2286">
        <v>1.133</v>
      </c>
      <c r="O2286">
        <v>0.20533203124999799</v>
      </c>
    </row>
    <row r="2287" spans="1:15" x14ac:dyDescent="0.2">
      <c r="A2287">
        <v>1.1335</v>
      </c>
      <c r="B2287">
        <v>0.19031738281249799</v>
      </c>
      <c r="N2287">
        <v>1.1335</v>
      </c>
      <c r="O2287">
        <v>0.20630859374999799</v>
      </c>
    </row>
    <row r="2288" spans="1:15" x14ac:dyDescent="0.2">
      <c r="A2288">
        <v>1.1339999999999999</v>
      </c>
      <c r="B2288">
        <v>0.19007324218749799</v>
      </c>
      <c r="N2288">
        <v>1.1339999999999999</v>
      </c>
      <c r="O2288">
        <v>0.20435546874999799</v>
      </c>
    </row>
    <row r="2289" spans="1:15" x14ac:dyDescent="0.2">
      <c r="A2289">
        <v>1.1345000000000001</v>
      </c>
      <c r="B2289">
        <v>0.18982910156249799</v>
      </c>
      <c r="N2289">
        <v>1.1345000000000001</v>
      </c>
      <c r="O2289">
        <v>0.20374511718749799</v>
      </c>
    </row>
    <row r="2290" spans="1:15" x14ac:dyDescent="0.2">
      <c r="A2290">
        <v>1.135</v>
      </c>
      <c r="B2290">
        <v>0.18982910156249799</v>
      </c>
      <c r="N2290">
        <v>1.135</v>
      </c>
      <c r="O2290">
        <v>0.20337890624999799</v>
      </c>
    </row>
    <row r="2291" spans="1:15" x14ac:dyDescent="0.2">
      <c r="A2291">
        <v>1.1355</v>
      </c>
      <c r="B2291">
        <v>0.18958496093749799</v>
      </c>
      <c r="N2291">
        <v>1.1355</v>
      </c>
      <c r="O2291">
        <v>0.20179199218749799</v>
      </c>
    </row>
    <row r="2292" spans="1:15" x14ac:dyDescent="0.2">
      <c r="A2292">
        <v>1.1359999999999999</v>
      </c>
      <c r="B2292">
        <v>0.18958496093749799</v>
      </c>
      <c r="N2292">
        <v>1.1359999999999999</v>
      </c>
      <c r="O2292">
        <v>0.19983886718749799</v>
      </c>
    </row>
    <row r="2293" spans="1:15" x14ac:dyDescent="0.2">
      <c r="A2293">
        <v>1.1365000000000001</v>
      </c>
      <c r="B2293">
        <v>0.18860839843749799</v>
      </c>
      <c r="N2293">
        <v>1.1365000000000001</v>
      </c>
      <c r="O2293">
        <v>0.19861816406249799</v>
      </c>
    </row>
    <row r="2294" spans="1:15" x14ac:dyDescent="0.2">
      <c r="A2294">
        <v>1.137</v>
      </c>
      <c r="B2294">
        <v>0.18873046874999799</v>
      </c>
      <c r="N2294">
        <v>1.137</v>
      </c>
      <c r="O2294">
        <v>0.19605468749999799</v>
      </c>
    </row>
    <row r="2295" spans="1:15" x14ac:dyDescent="0.2">
      <c r="A2295">
        <v>1.1375</v>
      </c>
      <c r="B2295">
        <v>0.18750976562499799</v>
      </c>
      <c r="N2295">
        <v>1.1375</v>
      </c>
      <c r="O2295">
        <v>0.19495605468749799</v>
      </c>
    </row>
    <row r="2296" spans="1:15" x14ac:dyDescent="0.2">
      <c r="A2296">
        <v>1.1379999999999999</v>
      </c>
      <c r="B2296">
        <v>0.18848632812499799</v>
      </c>
      <c r="N2296">
        <v>1.1379999999999999</v>
      </c>
      <c r="O2296">
        <v>0.19324707031249799</v>
      </c>
    </row>
    <row r="2297" spans="1:15" x14ac:dyDescent="0.2">
      <c r="A2297">
        <v>1.1385000000000001</v>
      </c>
      <c r="B2297">
        <v>0.18775390624999799</v>
      </c>
      <c r="N2297">
        <v>1.1385000000000001</v>
      </c>
      <c r="O2297">
        <v>0.19227050781249799</v>
      </c>
    </row>
    <row r="2298" spans="1:15" x14ac:dyDescent="0.2">
      <c r="A2298">
        <v>1.139</v>
      </c>
      <c r="B2298">
        <v>0.18909667968749799</v>
      </c>
      <c r="N2298">
        <v>1.139</v>
      </c>
      <c r="O2298">
        <v>0.19007324218749799</v>
      </c>
    </row>
    <row r="2299" spans="1:15" x14ac:dyDescent="0.2">
      <c r="A2299">
        <v>1.1395</v>
      </c>
      <c r="B2299">
        <v>0.18787597656249799</v>
      </c>
      <c r="N2299">
        <v>1.1395</v>
      </c>
      <c r="O2299">
        <v>0.18995117187499799</v>
      </c>
    </row>
    <row r="2300" spans="1:15" x14ac:dyDescent="0.2">
      <c r="A2300">
        <v>1.1399999999999999</v>
      </c>
      <c r="B2300">
        <v>0.18848632812499799</v>
      </c>
      <c r="N2300">
        <v>1.1399999999999999</v>
      </c>
      <c r="O2300">
        <v>0.18750976562499799</v>
      </c>
    </row>
    <row r="2301" spans="1:15" x14ac:dyDescent="0.2">
      <c r="A2301">
        <v>1.1405000000000001</v>
      </c>
      <c r="B2301">
        <v>0.18799804687499799</v>
      </c>
      <c r="N2301">
        <v>1.1405000000000001</v>
      </c>
      <c r="O2301">
        <v>0.18604492187499799</v>
      </c>
    </row>
    <row r="2302" spans="1:15" x14ac:dyDescent="0.2">
      <c r="A2302">
        <v>1.141</v>
      </c>
      <c r="B2302">
        <v>0.18909667968749799</v>
      </c>
      <c r="N2302">
        <v>1.141</v>
      </c>
      <c r="O2302">
        <v>0.18458007812499799</v>
      </c>
    </row>
    <row r="2303" spans="1:15" x14ac:dyDescent="0.2">
      <c r="A2303">
        <v>1.1415</v>
      </c>
      <c r="B2303">
        <v>0.18848632812499799</v>
      </c>
      <c r="N2303">
        <v>1.1415</v>
      </c>
      <c r="O2303">
        <v>0.18360351562499799</v>
      </c>
    </row>
    <row r="2304" spans="1:15" x14ac:dyDescent="0.2">
      <c r="A2304">
        <v>1.1419999999999999</v>
      </c>
      <c r="B2304">
        <v>0.18934082031249799</v>
      </c>
      <c r="N2304">
        <v>1.1419999999999999</v>
      </c>
      <c r="O2304">
        <v>0.18458007812499799</v>
      </c>
    </row>
    <row r="2305" spans="1:15" x14ac:dyDescent="0.2">
      <c r="A2305">
        <v>1.1425000000000001</v>
      </c>
      <c r="B2305">
        <v>0.19007324218749799</v>
      </c>
      <c r="N2305">
        <v>1.1425000000000001</v>
      </c>
      <c r="O2305">
        <v>0.18335937499999799</v>
      </c>
    </row>
    <row r="2306" spans="1:15" x14ac:dyDescent="0.2">
      <c r="A2306">
        <v>1.143</v>
      </c>
      <c r="B2306">
        <v>0.18873046874999799</v>
      </c>
      <c r="N2306">
        <v>1.143</v>
      </c>
      <c r="O2306">
        <v>0.18409179687499799</v>
      </c>
    </row>
    <row r="2307" spans="1:15" x14ac:dyDescent="0.2">
      <c r="A2307">
        <v>1.1435</v>
      </c>
      <c r="B2307">
        <v>0.19056152343749799</v>
      </c>
      <c r="N2307">
        <v>1.1435</v>
      </c>
      <c r="O2307">
        <v>0.18433593749999799</v>
      </c>
    </row>
    <row r="2308" spans="1:15" x14ac:dyDescent="0.2">
      <c r="A2308">
        <v>1.1439999999999999</v>
      </c>
      <c r="B2308">
        <v>0.19043945312499799</v>
      </c>
      <c r="N2308">
        <v>1.1439999999999999</v>
      </c>
      <c r="O2308">
        <v>0.18519042968749799</v>
      </c>
    </row>
    <row r="2309" spans="1:15" x14ac:dyDescent="0.2">
      <c r="A2309">
        <v>1.1445000000000001</v>
      </c>
      <c r="B2309">
        <v>0.19080566406249799</v>
      </c>
      <c r="N2309">
        <v>1.1445000000000001</v>
      </c>
      <c r="O2309">
        <v>0.18531249999999799</v>
      </c>
    </row>
    <row r="2310" spans="1:15" x14ac:dyDescent="0.2">
      <c r="A2310">
        <v>1.145</v>
      </c>
      <c r="B2310">
        <v>0.19202636718749799</v>
      </c>
      <c r="N2310">
        <v>1.145</v>
      </c>
      <c r="O2310">
        <v>0.18714355468749799</v>
      </c>
    </row>
    <row r="2311" spans="1:15" x14ac:dyDescent="0.2">
      <c r="A2311">
        <v>1.1455</v>
      </c>
      <c r="B2311">
        <v>0.19288085937499799</v>
      </c>
      <c r="N2311">
        <v>1.1455</v>
      </c>
      <c r="O2311">
        <v>0.18641113281249799</v>
      </c>
    </row>
    <row r="2312" spans="1:15" x14ac:dyDescent="0.2">
      <c r="A2312">
        <v>1.1459999999999999</v>
      </c>
      <c r="B2312">
        <v>0.19251464843749799</v>
      </c>
      <c r="N2312">
        <v>1.1459999999999999</v>
      </c>
      <c r="O2312">
        <v>0.18799804687499799</v>
      </c>
    </row>
    <row r="2313" spans="1:15" x14ac:dyDescent="0.2">
      <c r="A2313">
        <v>1.1465000000000001</v>
      </c>
      <c r="B2313">
        <v>0.19190429687499799</v>
      </c>
      <c r="N2313">
        <v>1.1465000000000001</v>
      </c>
      <c r="O2313">
        <v>0.18897460937499799</v>
      </c>
    </row>
    <row r="2314" spans="1:15" x14ac:dyDescent="0.2">
      <c r="A2314">
        <v>1.147</v>
      </c>
      <c r="B2314">
        <v>0.19336914062499799</v>
      </c>
      <c r="N2314">
        <v>1.147</v>
      </c>
      <c r="O2314">
        <v>0.19043945312499799</v>
      </c>
    </row>
    <row r="2315" spans="1:15" x14ac:dyDescent="0.2">
      <c r="A2315">
        <v>1.1475</v>
      </c>
      <c r="B2315">
        <v>0.19373535156249799</v>
      </c>
      <c r="N2315">
        <v>1.1475</v>
      </c>
      <c r="O2315">
        <v>0.19141601562499799</v>
      </c>
    </row>
    <row r="2316" spans="1:15" x14ac:dyDescent="0.2">
      <c r="A2316">
        <v>1.1479999999999999</v>
      </c>
      <c r="B2316">
        <v>0.19434570312499799</v>
      </c>
      <c r="N2316">
        <v>1.1479999999999999</v>
      </c>
      <c r="O2316">
        <v>0.19275878906249799</v>
      </c>
    </row>
    <row r="2317" spans="1:15" x14ac:dyDescent="0.2">
      <c r="A2317">
        <v>1.1485000000000001</v>
      </c>
      <c r="B2317">
        <v>0.19251464843749799</v>
      </c>
      <c r="N2317">
        <v>1.1485000000000001</v>
      </c>
      <c r="O2317">
        <v>0.19385742187499799</v>
      </c>
    </row>
    <row r="2318" spans="1:15" x14ac:dyDescent="0.2">
      <c r="A2318">
        <v>1.149</v>
      </c>
      <c r="B2318">
        <v>0.19349121093749799</v>
      </c>
      <c r="N2318">
        <v>1.149</v>
      </c>
      <c r="O2318">
        <v>0.19336914062499799</v>
      </c>
    </row>
    <row r="2319" spans="1:15" x14ac:dyDescent="0.2">
      <c r="A2319">
        <v>1.1495</v>
      </c>
      <c r="B2319">
        <v>0.19336914062499799</v>
      </c>
      <c r="N2319">
        <v>1.1495</v>
      </c>
      <c r="O2319">
        <v>0.19593261718749799</v>
      </c>
    </row>
    <row r="2320" spans="1:15" x14ac:dyDescent="0.2">
      <c r="A2320">
        <v>1.1499999999999999</v>
      </c>
      <c r="B2320">
        <v>0.19373535156249799</v>
      </c>
      <c r="N2320">
        <v>1.1499999999999999</v>
      </c>
      <c r="O2320">
        <v>0.19629882812499799</v>
      </c>
    </row>
    <row r="2321" spans="1:15" x14ac:dyDescent="0.2">
      <c r="A2321">
        <v>1.1505000000000001</v>
      </c>
      <c r="B2321">
        <v>0.19483398437499799</v>
      </c>
      <c r="N2321">
        <v>1.1505000000000001</v>
      </c>
      <c r="O2321">
        <v>0.19617675781249799</v>
      </c>
    </row>
    <row r="2322" spans="1:15" x14ac:dyDescent="0.2">
      <c r="A2322">
        <v>1.151</v>
      </c>
      <c r="B2322">
        <v>0.19300292968749799</v>
      </c>
      <c r="N2322">
        <v>1.151</v>
      </c>
      <c r="O2322">
        <v>0.19800781249999799</v>
      </c>
    </row>
    <row r="2323" spans="1:15" x14ac:dyDescent="0.2">
      <c r="A2323">
        <v>1.1515</v>
      </c>
      <c r="B2323">
        <v>0.19483398437499799</v>
      </c>
      <c r="N2323">
        <v>1.1515</v>
      </c>
      <c r="O2323">
        <v>0.19849609374999799</v>
      </c>
    </row>
    <row r="2324" spans="1:15" x14ac:dyDescent="0.2">
      <c r="A2324">
        <v>1.1519999999999999</v>
      </c>
      <c r="B2324">
        <v>0.19300292968749799</v>
      </c>
      <c r="N2324">
        <v>1.1519999999999999</v>
      </c>
      <c r="O2324">
        <v>0.19874023437499799</v>
      </c>
    </row>
    <row r="2325" spans="1:15" x14ac:dyDescent="0.2">
      <c r="A2325">
        <v>1.1525000000000001</v>
      </c>
      <c r="B2325">
        <v>0.19300292968749799</v>
      </c>
      <c r="N2325">
        <v>1.1525000000000001</v>
      </c>
      <c r="O2325">
        <v>0.19922851562499799</v>
      </c>
    </row>
    <row r="2326" spans="1:15" x14ac:dyDescent="0.2">
      <c r="A2326">
        <v>1.153</v>
      </c>
      <c r="B2326">
        <v>0.19239257812499799</v>
      </c>
      <c r="N2326">
        <v>1.153</v>
      </c>
      <c r="O2326">
        <v>0.19837402343749799</v>
      </c>
    </row>
    <row r="2327" spans="1:15" x14ac:dyDescent="0.2">
      <c r="A2327">
        <v>1.1535</v>
      </c>
      <c r="B2327">
        <v>0.19202636718749799</v>
      </c>
      <c r="N2327">
        <v>1.1535</v>
      </c>
      <c r="O2327">
        <v>0.19849609374999799</v>
      </c>
    </row>
    <row r="2328" spans="1:15" x14ac:dyDescent="0.2">
      <c r="A2328">
        <v>1.1539999999999999</v>
      </c>
      <c r="B2328">
        <v>0.19117187499999799</v>
      </c>
      <c r="N2328">
        <v>1.1539999999999999</v>
      </c>
      <c r="O2328">
        <v>0.19959472656249799</v>
      </c>
    </row>
    <row r="2329" spans="1:15" x14ac:dyDescent="0.2">
      <c r="A2329">
        <v>1.1545000000000001</v>
      </c>
      <c r="B2329">
        <v>0.19080566406249799</v>
      </c>
      <c r="N2329">
        <v>1.1545000000000001</v>
      </c>
      <c r="O2329">
        <v>0.19959472656249799</v>
      </c>
    </row>
    <row r="2330" spans="1:15" x14ac:dyDescent="0.2">
      <c r="A2330">
        <v>1.155</v>
      </c>
      <c r="B2330">
        <v>0.19092773437499799</v>
      </c>
      <c r="N2330">
        <v>1.155</v>
      </c>
      <c r="O2330">
        <v>0.19727539062499799</v>
      </c>
    </row>
    <row r="2331" spans="1:15" x14ac:dyDescent="0.2">
      <c r="A2331">
        <v>1.1555</v>
      </c>
      <c r="B2331">
        <v>0.19080566406249799</v>
      </c>
      <c r="N2331">
        <v>1.1555</v>
      </c>
      <c r="O2331">
        <v>0.19764160156249799</v>
      </c>
    </row>
    <row r="2332" spans="1:15" x14ac:dyDescent="0.2">
      <c r="A2332">
        <v>1.1559999999999999</v>
      </c>
      <c r="B2332">
        <v>0.19019531249999799</v>
      </c>
      <c r="N2332">
        <v>1.1559999999999999</v>
      </c>
      <c r="O2332">
        <v>0.19825195312499799</v>
      </c>
    </row>
    <row r="2333" spans="1:15" x14ac:dyDescent="0.2">
      <c r="A2333">
        <v>1.1565000000000001</v>
      </c>
      <c r="B2333">
        <v>0.19031738281249799</v>
      </c>
      <c r="N2333">
        <v>1.1565000000000001</v>
      </c>
      <c r="O2333">
        <v>0.19703124999999799</v>
      </c>
    </row>
    <row r="2334" spans="1:15" x14ac:dyDescent="0.2">
      <c r="A2334">
        <v>1.157</v>
      </c>
      <c r="B2334">
        <v>0.18921874999999799</v>
      </c>
      <c r="N2334">
        <v>1.157</v>
      </c>
      <c r="O2334">
        <v>0.19788574218749799</v>
      </c>
    </row>
    <row r="2335" spans="1:15" x14ac:dyDescent="0.2">
      <c r="A2335">
        <v>1.1575</v>
      </c>
      <c r="B2335">
        <v>0.18873046874999799</v>
      </c>
      <c r="N2335">
        <v>1.1575</v>
      </c>
      <c r="O2335">
        <v>0.19642089843749799</v>
      </c>
    </row>
    <row r="2336" spans="1:15" x14ac:dyDescent="0.2">
      <c r="A2336">
        <v>1.1579999999999999</v>
      </c>
      <c r="B2336">
        <v>0.18836425781249799</v>
      </c>
      <c r="N2336">
        <v>1.1579999999999999</v>
      </c>
      <c r="O2336">
        <v>0.19556640624999799</v>
      </c>
    </row>
    <row r="2337" spans="1:15" x14ac:dyDescent="0.2">
      <c r="A2337">
        <v>1.1585000000000001</v>
      </c>
      <c r="B2337">
        <v>0.18799804687499799</v>
      </c>
      <c r="N2337">
        <v>1.1585000000000001</v>
      </c>
      <c r="O2337">
        <v>0.19642089843749799</v>
      </c>
    </row>
    <row r="2338" spans="1:15" x14ac:dyDescent="0.2">
      <c r="A2338">
        <v>1.159</v>
      </c>
      <c r="B2338">
        <v>0.18799804687499799</v>
      </c>
      <c r="N2338">
        <v>1.159</v>
      </c>
      <c r="O2338">
        <v>0.19520019531249799</v>
      </c>
    </row>
    <row r="2339" spans="1:15" x14ac:dyDescent="0.2">
      <c r="A2339">
        <v>1.1595</v>
      </c>
      <c r="B2339">
        <v>0.18799804687499799</v>
      </c>
      <c r="N2339">
        <v>1.1595</v>
      </c>
      <c r="O2339">
        <v>0.19349121093749799</v>
      </c>
    </row>
    <row r="2340" spans="1:15" x14ac:dyDescent="0.2">
      <c r="A2340">
        <v>1.1599999999999999</v>
      </c>
      <c r="B2340">
        <v>0.18812011718749799</v>
      </c>
      <c r="N2340">
        <v>1.1599999999999999</v>
      </c>
      <c r="O2340">
        <v>0.19336914062499799</v>
      </c>
    </row>
    <row r="2341" spans="1:15" x14ac:dyDescent="0.2">
      <c r="A2341">
        <v>1.1605000000000001</v>
      </c>
      <c r="B2341">
        <v>0.18836425781249799</v>
      </c>
      <c r="N2341">
        <v>1.1605000000000001</v>
      </c>
      <c r="O2341">
        <v>0.19373535156249799</v>
      </c>
    </row>
    <row r="2342" spans="1:15" x14ac:dyDescent="0.2">
      <c r="A2342">
        <v>1.161</v>
      </c>
      <c r="B2342">
        <v>0.18860839843749799</v>
      </c>
      <c r="N2342">
        <v>1.161</v>
      </c>
      <c r="O2342">
        <v>0.19275878906249799</v>
      </c>
    </row>
    <row r="2343" spans="1:15" x14ac:dyDescent="0.2">
      <c r="A2343">
        <v>1.1615</v>
      </c>
      <c r="B2343">
        <v>0.18885253906249799</v>
      </c>
      <c r="N2343">
        <v>1.1615</v>
      </c>
      <c r="O2343">
        <v>0.19227050781249799</v>
      </c>
    </row>
    <row r="2344" spans="1:15" x14ac:dyDescent="0.2">
      <c r="A2344">
        <v>1.1619999999999999</v>
      </c>
      <c r="B2344">
        <v>0.18958496093749799</v>
      </c>
      <c r="N2344">
        <v>1.1619999999999999</v>
      </c>
      <c r="O2344">
        <v>0.19141601562499799</v>
      </c>
    </row>
    <row r="2345" spans="1:15" x14ac:dyDescent="0.2">
      <c r="A2345">
        <v>1.1625000000000001</v>
      </c>
      <c r="B2345">
        <v>0.18860839843749799</v>
      </c>
      <c r="N2345">
        <v>1.1625000000000001</v>
      </c>
      <c r="O2345">
        <v>0.19007324218749799</v>
      </c>
    </row>
    <row r="2346" spans="1:15" x14ac:dyDescent="0.2">
      <c r="A2346">
        <v>1.163</v>
      </c>
      <c r="B2346">
        <v>0.18873046874999799</v>
      </c>
      <c r="N2346">
        <v>1.163</v>
      </c>
      <c r="O2346">
        <v>0.19104980468749799</v>
      </c>
    </row>
    <row r="2347" spans="1:15" x14ac:dyDescent="0.2">
      <c r="A2347">
        <v>1.1635</v>
      </c>
      <c r="B2347">
        <v>0.18909667968749799</v>
      </c>
      <c r="N2347">
        <v>1.1635</v>
      </c>
      <c r="O2347">
        <v>0.18909667968749799</v>
      </c>
    </row>
    <row r="2348" spans="1:15" x14ac:dyDescent="0.2">
      <c r="A2348">
        <v>1.1639999999999999</v>
      </c>
      <c r="B2348">
        <v>0.18995117187499799</v>
      </c>
      <c r="N2348">
        <v>1.1639999999999999</v>
      </c>
      <c r="O2348">
        <v>0.18860839843749799</v>
      </c>
    </row>
    <row r="2349" spans="1:15" x14ac:dyDescent="0.2">
      <c r="A2349">
        <v>1.1645000000000001</v>
      </c>
      <c r="B2349">
        <v>0.19031738281249799</v>
      </c>
      <c r="N2349">
        <v>1.1645000000000001</v>
      </c>
      <c r="O2349">
        <v>0.18873046874999799</v>
      </c>
    </row>
    <row r="2350" spans="1:15" x14ac:dyDescent="0.2">
      <c r="A2350">
        <v>1.165</v>
      </c>
      <c r="B2350">
        <v>0.19178222656249799</v>
      </c>
      <c r="N2350">
        <v>1.165</v>
      </c>
      <c r="O2350">
        <v>0.18885253906249799</v>
      </c>
    </row>
    <row r="2351" spans="1:15" x14ac:dyDescent="0.2">
      <c r="A2351">
        <v>1.1655</v>
      </c>
      <c r="B2351">
        <v>0.19129394531249799</v>
      </c>
      <c r="N2351">
        <v>1.1655</v>
      </c>
      <c r="O2351">
        <v>0.18836425781249799</v>
      </c>
    </row>
    <row r="2352" spans="1:15" x14ac:dyDescent="0.2">
      <c r="A2352">
        <v>1.1659999999999999</v>
      </c>
      <c r="B2352">
        <v>0.19214843749999799</v>
      </c>
      <c r="N2352">
        <v>1.1659999999999999</v>
      </c>
      <c r="O2352">
        <v>0.18775390624999799</v>
      </c>
    </row>
    <row r="2353" spans="1:15" x14ac:dyDescent="0.2">
      <c r="A2353">
        <v>1.1665000000000001</v>
      </c>
      <c r="B2353">
        <v>0.19178222656249799</v>
      </c>
      <c r="N2353">
        <v>1.1665000000000001</v>
      </c>
      <c r="O2353">
        <v>0.18860839843749799</v>
      </c>
    </row>
    <row r="2354" spans="1:15" x14ac:dyDescent="0.2">
      <c r="A2354">
        <v>1.167</v>
      </c>
      <c r="B2354">
        <v>0.19263671874999799</v>
      </c>
      <c r="N2354">
        <v>1.167</v>
      </c>
      <c r="O2354">
        <v>0.18946289062499799</v>
      </c>
    </row>
    <row r="2355" spans="1:15" x14ac:dyDescent="0.2">
      <c r="A2355">
        <v>1.1675</v>
      </c>
      <c r="B2355">
        <v>0.19214843749999799</v>
      </c>
      <c r="N2355">
        <v>1.1675</v>
      </c>
      <c r="O2355">
        <v>0.18909667968749799</v>
      </c>
    </row>
    <row r="2356" spans="1:15" x14ac:dyDescent="0.2">
      <c r="A2356">
        <v>1.1679999999999999</v>
      </c>
      <c r="B2356">
        <v>0.19349121093749799</v>
      </c>
      <c r="N2356">
        <v>1.1679999999999999</v>
      </c>
      <c r="O2356">
        <v>0.18921874999999799</v>
      </c>
    </row>
    <row r="2357" spans="1:15" x14ac:dyDescent="0.2">
      <c r="A2357">
        <v>1.1685000000000001</v>
      </c>
      <c r="B2357">
        <v>0.19410156249999799</v>
      </c>
      <c r="N2357">
        <v>1.1685000000000001</v>
      </c>
      <c r="O2357">
        <v>0.18848632812499799</v>
      </c>
    </row>
    <row r="2358" spans="1:15" x14ac:dyDescent="0.2">
      <c r="A2358">
        <v>1.169</v>
      </c>
      <c r="B2358">
        <v>0.19385742187499799</v>
      </c>
      <c r="N2358">
        <v>1.169</v>
      </c>
      <c r="O2358">
        <v>0.18860839843749799</v>
      </c>
    </row>
    <row r="2359" spans="1:15" x14ac:dyDescent="0.2">
      <c r="A2359">
        <v>1.1695</v>
      </c>
      <c r="B2359">
        <v>0.19349121093749799</v>
      </c>
      <c r="N2359">
        <v>1.1695</v>
      </c>
      <c r="O2359">
        <v>0.18921874999999799</v>
      </c>
    </row>
    <row r="2360" spans="1:15" x14ac:dyDescent="0.2">
      <c r="A2360">
        <v>1.17</v>
      </c>
      <c r="B2360">
        <v>0.19263671874999799</v>
      </c>
      <c r="N2360">
        <v>1.17</v>
      </c>
      <c r="O2360">
        <v>0.18873046874999799</v>
      </c>
    </row>
    <row r="2361" spans="1:15" x14ac:dyDescent="0.2">
      <c r="A2361">
        <v>1.1705000000000001</v>
      </c>
      <c r="B2361">
        <v>0.19410156249999799</v>
      </c>
      <c r="N2361">
        <v>1.1705000000000001</v>
      </c>
      <c r="O2361">
        <v>0.18946289062499799</v>
      </c>
    </row>
    <row r="2362" spans="1:15" x14ac:dyDescent="0.2">
      <c r="A2362">
        <v>1.171</v>
      </c>
      <c r="B2362">
        <v>0.19520019531249799</v>
      </c>
      <c r="N2362">
        <v>1.171</v>
      </c>
      <c r="O2362">
        <v>0.19007324218749799</v>
      </c>
    </row>
    <row r="2363" spans="1:15" x14ac:dyDescent="0.2">
      <c r="A2363">
        <v>1.1715</v>
      </c>
      <c r="B2363">
        <v>0.19458984374999799</v>
      </c>
      <c r="N2363">
        <v>1.1715</v>
      </c>
      <c r="O2363">
        <v>0.19141601562499799</v>
      </c>
    </row>
    <row r="2364" spans="1:15" x14ac:dyDescent="0.2">
      <c r="A2364">
        <v>1.1719999999999999</v>
      </c>
      <c r="B2364">
        <v>0.19397949218749799</v>
      </c>
      <c r="N2364">
        <v>1.1719999999999999</v>
      </c>
      <c r="O2364">
        <v>0.19214843749999799</v>
      </c>
    </row>
    <row r="2365" spans="1:15" x14ac:dyDescent="0.2">
      <c r="A2365">
        <v>1.1725000000000001</v>
      </c>
      <c r="B2365">
        <v>0.19410156249999799</v>
      </c>
      <c r="N2365">
        <v>1.1725000000000001</v>
      </c>
      <c r="O2365">
        <v>0.19214843749999799</v>
      </c>
    </row>
    <row r="2366" spans="1:15" x14ac:dyDescent="0.2">
      <c r="A2366">
        <v>1.173</v>
      </c>
      <c r="B2366">
        <v>0.19349121093749799</v>
      </c>
      <c r="N2366">
        <v>1.173</v>
      </c>
      <c r="O2366">
        <v>0.19300292968749799</v>
      </c>
    </row>
    <row r="2367" spans="1:15" x14ac:dyDescent="0.2">
      <c r="A2367">
        <v>1.1735</v>
      </c>
      <c r="B2367">
        <v>0.19214843749999799</v>
      </c>
      <c r="N2367">
        <v>1.1735</v>
      </c>
      <c r="O2367">
        <v>0.19410156249999799</v>
      </c>
    </row>
    <row r="2368" spans="1:15" x14ac:dyDescent="0.2">
      <c r="A2368">
        <v>1.1739999999999999</v>
      </c>
      <c r="B2368">
        <v>0.19178222656249799</v>
      </c>
      <c r="N2368">
        <v>1.1739999999999999</v>
      </c>
      <c r="O2368">
        <v>0.19385742187499799</v>
      </c>
    </row>
    <row r="2369" spans="1:15" x14ac:dyDescent="0.2">
      <c r="A2369">
        <v>1.1745000000000001</v>
      </c>
      <c r="B2369">
        <v>0.19153808593749799</v>
      </c>
      <c r="N2369">
        <v>1.1745000000000001</v>
      </c>
      <c r="O2369">
        <v>0.19617675781249799</v>
      </c>
    </row>
    <row r="2370" spans="1:15" x14ac:dyDescent="0.2">
      <c r="A2370">
        <v>1.175</v>
      </c>
      <c r="B2370">
        <v>0.19153808593749799</v>
      </c>
      <c r="N2370">
        <v>1.175</v>
      </c>
      <c r="O2370">
        <v>0.19544433593749799</v>
      </c>
    </row>
    <row r="2371" spans="1:15" x14ac:dyDescent="0.2">
      <c r="A2371">
        <v>1.1755</v>
      </c>
      <c r="B2371">
        <v>0.19202636718749799</v>
      </c>
      <c r="N2371">
        <v>1.1755</v>
      </c>
      <c r="O2371">
        <v>0.19581054687499799</v>
      </c>
    </row>
    <row r="2372" spans="1:15" x14ac:dyDescent="0.2">
      <c r="A2372">
        <v>1.1759999999999999</v>
      </c>
      <c r="B2372">
        <v>0.19080566406249799</v>
      </c>
      <c r="N2372">
        <v>1.1759999999999999</v>
      </c>
      <c r="O2372">
        <v>0.19764160156249799</v>
      </c>
    </row>
    <row r="2373" spans="1:15" x14ac:dyDescent="0.2">
      <c r="A2373">
        <v>1.1765000000000001</v>
      </c>
      <c r="B2373">
        <v>0.19104980468749799</v>
      </c>
      <c r="N2373">
        <v>1.1765000000000001</v>
      </c>
      <c r="O2373">
        <v>0.19861816406249799</v>
      </c>
    </row>
    <row r="2374" spans="1:15" x14ac:dyDescent="0.2">
      <c r="A2374">
        <v>1.177</v>
      </c>
      <c r="B2374">
        <v>0.18982910156249799</v>
      </c>
      <c r="N2374">
        <v>1.177</v>
      </c>
      <c r="O2374">
        <v>0.19898437499999799</v>
      </c>
    </row>
    <row r="2375" spans="1:15" x14ac:dyDescent="0.2">
      <c r="A2375">
        <v>1.1775</v>
      </c>
      <c r="B2375">
        <v>0.18982910156249799</v>
      </c>
      <c r="N2375">
        <v>1.1775</v>
      </c>
      <c r="O2375">
        <v>0.19910644531249799</v>
      </c>
    </row>
    <row r="2376" spans="1:15" x14ac:dyDescent="0.2">
      <c r="A2376">
        <v>1.1779999999999999</v>
      </c>
      <c r="B2376">
        <v>0.18934082031249799</v>
      </c>
      <c r="N2376">
        <v>1.1779999999999999</v>
      </c>
      <c r="O2376">
        <v>0.19996093749999799</v>
      </c>
    </row>
    <row r="2377" spans="1:15" x14ac:dyDescent="0.2">
      <c r="A2377">
        <v>1.1785000000000001</v>
      </c>
      <c r="B2377">
        <v>0.18946289062499799</v>
      </c>
      <c r="N2377">
        <v>1.1785000000000001</v>
      </c>
      <c r="O2377">
        <v>0.19996093749999799</v>
      </c>
    </row>
    <row r="2378" spans="1:15" x14ac:dyDescent="0.2">
      <c r="A2378">
        <v>1.179</v>
      </c>
      <c r="B2378">
        <v>0.18921874999999799</v>
      </c>
      <c r="N2378">
        <v>1.179</v>
      </c>
      <c r="O2378">
        <v>0.19910644531249799</v>
      </c>
    </row>
    <row r="2379" spans="1:15" x14ac:dyDescent="0.2">
      <c r="A2379">
        <v>1.1795</v>
      </c>
      <c r="B2379">
        <v>0.18873046874999799</v>
      </c>
      <c r="N2379">
        <v>1.1795</v>
      </c>
      <c r="O2379">
        <v>0.19849609374999799</v>
      </c>
    </row>
    <row r="2380" spans="1:15" x14ac:dyDescent="0.2">
      <c r="A2380">
        <v>1.18</v>
      </c>
      <c r="B2380">
        <v>0.18848632812499799</v>
      </c>
      <c r="N2380">
        <v>1.18</v>
      </c>
      <c r="O2380">
        <v>0.19849609374999799</v>
      </c>
    </row>
    <row r="2381" spans="1:15" x14ac:dyDescent="0.2">
      <c r="A2381">
        <v>1.1805000000000001</v>
      </c>
      <c r="B2381">
        <v>0.18812011718749799</v>
      </c>
      <c r="N2381">
        <v>1.1805000000000001</v>
      </c>
      <c r="O2381">
        <v>0.19861816406249799</v>
      </c>
    </row>
    <row r="2382" spans="1:15" x14ac:dyDescent="0.2">
      <c r="A2382">
        <v>1.181</v>
      </c>
      <c r="B2382">
        <v>0.18799804687499799</v>
      </c>
      <c r="N2382">
        <v>1.181</v>
      </c>
      <c r="O2382">
        <v>0.19837402343749799</v>
      </c>
    </row>
    <row r="2383" spans="1:15" x14ac:dyDescent="0.2">
      <c r="A2383">
        <v>1.1815</v>
      </c>
      <c r="B2383">
        <v>0.18934082031249799</v>
      </c>
      <c r="N2383">
        <v>1.1815</v>
      </c>
      <c r="O2383">
        <v>0.19690917968749799</v>
      </c>
    </row>
    <row r="2384" spans="1:15" x14ac:dyDescent="0.2">
      <c r="A2384">
        <v>1.1819999999999999</v>
      </c>
      <c r="B2384">
        <v>0.18726562499999799</v>
      </c>
      <c r="N2384">
        <v>1.1819999999999999</v>
      </c>
      <c r="O2384">
        <v>0.19605468749999799</v>
      </c>
    </row>
    <row r="2385" spans="1:15" x14ac:dyDescent="0.2">
      <c r="A2385">
        <v>1.1825000000000001</v>
      </c>
      <c r="B2385">
        <v>0.18738769531249799</v>
      </c>
      <c r="N2385">
        <v>1.1825000000000001</v>
      </c>
      <c r="O2385">
        <v>0.19556640624999799</v>
      </c>
    </row>
    <row r="2386" spans="1:15" x14ac:dyDescent="0.2">
      <c r="A2386">
        <v>1.1830000000000001</v>
      </c>
      <c r="B2386">
        <v>0.18970703124999799</v>
      </c>
      <c r="N2386">
        <v>1.1830000000000001</v>
      </c>
      <c r="O2386">
        <v>0.19410156249999799</v>
      </c>
    </row>
    <row r="2387" spans="1:15" x14ac:dyDescent="0.2">
      <c r="A2387">
        <v>1.1835</v>
      </c>
      <c r="B2387">
        <v>0.18921874999999799</v>
      </c>
      <c r="N2387">
        <v>1.1835</v>
      </c>
      <c r="O2387">
        <v>0.19336914062499799</v>
      </c>
    </row>
    <row r="2388" spans="1:15" x14ac:dyDescent="0.2">
      <c r="A2388">
        <v>1.1839999999999999</v>
      </c>
      <c r="B2388">
        <v>0.19056152343749799</v>
      </c>
      <c r="N2388">
        <v>1.1839999999999999</v>
      </c>
      <c r="O2388">
        <v>0.19214843749999799</v>
      </c>
    </row>
    <row r="2389" spans="1:15" x14ac:dyDescent="0.2">
      <c r="A2389">
        <v>1.1845000000000001</v>
      </c>
      <c r="B2389">
        <v>0.18982910156249799</v>
      </c>
      <c r="N2389">
        <v>1.1845000000000001</v>
      </c>
      <c r="O2389">
        <v>0.19141601562499799</v>
      </c>
    </row>
    <row r="2390" spans="1:15" x14ac:dyDescent="0.2">
      <c r="A2390">
        <v>1.1850000000000001</v>
      </c>
      <c r="B2390">
        <v>0.19080566406249799</v>
      </c>
      <c r="N2390">
        <v>1.1850000000000001</v>
      </c>
      <c r="O2390">
        <v>0.19068359374999799</v>
      </c>
    </row>
    <row r="2391" spans="1:15" x14ac:dyDescent="0.2">
      <c r="A2391">
        <v>1.1855</v>
      </c>
      <c r="B2391">
        <v>0.19019531249999799</v>
      </c>
      <c r="N2391">
        <v>1.1855</v>
      </c>
      <c r="O2391">
        <v>0.19019531249999799</v>
      </c>
    </row>
    <row r="2392" spans="1:15" x14ac:dyDescent="0.2">
      <c r="A2392">
        <v>1.1859999999999999</v>
      </c>
      <c r="B2392">
        <v>0.18970703124999799</v>
      </c>
      <c r="N2392">
        <v>1.1859999999999999</v>
      </c>
      <c r="O2392">
        <v>0.18934082031249799</v>
      </c>
    </row>
    <row r="2393" spans="1:15" x14ac:dyDescent="0.2">
      <c r="A2393">
        <v>1.1865000000000001</v>
      </c>
      <c r="B2393">
        <v>0.19031738281249799</v>
      </c>
      <c r="N2393">
        <v>1.1865000000000001</v>
      </c>
      <c r="O2393">
        <v>0.18763183593749799</v>
      </c>
    </row>
    <row r="2394" spans="1:15" x14ac:dyDescent="0.2">
      <c r="A2394">
        <v>1.1870000000000001</v>
      </c>
      <c r="B2394">
        <v>0.19129394531249799</v>
      </c>
      <c r="N2394">
        <v>1.1870000000000001</v>
      </c>
      <c r="O2394">
        <v>0.18665527343749799</v>
      </c>
    </row>
    <row r="2395" spans="1:15" x14ac:dyDescent="0.2">
      <c r="A2395">
        <v>1.1875</v>
      </c>
      <c r="B2395">
        <v>0.19312499999999799</v>
      </c>
      <c r="N2395">
        <v>1.1875</v>
      </c>
      <c r="O2395">
        <v>0.18628906249999799</v>
      </c>
    </row>
    <row r="2396" spans="1:15" x14ac:dyDescent="0.2">
      <c r="A2396">
        <v>1.1879999999999999</v>
      </c>
      <c r="B2396">
        <v>0.19178222656249799</v>
      </c>
      <c r="N2396">
        <v>1.1879999999999999</v>
      </c>
      <c r="O2396">
        <v>0.18604492187499799</v>
      </c>
    </row>
    <row r="2397" spans="1:15" x14ac:dyDescent="0.2">
      <c r="A2397">
        <v>1.1884999999999999</v>
      </c>
      <c r="B2397">
        <v>0.19312499999999799</v>
      </c>
      <c r="N2397">
        <v>1.1884999999999999</v>
      </c>
      <c r="O2397">
        <v>0.18580078124999799</v>
      </c>
    </row>
    <row r="2398" spans="1:15" x14ac:dyDescent="0.2">
      <c r="A2398">
        <v>1.1890000000000001</v>
      </c>
      <c r="B2398">
        <v>0.19263671874999799</v>
      </c>
      <c r="N2398">
        <v>1.1890000000000001</v>
      </c>
      <c r="O2398">
        <v>0.18604492187499799</v>
      </c>
    </row>
    <row r="2399" spans="1:15" x14ac:dyDescent="0.2">
      <c r="A2399">
        <v>1.1895</v>
      </c>
      <c r="B2399">
        <v>0.19397949218749799</v>
      </c>
      <c r="N2399">
        <v>1.1895</v>
      </c>
      <c r="O2399">
        <v>0.18653320312499799</v>
      </c>
    </row>
    <row r="2400" spans="1:15" x14ac:dyDescent="0.2">
      <c r="A2400">
        <v>1.19</v>
      </c>
      <c r="B2400">
        <v>0.19312499999999799</v>
      </c>
      <c r="N2400">
        <v>1.19</v>
      </c>
      <c r="O2400">
        <v>0.18689941406249799</v>
      </c>
    </row>
    <row r="2401" spans="1:15" x14ac:dyDescent="0.2">
      <c r="A2401">
        <v>1.1904999999999999</v>
      </c>
      <c r="B2401">
        <v>0.19202636718749799</v>
      </c>
      <c r="N2401">
        <v>1.1904999999999999</v>
      </c>
      <c r="O2401">
        <v>0.18506835937499799</v>
      </c>
    </row>
    <row r="2402" spans="1:15" x14ac:dyDescent="0.2">
      <c r="A2402">
        <v>1.1910000000000001</v>
      </c>
      <c r="B2402">
        <v>0.19349121093749799</v>
      </c>
      <c r="N2402">
        <v>1.1910000000000001</v>
      </c>
      <c r="O2402">
        <v>0.18714355468749799</v>
      </c>
    </row>
    <row r="2403" spans="1:15" x14ac:dyDescent="0.2">
      <c r="A2403">
        <v>1.1915</v>
      </c>
      <c r="B2403">
        <v>0.19263671874999799</v>
      </c>
      <c r="N2403">
        <v>1.1915</v>
      </c>
      <c r="O2403">
        <v>0.18738769531249799</v>
      </c>
    </row>
    <row r="2404" spans="1:15" x14ac:dyDescent="0.2">
      <c r="A2404">
        <v>1.1919999999999999</v>
      </c>
      <c r="B2404">
        <v>0.19349121093749799</v>
      </c>
      <c r="N2404">
        <v>1.1919999999999999</v>
      </c>
      <c r="O2404">
        <v>0.18836425781249799</v>
      </c>
    </row>
    <row r="2405" spans="1:15" x14ac:dyDescent="0.2">
      <c r="A2405">
        <v>1.1924999999999999</v>
      </c>
      <c r="B2405">
        <v>0.19361328124999799</v>
      </c>
      <c r="N2405">
        <v>1.1924999999999999</v>
      </c>
      <c r="O2405">
        <v>0.18848632812499799</v>
      </c>
    </row>
    <row r="2406" spans="1:15" x14ac:dyDescent="0.2">
      <c r="A2406">
        <v>1.1930000000000001</v>
      </c>
      <c r="B2406">
        <v>0.19422363281249799</v>
      </c>
      <c r="N2406">
        <v>1.1930000000000001</v>
      </c>
      <c r="O2406">
        <v>0.19080566406249799</v>
      </c>
    </row>
    <row r="2407" spans="1:15" x14ac:dyDescent="0.2">
      <c r="A2407">
        <v>1.1935</v>
      </c>
      <c r="B2407">
        <v>0.19288085937499799</v>
      </c>
      <c r="N2407">
        <v>1.1935</v>
      </c>
      <c r="O2407">
        <v>0.19104980468749799</v>
      </c>
    </row>
    <row r="2408" spans="1:15" x14ac:dyDescent="0.2">
      <c r="A2408">
        <v>1.194</v>
      </c>
      <c r="B2408">
        <v>0.19288085937499799</v>
      </c>
      <c r="N2408">
        <v>1.194</v>
      </c>
      <c r="O2408">
        <v>0.19300292968749799</v>
      </c>
    </row>
    <row r="2409" spans="1:15" x14ac:dyDescent="0.2">
      <c r="A2409">
        <v>1.1944999999999999</v>
      </c>
      <c r="B2409">
        <v>0.19227050781249799</v>
      </c>
      <c r="N2409">
        <v>1.1944999999999999</v>
      </c>
      <c r="O2409">
        <v>0.19349121093749799</v>
      </c>
    </row>
    <row r="2410" spans="1:15" x14ac:dyDescent="0.2">
      <c r="A2410">
        <v>1.1950000000000001</v>
      </c>
      <c r="B2410">
        <v>0.19202636718749799</v>
      </c>
      <c r="N2410">
        <v>1.1950000000000001</v>
      </c>
      <c r="O2410">
        <v>0.19507812499999799</v>
      </c>
    </row>
    <row r="2411" spans="1:15" x14ac:dyDescent="0.2">
      <c r="A2411">
        <v>1.1955</v>
      </c>
      <c r="B2411">
        <v>0.19300292968749799</v>
      </c>
      <c r="N2411">
        <v>1.1955</v>
      </c>
      <c r="O2411">
        <v>0.19629882812499799</v>
      </c>
    </row>
    <row r="2412" spans="1:15" x14ac:dyDescent="0.2">
      <c r="A2412">
        <v>1.196</v>
      </c>
      <c r="B2412">
        <v>0.19214843749999799</v>
      </c>
      <c r="N2412">
        <v>1.196</v>
      </c>
      <c r="O2412">
        <v>0.19837402343749799</v>
      </c>
    </row>
    <row r="2413" spans="1:15" x14ac:dyDescent="0.2">
      <c r="A2413">
        <v>1.1964999999999999</v>
      </c>
      <c r="B2413">
        <v>0.19092773437499799</v>
      </c>
      <c r="N2413">
        <v>1.1964999999999999</v>
      </c>
      <c r="O2413">
        <v>0.19812988281249799</v>
      </c>
    </row>
    <row r="2414" spans="1:15" x14ac:dyDescent="0.2">
      <c r="A2414">
        <v>1.1970000000000001</v>
      </c>
      <c r="B2414">
        <v>0.19166015624999799</v>
      </c>
      <c r="N2414">
        <v>1.1970000000000001</v>
      </c>
      <c r="O2414">
        <v>0.19874023437499799</v>
      </c>
    </row>
    <row r="2415" spans="1:15" x14ac:dyDescent="0.2">
      <c r="A2415">
        <v>1.1975</v>
      </c>
      <c r="B2415">
        <v>0.19178222656249799</v>
      </c>
      <c r="N2415">
        <v>1.1975</v>
      </c>
      <c r="O2415">
        <v>0.19959472656249799</v>
      </c>
    </row>
    <row r="2416" spans="1:15" x14ac:dyDescent="0.2">
      <c r="A2416">
        <v>1.198</v>
      </c>
      <c r="B2416">
        <v>0.18958496093749799</v>
      </c>
      <c r="N2416">
        <v>1.198</v>
      </c>
      <c r="O2416">
        <v>0.19947265624999799</v>
      </c>
    </row>
    <row r="2417" spans="1:15" x14ac:dyDescent="0.2">
      <c r="A2417">
        <v>1.1984999999999999</v>
      </c>
      <c r="B2417">
        <v>0.18970703124999799</v>
      </c>
      <c r="N2417">
        <v>1.1984999999999999</v>
      </c>
      <c r="O2417">
        <v>0.20032714843749799</v>
      </c>
    </row>
    <row r="2418" spans="1:15" x14ac:dyDescent="0.2">
      <c r="A2418">
        <v>1.1990000000000001</v>
      </c>
      <c r="B2418">
        <v>0.18995117187499799</v>
      </c>
      <c r="N2418">
        <v>1.1990000000000001</v>
      </c>
      <c r="O2418">
        <v>0.20020507812499799</v>
      </c>
    </row>
    <row r="2419" spans="1:15" x14ac:dyDescent="0.2">
      <c r="A2419">
        <v>1.1995</v>
      </c>
      <c r="B2419">
        <v>0.19104980468749799</v>
      </c>
      <c r="N2419">
        <v>1.1995</v>
      </c>
      <c r="O2419">
        <v>0.20142578124999799</v>
      </c>
    </row>
    <row r="2420" spans="1:15" x14ac:dyDescent="0.2">
      <c r="A2420">
        <v>1.2</v>
      </c>
      <c r="B2420">
        <v>0.18934082031249799</v>
      </c>
      <c r="N2420">
        <v>1.2</v>
      </c>
      <c r="O2420">
        <v>0.20057128906249799</v>
      </c>
    </row>
    <row r="2421" spans="1:15" x14ac:dyDescent="0.2">
      <c r="A2421">
        <v>1.2004999999999999</v>
      </c>
      <c r="B2421">
        <v>0.18934082031249799</v>
      </c>
      <c r="N2421">
        <v>1.2004999999999999</v>
      </c>
      <c r="O2421">
        <v>0.20044921874999799</v>
      </c>
    </row>
    <row r="2422" spans="1:15" x14ac:dyDescent="0.2">
      <c r="A2422">
        <v>1.2010000000000001</v>
      </c>
      <c r="B2422">
        <v>0.18799804687499799</v>
      </c>
      <c r="N2422">
        <v>1.2010000000000001</v>
      </c>
      <c r="O2422">
        <v>0.20057128906249799</v>
      </c>
    </row>
    <row r="2423" spans="1:15" x14ac:dyDescent="0.2">
      <c r="A2423">
        <v>1.2015</v>
      </c>
      <c r="B2423">
        <v>0.18982910156249799</v>
      </c>
      <c r="N2423">
        <v>1.2015</v>
      </c>
      <c r="O2423">
        <v>0.19971679687499799</v>
      </c>
    </row>
    <row r="2424" spans="1:15" x14ac:dyDescent="0.2">
      <c r="A2424">
        <v>1.202</v>
      </c>
      <c r="B2424">
        <v>0.18982910156249799</v>
      </c>
      <c r="N2424">
        <v>1.202</v>
      </c>
      <c r="O2424">
        <v>0.19800781249999799</v>
      </c>
    </row>
    <row r="2425" spans="1:15" x14ac:dyDescent="0.2">
      <c r="A2425">
        <v>1.2024999999999999</v>
      </c>
      <c r="B2425">
        <v>0.18836425781249799</v>
      </c>
      <c r="N2425">
        <v>1.2024999999999999</v>
      </c>
      <c r="O2425">
        <v>0.19800781249999799</v>
      </c>
    </row>
    <row r="2426" spans="1:15" x14ac:dyDescent="0.2">
      <c r="A2426">
        <v>1.2030000000000001</v>
      </c>
      <c r="B2426">
        <v>0.18921874999999799</v>
      </c>
      <c r="N2426">
        <v>1.2030000000000001</v>
      </c>
      <c r="O2426">
        <v>0.19617675781249799</v>
      </c>
    </row>
    <row r="2427" spans="1:15" x14ac:dyDescent="0.2">
      <c r="A2427">
        <v>1.2035</v>
      </c>
      <c r="B2427">
        <v>0.18873046874999799</v>
      </c>
      <c r="N2427">
        <v>1.2035</v>
      </c>
      <c r="O2427">
        <v>0.19629882812499799</v>
      </c>
    </row>
    <row r="2428" spans="1:15" x14ac:dyDescent="0.2">
      <c r="A2428">
        <v>1.204</v>
      </c>
      <c r="B2428">
        <v>0.18909667968749799</v>
      </c>
      <c r="N2428">
        <v>1.204</v>
      </c>
      <c r="O2428">
        <v>0.19361328124999799</v>
      </c>
    </row>
    <row r="2429" spans="1:15" x14ac:dyDescent="0.2">
      <c r="A2429">
        <v>1.2044999999999999</v>
      </c>
      <c r="B2429">
        <v>0.18946289062499799</v>
      </c>
      <c r="N2429">
        <v>1.2044999999999999</v>
      </c>
      <c r="O2429">
        <v>0.19239257812499799</v>
      </c>
    </row>
    <row r="2430" spans="1:15" x14ac:dyDescent="0.2">
      <c r="A2430">
        <v>1.2050000000000001</v>
      </c>
      <c r="B2430">
        <v>0.18885253906249799</v>
      </c>
      <c r="N2430">
        <v>1.2050000000000001</v>
      </c>
      <c r="O2430">
        <v>0.19190429687499799</v>
      </c>
    </row>
    <row r="2431" spans="1:15" x14ac:dyDescent="0.2">
      <c r="A2431">
        <v>1.2055</v>
      </c>
      <c r="B2431">
        <v>0.18897460937499799</v>
      </c>
      <c r="N2431">
        <v>1.2055</v>
      </c>
      <c r="O2431">
        <v>0.19104980468749799</v>
      </c>
    </row>
    <row r="2432" spans="1:15" x14ac:dyDescent="0.2">
      <c r="A2432">
        <v>1.206</v>
      </c>
      <c r="B2432">
        <v>0.18995117187499799</v>
      </c>
      <c r="N2432">
        <v>1.206</v>
      </c>
      <c r="O2432">
        <v>0.18836425781249799</v>
      </c>
    </row>
    <row r="2433" spans="1:15" x14ac:dyDescent="0.2">
      <c r="A2433">
        <v>1.2064999999999999</v>
      </c>
      <c r="B2433">
        <v>0.18958496093749799</v>
      </c>
      <c r="N2433">
        <v>1.2064999999999999</v>
      </c>
      <c r="O2433">
        <v>0.18775390624999799</v>
      </c>
    </row>
    <row r="2434" spans="1:15" x14ac:dyDescent="0.2">
      <c r="A2434">
        <v>1.2070000000000001</v>
      </c>
      <c r="B2434">
        <v>0.18946289062499799</v>
      </c>
      <c r="N2434">
        <v>1.2070000000000001</v>
      </c>
      <c r="O2434">
        <v>0.18750976562499799</v>
      </c>
    </row>
    <row r="2435" spans="1:15" x14ac:dyDescent="0.2">
      <c r="A2435">
        <v>1.2075</v>
      </c>
      <c r="B2435">
        <v>0.19019531249999799</v>
      </c>
      <c r="N2435">
        <v>1.2075</v>
      </c>
      <c r="O2435">
        <v>0.18665527343749799</v>
      </c>
    </row>
    <row r="2436" spans="1:15" x14ac:dyDescent="0.2">
      <c r="A2436">
        <v>1.208</v>
      </c>
      <c r="B2436">
        <v>0.19031738281249799</v>
      </c>
      <c r="N2436">
        <v>1.208</v>
      </c>
      <c r="O2436">
        <v>0.18726562499999799</v>
      </c>
    </row>
    <row r="2437" spans="1:15" x14ac:dyDescent="0.2">
      <c r="A2437">
        <v>1.2084999999999999</v>
      </c>
      <c r="B2437">
        <v>0.19166015624999799</v>
      </c>
      <c r="N2437">
        <v>1.2084999999999999</v>
      </c>
      <c r="O2437">
        <v>0.18702148437499799</v>
      </c>
    </row>
    <row r="2438" spans="1:15" x14ac:dyDescent="0.2">
      <c r="A2438">
        <v>1.2090000000000001</v>
      </c>
      <c r="B2438">
        <v>0.19043945312499799</v>
      </c>
      <c r="N2438">
        <v>1.2090000000000001</v>
      </c>
      <c r="O2438">
        <v>0.18494628906249799</v>
      </c>
    </row>
    <row r="2439" spans="1:15" x14ac:dyDescent="0.2">
      <c r="A2439">
        <v>1.2095</v>
      </c>
      <c r="B2439">
        <v>0.19153808593749799</v>
      </c>
      <c r="N2439">
        <v>1.2095</v>
      </c>
      <c r="O2439">
        <v>0.18445800781249799</v>
      </c>
    </row>
    <row r="2440" spans="1:15" x14ac:dyDescent="0.2">
      <c r="A2440">
        <v>1.21</v>
      </c>
      <c r="B2440">
        <v>0.19178222656249799</v>
      </c>
      <c r="N2440">
        <v>1.21</v>
      </c>
      <c r="O2440">
        <v>0.18555664062499799</v>
      </c>
    </row>
    <row r="2441" spans="1:15" x14ac:dyDescent="0.2">
      <c r="A2441">
        <v>1.2104999999999999</v>
      </c>
      <c r="B2441">
        <v>0.19166015624999799</v>
      </c>
      <c r="N2441">
        <v>1.2104999999999999</v>
      </c>
      <c r="O2441">
        <v>0.18580078124999799</v>
      </c>
    </row>
    <row r="2442" spans="1:15" x14ac:dyDescent="0.2">
      <c r="A2442">
        <v>1.2110000000000001</v>
      </c>
      <c r="B2442">
        <v>0.19312499999999799</v>
      </c>
      <c r="N2442">
        <v>1.2110000000000001</v>
      </c>
      <c r="O2442">
        <v>0.18616699218749799</v>
      </c>
    </row>
    <row r="2443" spans="1:15" x14ac:dyDescent="0.2">
      <c r="A2443">
        <v>1.2115</v>
      </c>
      <c r="B2443">
        <v>0.19178222656249799</v>
      </c>
      <c r="N2443">
        <v>1.2115</v>
      </c>
      <c r="O2443">
        <v>0.18653320312499799</v>
      </c>
    </row>
    <row r="2444" spans="1:15" x14ac:dyDescent="0.2">
      <c r="A2444">
        <v>1.212</v>
      </c>
      <c r="B2444">
        <v>0.19324707031249799</v>
      </c>
      <c r="N2444">
        <v>1.212</v>
      </c>
      <c r="O2444">
        <v>0.18775390624999799</v>
      </c>
    </row>
    <row r="2445" spans="1:15" x14ac:dyDescent="0.2">
      <c r="A2445">
        <v>1.2124999999999999</v>
      </c>
      <c r="B2445">
        <v>0.19312499999999799</v>
      </c>
      <c r="N2445">
        <v>1.2124999999999999</v>
      </c>
      <c r="O2445">
        <v>0.18873046874999799</v>
      </c>
    </row>
    <row r="2446" spans="1:15" x14ac:dyDescent="0.2">
      <c r="A2446">
        <v>1.2130000000000001</v>
      </c>
      <c r="B2446">
        <v>0.19263671874999799</v>
      </c>
      <c r="N2446">
        <v>1.2130000000000001</v>
      </c>
      <c r="O2446">
        <v>0.18934082031249799</v>
      </c>
    </row>
    <row r="2447" spans="1:15" x14ac:dyDescent="0.2">
      <c r="A2447">
        <v>1.2135</v>
      </c>
      <c r="B2447">
        <v>0.19214843749999799</v>
      </c>
      <c r="N2447">
        <v>1.2135</v>
      </c>
      <c r="O2447">
        <v>0.19043945312499799</v>
      </c>
    </row>
    <row r="2448" spans="1:15" x14ac:dyDescent="0.2">
      <c r="A2448">
        <v>1.214</v>
      </c>
      <c r="B2448">
        <v>0.19239257812499799</v>
      </c>
      <c r="N2448">
        <v>1.214</v>
      </c>
      <c r="O2448">
        <v>0.19129394531249799</v>
      </c>
    </row>
    <row r="2449" spans="1:15" x14ac:dyDescent="0.2">
      <c r="A2449">
        <v>1.2144999999999999</v>
      </c>
      <c r="B2449">
        <v>0.19227050781249799</v>
      </c>
      <c r="N2449">
        <v>1.2144999999999999</v>
      </c>
      <c r="O2449">
        <v>0.19141601562499799</v>
      </c>
    </row>
    <row r="2450" spans="1:15" x14ac:dyDescent="0.2">
      <c r="A2450">
        <v>1.2150000000000001</v>
      </c>
      <c r="B2450">
        <v>0.19263671874999799</v>
      </c>
      <c r="N2450">
        <v>1.2150000000000001</v>
      </c>
      <c r="O2450">
        <v>0.19263671874999799</v>
      </c>
    </row>
    <row r="2451" spans="1:15" x14ac:dyDescent="0.2">
      <c r="A2451">
        <v>1.2155</v>
      </c>
      <c r="B2451">
        <v>0.19288085937499799</v>
      </c>
      <c r="N2451">
        <v>1.2155</v>
      </c>
      <c r="O2451">
        <v>0.19373535156249799</v>
      </c>
    </row>
    <row r="2452" spans="1:15" x14ac:dyDescent="0.2">
      <c r="A2452">
        <v>1.216</v>
      </c>
      <c r="B2452">
        <v>0.19178222656249799</v>
      </c>
      <c r="N2452">
        <v>1.216</v>
      </c>
      <c r="O2452">
        <v>0.19446777343749799</v>
      </c>
    </row>
    <row r="2453" spans="1:15" x14ac:dyDescent="0.2">
      <c r="A2453">
        <v>1.2164999999999999</v>
      </c>
      <c r="B2453">
        <v>0.19239257812499799</v>
      </c>
      <c r="N2453">
        <v>1.2164999999999999</v>
      </c>
      <c r="O2453">
        <v>0.19556640624999799</v>
      </c>
    </row>
    <row r="2454" spans="1:15" x14ac:dyDescent="0.2">
      <c r="A2454">
        <v>1.2170000000000001</v>
      </c>
      <c r="B2454">
        <v>0.19166015624999799</v>
      </c>
      <c r="N2454">
        <v>1.2170000000000001</v>
      </c>
      <c r="O2454">
        <v>0.19690917968749799</v>
      </c>
    </row>
    <row r="2455" spans="1:15" x14ac:dyDescent="0.2">
      <c r="A2455">
        <v>1.2175</v>
      </c>
      <c r="B2455">
        <v>0.19117187499999799</v>
      </c>
      <c r="N2455">
        <v>1.2175</v>
      </c>
      <c r="O2455">
        <v>0.19874023437499799</v>
      </c>
    </row>
    <row r="2456" spans="1:15" x14ac:dyDescent="0.2">
      <c r="A2456">
        <v>1.218</v>
      </c>
      <c r="B2456">
        <v>0.19214843749999799</v>
      </c>
      <c r="N2456">
        <v>1.218</v>
      </c>
      <c r="O2456">
        <v>0.19812988281249799</v>
      </c>
    </row>
    <row r="2457" spans="1:15" x14ac:dyDescent="0.2">
      <c r="A2457">
        <v>1.2184999999999999</v>
      </c>
      <c r="B2457">
        <v>0.19153808593749799</v>
      </c>
      <c r="N2457">
        <v>1.2184999999999999</v>
      </c>
      <c r="O2457">
        <v>0.19837402343749799</v>
      </c>
    </row>
    <row r="2458" spans="1:15" x14ac:dyDescent="0.2">
      <c r="A2458">
        <v>1.2190000000000001</v>
      </c>
      <c r="B2458">
        <v>0.19153808593749799</v>
      </c>
      <c r="N2458">
        <v>1.2190000000000001</v>
      </c>
      <c r="O2458">
        <v>0.19825195312499799</v>
      </c>
    </row>
    <row r="2459" spans="1:15" x14ac:dyDescent="0.2">
      <c r="A2459">
        <v>1.2195</v>
      </c>
      <c r="B2459">
        <v>0.19166015624999799</v>
      </c>
      <c r="N2459">
        <v>1.2195</v>
      </c>
      <c r="O2459">
        <v>0.19898437499999799</v>
      </c>
    </row>
    <row r="2460" spans="1:15" x14ac:dyDescent="0.2">
      <c r="A2460">
        <v>1.22</v>
      </c>
      <c r="B2460">
        <v>0.19068359374999799</v>
      </c>
      <c r="N2460">
        <v>1.22</v>
      </c>
      <c r="O2460">
        <v>0.19849609374999799</v>
      </c>
    </row>
    <row r="2461" spans="1:15" x14ac:dyDescent="0.2">
      <c r="A2461">
        <v>1.2204999999999999</v>
      </c>
      <c r="B2461">
        <v>0.19104980468749799</v>
      </c>
      <c r="N2461">
        <v>1.2204999999999999</v>
      </c>
      <c r="O2461">
        <v>0.19910644531249799</v>
      </c>
    </row>
    <row r="2462" spans="1:15" x14ac:dyDescent="0.2">
      <c r="A2462">
        <v>1.2210000000000001</v>
      </c>
      <c r="B2462">
        <v>0.19068359374999799</v>
      </c>
      <c r="N2462">
        <v>1.2210000000000001</v>
      </c>
      <c r="O2462">
        <v>0.19886230468749799</v>
      </c>
    </row>
    <row r="2463" spans="1:15" x14ac:dyDescent="0.2">
      <c r="A2463">
        <v>1.2215</v>
      </c>
      <c r="B2463">
        <v>0.19007324218749799</v>
      </c>
      <c r="N2463">
        <v>1.2215</v>
      </c>
      <c r="O2463">
        <v>0.19837402343749799</v>
      </c>
    </row>
    <row r="2464" spans="1:15" x14ac:dyDescent="0.2">
      <c r="A2464">
        <v>1.222</v>
      </c>
      <c r="B2464">
        <v>0.18995117187499799</v>
      </c>
      <c r="N2464">
        <v>1.222</v>
      </c>
      <c r="O2464">
        <v>0.19825195312499799</v>
      </c>
    </row>
    <row r="2465" spans="1:15" x14ac:dyDescent="0.2">
      <c r="A2465">
        <v>1.2224999999999999</v>
      </c>
      <c r="B2465">
        <v>0.19007324218749799</v>
      </c>
      <c r="N2465">
        <v>1.2224999999999999</v>
      </c>
      <c r="O2465">
        <v>0.19727539062499799</v>
      </c>
    </row>
    <row r="2466" spans="1:15" x14ac:dyDescent="0.2">
      <c r="A2466">
        <v>1.2230000000000001</v>
      </c>
      <c r="B2466">
        <v>0.18934082031249799</v>
      </c>
      <c r="N2466">
        <v>1.2230000000000001</v>
      </c>
      <c r="O2466">
        <v>0.19666503906249799</v>
      </c>
    </row>
    <row r="2467" spans="1:15" x14ac:dyDescent="0.2">
      <c r="A2467">
        <v>1.2235</v>
      </c>
      <c r="B2467">
        <v>0.18848632812499799</v>
      </c>
      <c r="N2467">
        <v>1.2235</v>
      </c>
      <c r="O2467">
        <v>0.19507812499999799</v>
      </c>
    </row>
    <row r="2468" spans="1:15" x14ac:dyDescent="0.2">
      <c r="A2468">
        <v>1.224</v>
      </c>
      <c r="B2468">
        <v>0.18799804687499799</v>
      </c>
      <c r="N2468">
        <v>1.224</v>
      </c>
      <c r="O2468">
        <v>0.19422363281249799</v>
      </c>
    </row>
    <row r="2469" spans="1:15" x14ac:dyDescent="0.2">
      <c r="A2469">
        <v>1.2244999999999999</v>
      </c>
      <c r="B2469">
        <v>0.18848632812499799</v>
      </c>
      <c r="N2469">
        <v>1.2244999999999999</v>
      </c>
      <c r="O2469">
        <v>0.19483398437499799</v>
      </c>
    </row>
    <row r="2470" spans="1:15" x14ac:dyDescent="0.2">
      <c r="A2470">
        <v>1.2250000000000001</v>
      </c>
      <c r="B2470">
        <v>0.18921874999999799</v>
      </c>
      <c r="N2470">
        <v>1.2250000000000001</v>
      </c>
      <c r="O2470">
        <v>0.19239257812499799</v>
      </c>
    </row>
    <row r="2471" spans="1:15" x14ac:dyDescent="0.2">
      <c r="A2471">
        <v>1.2255</v>
      </c>
      <c r="B2471">
        <v>0.18934082031249799</v>
      </c>
      <c r="N2471">
        <v>1.2255</v>
      </c>
      <c r="O2471">
        <v>0.19166015624999799</v>
      </c>
    </row>
    <row r="2472" spans="1:15" x14ac:dyDescent="0.2">
      <c r="A2472">
        <v>1.226</v>
      </c>
      <c r="B2472">
        <v>0.18946289062499799</v>
      </c>
      <c r="N2472">
        <v>1.226</v>
      </c>
      <c r="O2472">
        <v>0.19141601562499799</v>
      </c>
    </row>
    <row r="2473" spans="1:15" x14ac:dyDescent="0.2">
      <c r="A2473">
        <v>1.2264999999999999</v>
      </c>
      <c r="B2473">
        <v>0.18873046874999799</v>
      </c>
      <c r="N2473">
        <v>1.2264999999999999</v>
      </c>
      <c r="O2473">
        <v>0.19117187499999799</v>
      </c>
    </row>
    <row r="2474" spans="1:15" x14ac:dyDescent="0.2">
      <c r="A2474">
        <v>1.2270000000000001</v>
      </c>
      <c r="B2474">
        <v>0.18982910156249799</v>
      </c>
      <c r="N2474">
        <v>1.2270000000000001</v>
      </c>
      <c r="O2474">
        <v>0.19202636718749799</v>
      </c>
    </row>
    <row r="2475" spans="1:15" x14ac:dyDescent="0.2">
      <c r="A2475">
        <v>1.2275</v>
      </c>
      <c r="B2475">
        <v>0.18921874999999799</v>
      </c>
      <c r="N2475">
        <v>1.2275</v>
      </c>
      <c r="O2475">
        <v>0.18982910156249799</v>
      </c>
    </row>
    <row r="2476" spans="1:15" x14ac:dyDescent="0.2">
      <c r="A2476">
        <v>1.228</v>
      </c>
      <c r="B2476">
        <v>0.19068359374999799</v>
      </c>
      <c r="N2476">
        <v>1.228</v>
      </c>
      <c r="O2476">
        <v>0.18885253906249799</v>
      </c>
    </row>
    <row r="2477" spans="1:15" x14ac:dyDescent="0.2">
      <c r="A2477">
        <v>1.2284999999999999</v>
      </c>
      <c r="B2477">
        <v>0.18995117187499799</v>
      </c>
      <c r="N2477">
        <v>1.2284999999999999</v>
      </c>
      <c r="O2477">
        <v>0.18958496093749799</v>
      </c>
    </row>
    <row r="2478" spans="1:15" x14ac:dyDescent="0.2">
      <c r="A2478">
        <v>1.2290000000000001</v>
      </c>
      <c r="B2478">
        <v>0.18995117187499799</v>
      </c>
      <c r="N2478">
        <v>1.2290000000000001</v>
      </c>
      <c r="O2478">
        <v>0.18946289062499799</v>
      </c>
    </row>
    <row r="2479" spans="1:15" x14ac:dyDescent="0.2">
      <c r="A2479">
        <v>1.2295</v>
      </c>
      <c r="B2479">
        <v>0.19043945312499799</v>
      </c>
      <c r="N2479">
        <v>1.2295</v>
      </c>
      <c r="O2479">
        <v>0.18873046874999799</v>
      </c>
    </row>
    <row r="2480" spans="1:15" x14ac:dyDescent="0.2">
      <c r="A2480">
        <v>1.23</v>
      </c>
      <c r="B2480">
        <v>0.19056152343749799</v>
      </c>
      <c r="N2480">
        <v>1.23</v>
      </c>
      <c r="O2480">
        <v>0.18824218749999799</v>
      </c>
    </row>
    <row r="2481" spans="1:15" x14ac:dyDescent="0.2">
      <c r="A2481">
        <v>1.2304999999999999</v>
      </c>
      <c r="B2481">
        <v>0.19129394531249799</v>
      </c>
      <c r="N2481">
        <v>1.2304999999999999</v>
      </c>
      <c r="O2481">
        <v>0.18665527343749799</v>
      </c>
    </row>
    <row r="2482" spans="1:15" x14ac:dyDescent="0.2">
      <c r="A2482">
        <v>1.2310000000000001</v>
      </c>
      <c r="B2482">
        <v>0.19141601562499799</v>
      </c>
      <c r="N2482">
        <v>1.2310000000000001</v>
      </c>
      <c r="O2482">
        <v>0.18799804687499799</v>
      </c>
    </row>
    <row r="2483" spans="1:15" x14ac:dyDescent="0.2">
      <c r="A2483">
        <v>1.2315</v>
      </c>
      <c r="B2483">
        <v>0.19092773437499799</v>
      </c>
      <c r="N2483">
        <v>1.2315</v>
      </c>
      <c r="O2483">
        <v>0.18750976562499799</v>
      </c>
    </row>
    <row r="2484" spans="1:15" x14ac:dyDescent="0.2">
      <c r="A2484">
        <v>1.232</v>
      </c>
      <c r="B2484">
        <v>0.19117187499999799</v>
      </c>
      <c r="N2484">
        <v>1.232</v>
      </c>
      <c r="O2484">
        <v>0.18665527343749799</v>
      </c>
    </row>
    <row r="2485" spans="1:15" x14ac:dyDescent="0.2">
      <c r="A2485">
        <v>1.2324999999999999</v>
      </c>
      <c r="B2485">
        <v>0.19202636718749799</v>
      </c>
      <c r="N2485">
        <v>1.2324999999999999</v>
      </c>
      <c r="O2485">
        <v>0.18799804687499799</v>
      </c>
    </row>
    <row r="2486" spans="1:15" x14ac:dyDescent="0.2">
      <c r="A2486">
        <v>1.2330000000000001</v>
      </c>
      <c r="B2486">
        <v>0.19190429687499799</v>
      </c>
      <c r="N2486">
        <v>1.2330000000000001</v>
      </c>
      <c r="O2486">
        <v>0.18848632812499799</v>
      </c>
    </row>
    <row r="2487" spans="1:15" x14ac:dyDescent="0.2">
      <c r="A2487">
        <v>1.2335</v>
      </c>
      <c r="B2487">
        <v>0.19239257812499799</v>
      </c>
      <c r="N2487">
        <v>1.2335</v>
      </c>
      <c r="O2487">
        <v>0.18836425781249799</v>
      </c>
    </row>
    <row r="2488" spans="1:15" x14ac:dyDescent="0.2">
      <c r="A2488">
        <v>1.234</v>
      </c>
      <c r="B2488">
        <v>0.19288085937499799</v>
      </c>
      <c r="N2488">
        <v>1.234</v>
      </c>
      <c r="O2488">
        <v>0.18970703124999799</v>
      </c>
    </row>
    <row r="2489" spans="1:15" x14ac:dyDescent="0.2">
      <c r="A2489">
        <v>1.2344999999999999</v>
      </c>
      <c r="B2489">
        <v>0.19275878906249799</v>
      </c>
      <c r="N2489">
        <v>1.2344999999999999</v>
      </c>
      <c r="O2489">
        <v>0.18995117187499799</v>
      </c>
    </row>
    <row r="2490" spans="1:15" x14ac:dyDescent="0.2">
      <c r="A2490">
        <v>1.2350000000000001</v>
      </c>
      <c r="B2490">
        <v>0.19397949218749799</v>
      </c>
      <c r="N2490">
        <v>1.2350000000000001</v>
      </c>
      <c r="O2490">
        <v>0.19080566406249799</v>
      </c>
    </row>
    <row r="2491" spans="1:15" x14ac:dyDescent="0.2">
      <c r="A2491">
        <v>1.2355</v>
      </c>
      <c r="B2491">
        <v>0.19300292968749799</v>
      </c>
      <c r="N2491">
        <v>1.2355</v>
      </c>
      <c r="O2491">
        <v>0.19214843749999799</v>
      </c>
    </row>
    <row r="2492" spans="1:15" x14ac:dyDescent="0.2">
      <c r="A2492">
        <v>1.236</v>
      </c>
      <c r="B2492">
        <v>0.19166015624999799</v>
      </c>
      <c r="N2492">
        <v>1.236</v>
      </c>
      <c r="O2492">
        <v>0.19288085937499799</v>
      </c>
    </row>
    <row r="2493" spans="1:15" x14ac:dyDescent="0.2">
      <c r="A2493">
        <v>1.2364999999999999</v>
      </c>
      <c r="B2493">
        <v>0.19312499999999799</v>
      </c>
      <c r="N2493">
        <v>1.2364999999999999</v>
      </c>
      <c r="O2493">
        <v>0.19434570312499799</v>
      </c>
    </row>
    <row r="2494" spans="1:15" x14ac:dyDescent="0.2">
      <c r="A2494">
        <v>1.2370000000000001</v>
      </c>
      <c r="B2494">
        <v>0.19373535156249799</v>
      </c>
      <c r="N2494">
        <v>1.2370000000000001</v>
      </c>
      <c r="O2494">
        <v>0.19324707031249799</v>
      </c>
    </row>
    <row r="2495" spans="1:15" x14ac:dyDescent="0.2">
      <c r="A2495">
        <v>1.2375</v>
      </c>
      <c r="B2495">
        <v>0.19361328124999799</v>
      </c>
      <c r="N2495">
        <v>1.2375</v>
      </c>
      <c r="O2495">
        <v>0.19349121093749799</v>
      </c>
    </row>
    <row r="2496" spans="1:15" x14ac:dyDescent="0.2">
      <c r="A2496">
        <v>1.238</v>
      </c>
      <c r="B2496">
        <v>0.19263671874999799</v>
      </c>
      <c r="N2496">
        <v>1.238</v>
      </c>
      <c r="O2496">
        <v>0.19520019531249799</v>
      </c>
    </row>
    <row r="2497" spans="1:15" x14ac:dyDescent="0.2">
      <c r="A2497">
        <v>1.2384999999999999</v>
      </c>
      <c r="B2497">
        <v>0.19300292968749799</v>
      </c>
      <c r="N2497">
        <v>1.2384999999999999</v>
      </c>
      <c r="O2497">
        <v>0.19556640624999799</v>
      </c>
    </row>
    <row r="2498" spans="1:15" x14ac:dyDescent="0.2">
      <c r="A2498">
        <v>1.2390000000000001</v>
      </c>
      <c r="B2498">
        <v>0.19104980468749799</v>
      </c>
      <c r="N2498">
        <v>1.2390000000000001</v>
      </c>
      <c r="O2498">
        <v>0.19471191406249799</v>
      </c>
    </row>
    <row r="2499" spans="1:15" x14ac:dyDescent="0.2">
      <c r="A2499">
        <v>1.2395</v>
      </c>
      <c r="B2499">
        <v>0.19202636718749799</v>
      </c>
      <c r="N2499">
        <v>1.2395</v>
      </c>
      <c r="O2499">
        <v>0.19556640624999799</v>
      </c>
    </row>
    <row r="2500" spans="1:15" x14ac:dyDescent="0.2">
      <c r="A2500">
        <v>1.24</v>
      </c>
      <c r="B2500">
        <v>0.19190429687499799</v>
      </c>
      <c r="N2500">
        <v>1.24</v>
      </c>
      <c r="O2500">
        <v>0.19593261718749799</v>
      </c>
    </row>
    <row r="2501" spans="1:15" x14ac:dyDescent="0.2">
      <c r="A2501">
        <v>1.2404999999999999</v>
      </c>
      <c r="B2501">
        <v>0.19068359374999799</v>
      </c>
      <c r="N2501">
        <v>1.2404999999999999</v>
      </c>
      <c r="O2501">
        <v>0.19532226562499799</v>
      </c>
    </row>
    <row r="2502" spans="1:15" x14ac:dyDescent="0.2">
      <c r="A2502">
        <v>1.2410000000000001</v>
      </c>
      <c r="B2502">
        <v>0.18970703124999799</v>
      </c>
      <c r="N2502">
        <v>1.2410000000000001</v>
      </c>
      <c r="O2502">
        <v>0.19581054687499799</v>
      </c>
    </row>
    <row r="2503" spans="1:15" x14ac:dyDescent="0.2">
      <c r="A2503">
        <v>1.2415</v>
      </c>
      <c r="B2503">
        <v>0.19080566406249799</v>
      </c>
      <c r="N2503">
        <v>1.2415</v>
      </c>
      <c r="O2503">
        <v>0.19642089843749799</v>
      </c>
    </row>
    <row r="2504" spans="1:15" x14ac:dyDescent="0.2">
      <c r="A2504">
        <v>1.242</v>
      </c>
      <c r="B2504">
        <v>0.18982910156249799</v>
      </c>
      <c r="N2504">
        <v>1.242</v>
      </c>
      <c r="O2504">
        <v>0.19703124999999799</v>
      </c>
    </row>
    <row r="2505" spans="1:15" x14ac:dyDescent="0.2">
      <c r="A2505">
        <v>1.2424999999999999</v>
      </c>
      <c r="B2505">
        <v>0.19043945312499799</v>
      </c>
      <c r="N2505">
        <v>1.2424999999999999</v>
      </c>
      <c r="O2505">
        <v>0.19727539062499799</v>
      </c>
    </row>
    <row r="2506" spans="1:15" x14ac:dyDescent="0.2">
      <c r="A2506">
        <v>1.2430000000000001</v>
      </c>
      <c r="B2506">
        <v>0.18897460937499799</v>
      </c>
      <c r="N2506">
        <v>1.2430000000000001</v>
      </c>
      <c r="O2506">
        <v>0.19642089843749799</v>
      </c>
    </row>
    <row r="2507" spans="1:15" x14ac:dyDescent="0.2">
      <c r="A2507">
        <v>1.2435</v>
      </c>
      <c r="B2507">
        <v>0.18921874999999799</v>
      </c>
      <c r="N2507">
        <v>1.2435</v>
      </c>
      <c r="O2507">
        <v>0.19715332031249799</v>
      </c>
    </row>
    <row r="2508" spans="1:15" x14ac:dyDescent="0.2">
      <c r="A2508">
        <v>1.244</v>
      </c>
      <c r="B2508">
        <v>0.18934082031249799</v>
      </c>
      <c r="N2508">
        <v>1.244</v>
      </c>
      <c r="O2508">
        <v>0.19581054687499799</v>
      </c>
    </row>
    <row r="2509" spans="1:15" x14ac:dyDescent="0.2">
      <c r="A2509">
        <v>1.2444999999999999</v>
      </c>
      <c r="B2509">
        <v>0.18970703124999799</v>
      </c>
      <c r="N2509">
        <v>1.2444999999999999</v>
      </c>
      <c r="O2509">
        <v>0.19642089843749799</v>
      </c>
    </row>
    <row r="2510" spans="1:15" x14ac:dyDescent="0.2">
      <c r="A2510">
        <v>1.2450000000000001</v>
      </c>
      <c r="B2510">
        <v>0.18897460937499799</v>
      </c>
      <c r="N2510">
        <v>1.2450000000000001</v>
      </c>
      <c r="O2510">
        <v>0.19593261718749799</v>
      </c>
    </row>
    <row r="2511" spans="1:15" x14ac:dyDescent="0.2">
      <c r="A2511">
        <v>1.2455000000000001</v>
      </c>
      <c r="B2511">
        <v>0.18970703124999799</v>
      </c>
      <c r="N2511">
        <v>1.2455000000000001</v>
      </c>
      <c r="O2511">
        <v>0.19544433593749799</v>
      </c>
    </row>
    <row r="2512" spans="1:15" x14ac:dyDescent="0.2">
      <c r="A2512">
        <v>1.246</v>
      </c>
      <c r="B2512">
        <v>0.18873046874999799</v>
      </c>
      <c r="N2512">
        <v>1.246</v>
      </c>
      <c r="O2512">
        <v>0.19434570312499799</v>
      </c>
    </row>
    <row r="2513" spans="1:15" x14ac:dyDescent="0.2">
      <c r="A2513">
        <v>1.2464999999999999</v>
      </c>
      <c r="B2513">
        <v>0.18812011718749799</v>
      </c>
      <c r="N2513">
        <v>1.2464999999999999</v>
      </c>
      <c r="O2513">
        <v>0.19483398437499799</v>
      </c>
    </row>
    <row r="2514" spans="1:15" x14ac:dyDescent="0.2">
      <c r="A2514">
        <v>1.2470000000000001</v>
      </c>
      <c r="B2514">
        <v>0.18824218749999799</v>
      </c>
      <c r="N2514">
        <v>1.2470000000000001</v>
      </c>
      <c r="O2514">
        <v>0.19300292968749799</v>
      </c>
    </row>
    <row r="2515" spans="1:15" x14ac:dyDescent="0.2">
      <c r="A2515">
        <v>1.2475000000000001</v>
      </c>
      <c r="B2515">
        <v>0.18921874999999799</v>
      </c>
      <c r="N2515">
        <v>1.2475000000000001</v>
      </c>
      <c r="O2515">
        <v>0.19361328124999799</v>
      </c>
    </row>
    <row r="2516" spans="1:15" x14ac:dyDescent="0.2">
      <c r="A2516">
        <v>1.248</v>
      </c>
      <c r="B2516">
        <v>0.18873046874999799</v>
      </c>
      <c r="N2516">
        <v>1.248</v>
      </c>
      <c r="O2516">
        <v>0.19190429687499799</v>
      </c>
    </row>
    <row r="2517" spans="1:15" x14ac:dyDescent="0.2">
      <c r="A2517">
        <v>1.2484999999999999</v>
      </c>
      <c r="B2517">
        <v>0.18958496093749799</v>
      </c>
      <c r="N2517">
        <v>1.2484999999999999</v>
      </c>
      <c r="O2517">
        <v>0.19117187499999799</v>
      </c>
    </row>
    <row r="2518" spans="1:15" x14ac:dyDescent="0.2">
      <c r="A2518">
        <v>1.2490000000000001</v>
      </c>
      <c r="B2518">
        <v>0.18860839843749799</v>
      </c>
      <c r="N2518">
        <v>1.2490000000000001</v>
      </c>
      <c r="O2518">
        <v>0.19190429687499799</v>
      </c>
    </row>
    <row r="2519" spans="1:15" x14ac:dyDescent="0.2">
      <c r="A2519">
        <v>1.2495000000000001</v>
      </c>
      <c r="B2519">
        <v>0.18909667968749799</v>
      </c>
      <c r="N2519">
        <v>1.2495000000000001</v>
      </c>
      <c r="O2519">
        <v>0.19239257812499799</v>
      </c>
    </row>
    <row r="2520" spans="1:15" x14ac:dyDescent="0.2">
      <c r="A2520">
        <v>1.25</v>
      </c>
      <c r="B2520">
        <v>0.18921874999999799</v>
      </c>
      <c r="N2520">
        <v>1.25</v>
      </c>
      <c r="O2520">
        <v>0.19092773437499799</v>
      </c>
    </row>
    <row r="2521" spans="1:15" x14ac:dyDescent="0.2">
      <c r="A2521">
        <v>1.2504999999999999</v>
      </c>
      <c r="B2521">
        <v>0.18958496093749799</v>
      </c>
      <c r="N2521">
        <v>1.2504999999999999</v>
      </c>
      <c r="O2521">
        <v>0.18958496093749799</v>
      </c>
    </row>
    <row r="2522" spans="1:15" x14ac:dyDescent="0.2">
      <c r="A2522">
        <v>1.2509999999999999</v>
      </c>
      <c r="B2522">
        <v>0.19068359374999799</v>
      </c>
      <c r="N2522">
        <v>1.2509999999999999</v>
      </c>
      <c r="O2522">
        <v>0.19056152343749799</v>
      </c>
    </row>
    <row r="2523" spans="1:15" x14ac:dyDescent="0.2">
      <c r="A2523">
        <v>1.2515000000000001</v>
      </c>
      <c r="B2523">
        <v>0.18970703124999799</v>
      </c>
      <c r="N2523">
        <v>1.2515000000000001</v>
      </c>
      <c r="O2523">
        <v>0.18970703124999799</v>
      </c>
    </row>
    <row r="2524" spans="1:15" x14ac:dyDescent="0.2">
      <c r="A2524">
        <v>1.252</v>
      </c>
      <c r="B2524">
        <v>0.19117187499999799</v>
      </c>
      <c r="N2524">
        <v>1.252</v>
      </c>
      <c r="O2524">
        <v>0.18921874999999799</v>
      </c>
    </row>
    <row r="2525" spans="1:15" x14ac:dyDescent="0.2">
      <c r="A2525">
        <v>1.2524999999999999</v>
      </c>
      <c r="B2525">
        <v>0.19117187499999799</v>
      </c>
      <c r="N2525">
        <v>1.2524999999999999</v>
      </c>
      <c r="O2525">
        <v>0.18909667968749799</v>
      </c>
    </row>
    <row r="2526" spans="1:15" x14ac:dyDescent="0.2">
      <c r="A2526">
        <v>1.2529999999999999</v>
      </c>
      <c r="B2526">
        <v>0.19166015624999799</v>
      </c>
      <c r="N2526">
        <v>1.2529999999999999</v>
      </c>
      <c r="O2526">
        <v>0.18775390624999799</v>
      </c>
    </row>
    <row r="2527" spans="1:15" x14ac:dyDescent="0.2">
      <c r="A2527">
        <v>1.2535000000000001</v>
      </c>
      <c r="B2527">
        <v>0.19214843749999799</v>
      </c>
      <c r="N2527">
        <v>1.2535000000000001</v>
      </c>
      <c r="O2527">
        <v>0.18836425781249799</v>
      </c>
    </row>
    <row r="2528" spans="1:15" x14ac:dyDescent="0.2">
      <c r="A2528">
        <v>1.254</v>
      </c>
      <c r="B2528">
        <v>0.19227050781249799</v>
      </c>
      <c r="N2528">
        <v>1.254</v>
      </c>
      <c r="O2528">
        <v>0.18860839843749799</v>
      </c>
    </row>
    <row r="2529" spans="1:15" x14ac:dyDescent="0.2">
      <c r="A2529">
        <v>1.2544999999999999</v>
      </c>
      <c r="B2529">
        <v>0.19239257812499799</v>
      </c>
      <c r="N2529">
        <v>1.2544999999999999</v>
      </c>
      <c r="O2529">
        <v>0.18750976562499799</v>
      </c>
    </row>
    <row r="2530" spans="1:15" x14ac:dyDescent="0.2">
      <c r="A2530">
        <v>1.2549999999999999</v>
      </c>
      <c r="B2530">
        <v>0.19202636718749799</v>
      </c>
      <c r="N2530">
        <v>1.2549999999999999</v>
      </c>
      <c r="O2530">
        <v>0.18836425781249799</v>
      </c>
    </row>
    <row r="2531" spans="1:15" x14ac:dyDescent="0.2">
      <c r="A2531">
        <v>1.2555000000000001</v>
      </c>
      <c r="B2531">
        <v>0.19324707031249799</v>
      </c>
      <c r="N2531">
        <v>1.2555000000000001</v>
      </c>
      <c r="O2531">
        <v>0.18909667968749799</v>
      </c>
    </row>
    <row r="2532" spans="1:15" x14ac:dyDescent="0.2">
      <c r="A2532">
        <v>1.256</v>
      </c>
      <c r="B2532">
        <v>0.19312499999999799</v>
      </c>
      <c r="N2532">
        <v>1.256</v>
      </c>
      <c r="O2532">
        <v>0.18873046874999799</v>
      </c>
    </row>
    <row r="2533" spans="1:15" x14ac:dyDescent="0.2">
      <c r="A2533">
        <v>1.2565</v>
      </c>
      <c r="B2533">
        <v>0.19361328124999799</v>
      </c>
      <c r="N2533">
        <v>1.2565</v>
      </c>
      <c r="O2533">
        <v>0.19007324218749799</v>
      </c>
    </row>
    <row r="2534" spans="1:15" x14ac:dyDescent="0.2">
      <c r="A2534">
        <v>1.2569999999999999</v>
      </c>
      <c r="B2534">
        <v>0.19312499999999799</v>
      </c>
      <c r="N2534">
        <v>1.2569999999999999</v>
      </c>
      <c r="O2534">
        <v>0.19117187499999799</v>
      </c>
    </row>
    <row r="2535" spans="1:15" x14ac:dyDescent="0.2">
      <c r="A2535">
        <v>1.2575000000000001</v>
      </c>
      <c r="B2535">
        <v>0.19312499999999799</v>
      </c>
      <c r="N2535">
        <v>1.2575000000000001</v>
      </c>
      <c r="O2535">
        <v>0.19068359374999799</v>
      </c>
    </row>
    <row r="2536" spans="1:15" x14ac:dyDescent="0.2">
      <c r="A2536">
        <v>1.258</v>
      </c>
      <c r="B2536">
        <v>0.19190429687499799</v>
      </c>
      <c r="N2536">
        <v>1.258</v>
      </c>
      <c r="O2536">
        <v>0.19141601562499799</v>
      </c>
    </row>
    <row r="2537" spans="1:15" x14ac:dyDescent="0.2">
      <c r="A2537">
        <v>1.2585</v>
      </c>
      <c r="B2537">
        <v>0.19239257812499799</v>
      </c>
      <c r="N2537">
        <v>1.2585</v>
      </c>
      <c r="O2537">
        <v>0.19202636718749799</v>
      </c>
    </row>
    <row r="2538" spans="1:15" x14ac:dyDescent="0.2">
      <c r="A2538">
        <v>1.2589999999999999</v>
      </c>
      <c r="B2538">
        <v>0.19288085937499799</v>
      </c>
      <c r="N2538">
        <v>1.2589999999999999</v>
      </c>
      <c r="O2538">
        <v>0.19263671874999799</v>
      </c>
    </row>
    <row r="2539" spans="1:15" x14ac:dyDescent="0.2">
      <c r="A2539">
        <v>1.2595000000000001</v>
      </c>
      <c r="B2539">
        <v>0.19104980468749799</v>
      </c>
      <c r="N2539">
        <v>1.2595000000000001</v>
      </c>
      <c r="O2539">
        <v>0.19385742187499799</v>
      </c>
    </row>
    <row r="2540" spans="1:15" x14ac:dyDescent="0.2">
      <c r="A2540">
        <v>1.26</v>
      </c>
      <c r="B2540">
        <v>0.19166015624999799</v>
      </c>
      <c r="N2540">
        <v>1.26</v>
      </c>
      <c r="O2540">
        <v>0.19336914062499799</v>
      </c>
    </row>
    <row r="2541" spans="1:15" x14ac:dyDescent="0.2">
      <c r="A2541">
        <v>1.2605</v>
      </c>
      <c r="B2541">
        <v>0.19178222656249799</v>
      </c>
      <c r="N2541">
        <v>1.2605</v>
      </c>
      <c r="O2541">
        <v>0.19397949218749799</v>
      </c>
    </row>
    <row r="2542" spans="1:15" x14ac:dyDescent="0.2">
      <c r="A2542">
        <v>1.2609999999999999</v>
      </c>
      <c r="B2542">
        <v>0.19239257812499799</v>
      </c>
      <c r="N2542">
        <v>1.2609999999999999</v>
      </c>
      <c r="O2542">
        <v>0.19507812499999799</v>
      </c>
    </row>
    <row r="2543" spans="1:15" x14ac:dyDescent="0.2">
      <c r="A2543">
        <v>1.2615000000000001</v>
      </c>
      <c r="B2543">
        <v>0.19117187499999799</v>
      </c>
      <c r="N2543">
        <v>1.2615000000000001</v>
      </c>
      <c r="O2543">
        <v>0.19544433593749799</v>
      </c>
    </row>
    <row r="2544" spans="1:15" x14ac:dyDescent="0.2">
      <c r="A2544">
        <v>1.262</v>
      </c>
      <c r="B2544">
        <v>0.19068359374999799</v>
      </c>
      <c r="N2544">
        <v>1.262</v>
      </c>
      <c r="O2544">
        <v>0.19532226562499799</v>
      </c>
    </row>
    <row r="2545" spans="1:15" x14ac:dyDescent="0.2">
      <c r="A2545">
        <v>1.2625</v>
      </c>
      <c r="B2545">
        <v>0.19068359374999799</v>
      </c>
      <c r="N2545">
        <v>1.2625</v>
      </c>
      <c r="O2545">
        <v>0.19642089843749799</v>
      </c>
    </row>
    <row r="2546" spans="1:15" x14ac:dyDescent="0.2">
      <c r="A2546">
        <v>1.2629999999999999</v>
      </c>
      <c r="B2546">
        <v>0.19019531249999799</v>
      </c>
      <c r="N2546">
        <v>1.2629999999999999</v>
      </c>
      <c r="O2546">
        <v>0.19678710937499799</v>
      </c>
    </row>
    <row r="2547" spans="1:15" x14ac:dyDescent="0.2">
      <c r="A2547">
        <v>1.2635000000000001</v>
      </c>
      <c r="B2547">
        <v>0.19056152343749799</v>
      </c>
      <c r="N2547">
        <v>1.2635000000000001</v>
      </c>
      <c r="O2547">
        <v>0.19776367187499799</v>
      </c>
    </row>
    <row r="2548" spans="1:15" x14ac:dyDescent="0.2">
      <c r="A2548">
        <v>1.264</v>
      </c>
      <c r="B2548">
        <v>0.18946289062499799</v>
      </c>
      <c r="N2548">
        <v>1.264</v>
      </c>
      <c r="O2548">
        <v>0.19703124999999799</v>
      </c>
    </row>
    <row r="2549" spans="1:15" x14ac:dyDescent="0.2">
      <c r="A2549">
        <v>1.2645</v>
      </c>
      <c r="B2549">
        <v>0.18921874999999799</v>
      </c>
      <c r="N2549">
        <v>1.2645</v>
      </c>
      <c r="O2549">
        <v>0.19703124999999799</v>
      </c>
    </row>
    <row r="2550" spans="1:15" x14ac:dyDescent="0.2">
      <c r="A2550">
        <v>1.2649999999999999</v>
      </c>
      <c r="B2550">
        <v>0.18897460937499799</v>
      </c>
      <c r="N2550">
        <v>1.2649999999999999</v>
      </c>
      <c r="O2550">
        <v>0.19703124999999799</v>
      </c>
    </row>
    <row r="2551" spans="1:15" x14ac:dyDescent="0.2">
      <c r="A2551">
        <v>1.2655000000000001</v>
      </c>
      <c r="B2551">
        <v>0.18970703124999799</v>
      </c>
      <c r="N2551">
        <v>1.2655000000000001</v>
      </c>
      <c r="O2551">
        <v>0.19629882812499799</v>
      </c>
    </row>
    <row r="2552" spans="1:15" x14ac:dyDescent="0.2">
      <c r="A2552">
        <v>1.266</v>
      </c>
      <c r="B2552">
        <v>0.18934082031249799</v>
      </c>
      <c r="N2552">
        <v>1.266</v>
      </c>
      <c r="O2552">
        <v>0.19727539062499799</v>
      </c>
    </row>
    <row r="2553" spans="1:15" x14ac:dyDescent="0.2">
      <c r="A2553">
        <v>1.2665</v>
      </c>
      <c r="B2553">
        <v>0.18897460937499799</v>
      </c>
      <c r="N2553">
        <v>1.2665</v>
      </c>
      <c r="O2553">
        <v>0.19654296874999799</v>
      </c>
    </row>
    <row r="2554" spans="1:15" x14ac:dyDescent="0.2">
      <c r="A2554">
        <v>1.2669999999999999</v>
      </c>
      <c r="B2554">
        <v>0.18885253906249799</v>
      </c>
      <c r="N2554">
        <v>1.2669999999999999</v>
      </c>
      <c r="O2554">
        <v>0.19703124999999799</v>
      </c>
    </row>
    <row r="2555" spans="1:15" x14ac:dyDescent="0.2">
      <c r="A2555">
        <v>1.2675000000000001</v>
      </c>
      <c r="B2555">
        <v>0.18946289062499799</v>
      </c>
      <c r="N2555">
        <v>1.2675000000000001</v>
      </c>
      <c r="O2555">
        <v>0.19568847656249799</v>
      </c>
    </row>
    <row r="2556" spans="1:15" x14ac:dyDescent="0.2">
      <c r="A2556">
        <v>1.268</v>
      </c>
      <c r="B2556">
        <v>0.18982910156249799</v>
      </c>
      <c r="N2556">
        <v>1.268</v>
      </c>
      <c r="O2556">
        <v>0.19544433593749799</v>
      </c>
    </row>
    <row r="2557" spans="1:15" x14ac:dyDescent="0.2">
      <c r="A2557">
        <v>1.2685</v>
      </c>
      <c r="B2557">
        <v>0.18909667968749799</v>
      </c>
      <c r="N2557">
        <v>1.2685</v>
      </c>
      <c r="O2557">
        <v>0.19520019531249799</v>
      </c>
    </row>
    <row r="2558" spans="1:15" x14ac:dyDescent="0.2">
      <c r="A2558">
        <v>1.2689999999999999</v>
      </c>
      <c r="B2558">
        <v>0.18934082031249799</v>
      </c>
      <c r="N2558">
        <v>1.2689999999999999</v>
      </c>
      <c r="O2558">
        <v>0.19373535156249799</v>
      </c>
    </row>
    <row r="2559" spans="1:15" x14ac:dyDescent="0.2">
      <c r="A2559">
        <v>1.2695000000000001</v>
      </c>
      <c r="B2559">
        <v>0.18873046874999799</v>
      </c>
      <c r="N2559">
        <v>1.2695000000000001</v>
      </c>
      <c r="O2559">
        <v>0.19312499999999799</v>
      </c>
    </row>
    <row r="2560" spans="1:15" x14ac:dyDescent="0.2">
      <c r="A2560">
        <v>1.27</v>
      </c>
      <c r="B2560">
        <v>0.19092773437499799</v>
      </c>
      <c r="N2560">
        <v>1.27</v>
      </c>
      <c r="O2560">
        <v>0.19190429687499799</v>
      </c>
    </row>
    <row r="2561" spans="1:15" x14ac:dyDescent="0.2">
      <c r="A2561">
        <v>1.2705</v>
      </c>
      <c r="B2561">
        <v>0.18995117187499799</v>
      </c>
      <c r="N2561">
        <v>1.2705</v>
      </c>
      <c r="O2561">
        <v>0.19214843749999799</v>
      </c>
    </row>
    <row r="2562" spans="1:15" x14ac:dyDescent="0.2">
      <c r="A2562">
        <v>1.2709999999999999</v>
      </c>
      <c r="B2562">
        <v>0.19043945312499799</v>
      </c>
      <c r="N2562">
        <v>1.2709999999999999</v>
      </c>
      <c r="O2562">
        <v>0.19056152343749799</v>
      </c>
    </row>
    <row r="2563" spans="1:15" x14ac:dyDescent="0.2">
      <c r="A2563">
        <v>1.2715000000000001</v>
      </c>
      <c r="B2563">
        <v>0.18970703124999799</v>
      </c>
      <c r="N2563">
        <v>1.2715000000000001</v>
      </c>
      <c r="O2563">
        <v>0.19056152343749799</v>
      </c>
    </row>
    <row r="2564" spans="1:15" x14ac:dyDescent="0.2">
      <c r="A2564">
        <v>1.272</v>
      </c>
      <c r="B2564">
        <v>0.18946289062499799</v>
      </c>
      <c r="N2564">
        <v>1.272</v>
      </c>
      <c r="O2564">
        <v>0.18885253906249799</v>
      </c>
    </row>
    <row r="2565" spans="1:15" x14ac:dyDescent="0.2">
      <c r="A2565">
        <v>1.2725</v>
      </c>
      <c r="B2565">
        <v>0.19117187499999799</v>
      </c>
      <c r="N2565">
        <v>1.2725</v>
      </c>
      <c r="O2565">
        <v>0.18885253906249799</v>
      </c>
    </row>
    <row r="2566" spans="1:15" x14ac:dyDescent="0.2">
      <c r="A2566">
        <v>1.2729999999999999</v>
      </c>
      <c r="B2566">
        <v>0.19141601562499799</v>
      </c>
      <c r="N2566">
        <v>1.2729999999999999</v>
      </c>
      <c r="O2566">
        <v>0.18873046874999799</v>
      </c>
    </row>
    <row r="2567" spans="1:15" x14ac:dyDescent="0.2">
      <c r="A2567">
        <v>1.2735000000000001</v>
      </c>
      <c r="B2567">
        <v>0.19153808593749799</v>
      </c>
      <c r="N2567">
        <v>1.2735000000000001</v>
      </c>
      <c r="O2567">
        <v>0.18824218749999799</v>
      </c>
    </row>
    <row r="2568" spans="1:15" x14ac:dyDescent="0.2">
      <c r="A2568">
        <v>1.274</v>
      </c>
      <c r="B2568">
        <v>0.19178222656249799</v>
      </c>
      <c r="N2568">
        <v>1.274</v>
      </c>
      <c r="O2568">
        <v>0.18750976562499799</v>
      </c>
    </row>
    <row r="2569" spans="1:15" x14ac:dyDescent="0.2">
      <c r="A2569">
        <v>1.2745</v>
      </c>
      <c r="B2569">
        <v>0.19031738281249799</v>
      </c>
      <c r="N2569">
        <v>1.2745</v>
      </c>
      <c r="O2569">
        <v>0.18738769531249799</v>
      </c>
    </row>
    <row r="2570" spans="1:15" x14ac:dyDescent="0.2">
      <c r="A2570">
        <v>1.2749999999999999</v>
      </c>
      <c r="B2570">
        <v>0.19141601562499799</v>
      </c>
      <c r="N2570">
        <v>1.2749999999999999</v>
      </c>
      <c r="O2570">
        <v>0.18787597656249799</v>
      </c>
    </row>
    <row r="2571" spans="1:15" x14ac:dyDescent="0.2">
      <c r="A2571">
        <v>1.2755000000000001</v>
      </c>
      <c r="B2571">
        <v>0.19227050781249799</v>
      </c>
      <c r="N2571">
        <v>1.2755000000000001</v>
      </c>
      <c r="O2571">
        <v>0.18702148437499799</v>
      </c>
    </row>
    <row r="2572" spans="1:15" x14ac:dyDescent="0.2">
      <c r="A2572">
        <v>1.276</v>
      </c>
      <c r="B2572">
        <v>0.19129394531249799</v>
      </c>
      <c r="N2572">
        <v>1.276</v>
      </c>
      <c r="O2572">
        <v>0.18750976562499799</v>
      </c>
    </row>
    <row r="2573" spans="1:15" x14ac:dyDescent="0.2">
      <c r="A2573">
        <v>1.2765</v>
      </c>
      <c r="B2573">
        <v>0.19300292968749799</v>
      </c>
      <c r="N2573">
        <v>1.2765</v>
      </c>
      <c r="O2573">
        <v>0.18921874999999799</v>
      </c>
    </row>
    <row r="2574" spans="1:15" x14ac:dyDescent="0.2">
      <c r="A2574">
        <v>1.2769999999999999</v>
      </c>
      <c r="B2574">
        <v>0.19275878906249799</v>
      </c>
      <c r="N2574">
        <v>1.2769999999999999</v>
      </c>
      <c r="O2574">
        <v>0.18836425781249799</v>
      </c>
    </row>
    <row r="2575" spans="1:15" x14ac:dyDescent="0.2">
      <c r="A2575">
        <v>1.2775000000000001</v>
      </c>
      <c r="B2575">
        <v>0.19178222656249799</v>
      </c>
      <c r="N2575">
        <v>1.2775000000000001</v>
      </c>
      <c r="O2575">
        <v>0.18848632812499799</v>
      </c>
    </row>
    <row r="2576" spans="1:15" x14ac:dyDescent="0.2">
      <c r="A2576">
        <v>1.278</v>
      </c>
      <c r="B2576">
        <v>0.19251464843749799</v>
      </c>
      <c r="N2576">
        <v>1.278</v>
      </c>
      <c r="O2576">
        <v>0.18946289062499799</v>
      </c>
    </row>
    <row r="2577" spans="1:15" x14ac:dyDescent="0.2">
      <c r="A2577">
        <v>1.2785</v>
      </c>
      <c r="B2577">
        <v>0.19202636718749799</v>
      </c>
      <c r="N2577">
        <v>1.2785</v>
      </c>
      <c r="O2577">
        <v>0.18982910156249799</v>
      </c>
    </row>
    <row r="2578" spans="1:15" x14ac:dyDescent="0.2">
      <c r="A2578">
        <v>1.2789999999999999</v>
      </c>
      <c r="B2578">
        <v>0.19227050781249799</v>
      </c>
      <c r="N2578">
        <v>1.2789999999999999</v>
      </c>
      <c r="O2578">
        <v>0.19056152343749799</v>
      </c>
    </row>
    <row r="2579" spans="1:15" x14ac:dyDescent="0.2">
      <c r="A2579">
        <v>1.2795000000000001</v>
      </c>
      <c r="B2579">
        <v>0.19263671874999799</v>
      </c>
      <c r="N2579">
        <v>1.2795000000000001</v>
      </c>
      <c r="O2579">
        <v>0.19068359374999799</v>
      </c>
    </row>
    <row r="2580" spans="1:15" x14ac:dyDescent="0.2">
      <c r="A2580">
        <v>1.28</v>
      </c>
      <c r="B2580">
        <v>0.19251464843749799</v>
      </c>
      <c r="N2580">
        <v>1.28</v>
      </c>
      <c r="O2580">
        <v>0.19288085937499799</v>
      </c>
    </row>
    <row r="2581" spans="1:15" x14ac:dyDescent="0.2">
      <c r="A2581">
        <v>1.2805</v>
      </c>
      <c r="B2581">
        <v>0.19288085937499799</v>
      </c>
      <c r="N2581">
        <v>1.2805</v>
      </c>
      <c r="O2581">
        <v>0.19288085937499799</v>
      </c>
    </row>
    <row r="2582" spans="1:15" x14ac:dyDescent="0.2">
      <c r="A2582">
        <v>1.2809999999999999</v>
      </c>
      <c r="B2582">
        <v>0.19214843749999799</v>
      </c>
      <c r="N2582">
        <v>1.2809999999999999</v>
      </c>
      <c r="O2582">
        <v>0.19300292968749799</v>
      </c>
    </row>
    <row r="2583" spans="1:15" x14ac:dyDescent="0.2">
      <c r="A2583">
        <v>1.2815000000000001</v>
      </c>
      <c r="B2583">
        <v>0.19275878906249799</v>
      </c>
      <c r="N2583">
        <v>1.2815000000000001</v>
      </c>
      <c r="O2583">
        <v>0.19446777343749799</v>
      </c>
    </row>
    <row r="2584" spans="1:15" x14ac:dyDescent="0.2">
      <c r="A2584">
        <v>1.282</v>
      </c>
      <c r="B2584">
        <v>0.19080566406249799</v>
      </c>
      <c r="N2584">
        <v>1.282</v>
      </c>
      <c r="O2584">
        <v>0.19495605468749799</v>
      </c>
    </row>
    <row r="2585" spans="1:15" x14ac:dyDescent="0.2">
      <c r="A2585">
        <v>1.2825</v>
      </c>
      <c r="B2585">
        <v>0.19141601562499799</v>
      </c>
      <c r="N2585">
        <v>1.2825</v>
      </c>
      <c r="O2585">
        <v>0.19507812499999799</v>
      </c>
    </row>
    <row r="2586" spans="1:15" x14ac:dyDescent="0.2">
      <c r="A2586">
        <v>1.2829999999999999</v>
      </c>
      <c r="B2586">
        <v>0.19141601562499799</v>
      </c>
      <c r="N2586">
        <v>1.2829999999999999</v>
      </c>
      <c r="O2586">
        <v>0.19617675781249799</v>
      </c>
    </row>
    <row r="2587" spans="1:15" x14ac:dyDescent="0.2">
      <c r="A2587">
        <v>1.2835000000000001</v>
      </c>
      <c r="B2587">
        <v>0.19104980468749799</v>
      </c>
      <c r="N2587">
        <v>1.2835000000000001</v>
      </c>
      <c r="O2587">
        <v>0.19690917968749799</v>
      </c>
    </row>
    <row r="2588" spans="1:15" x14ac:dyDescent="0.2">
      <c r="A2588">
        <v>1.284</v>
      </c>
      <c r="B2588">
        <v>0.19117187499999799</v>
      </c>
      <c r="N2588">
        <v>1.284</v>
      </c>
      <c r="O2588">
        <v>0.19593261718749799</v>
      </c>
    </row>
    <row r="2589" spans="1:15" x14ac:dyDescent="0.2">
      <c r="A2589">
        <v>1.2845</v>
      </c>
      <c r="B2589">
        <v>0.19019531249999799</v>
      </c>
      <c r="N2589">
        <v>1.2845</v>
      </c>
      <c r="O2589">
        <v>0.19690917968749799</v>
      </c>
    </row>
    <row r="2590" spans="1:15" x14ac:dyDescent="0.2">
      <c r="A2590">
        <v>1.2849999999999999</v>
      </c>
      <c r="B2590">
        <v>0.19007324218749799</v>
      </c>
      <c r="N2590">
        <v>1.2849999999999999</v>
      </c>
      <c r="O2590">
        <v>0.19739746093749799</v>
      </c>
    </row>
    <row r="2591" spans="1:15" x14ac:dyDescent="0.2">
      <c r="A2591">
        <v>1.2855000000000001</v>
      </c>
      <c r="B2591">
        <v>0.19043945312499799</v>
      </c>
      <c r="N2591">
        <v>1.2855000000000001</v>
      </c>
      <c r="O2591">
        <v>0.19825195312499799</v>
      </c>
    </row>
    <row r="2592" spans="1:15" x14ac:dyDescent="0.2">
      <c r="A2592">
        <v>1.286</v>
      </c>
      <c r="B2592">
        <v>0.19190429687499799</v>
      </c>
      <c r="N2592">
        <v>1.286</v>
      </c>
      <c r="O2592">
        <v>0.19739746093749799</v>
      </c>
    </row>
    <row r="2593" spans="1:15" x14ac:dyDescent="0.2">
      <c r="A2593">
        <v>1.2865</v>
      </c>
      <c r="B2593">
        <v>0.18982910156249799</v>
      </c>
      <c r="N2593">
        <v>1.2865</v>
      </c>
      <c r="O2593">
        <v>0.19874023437499799</v>
      </c>
    </row>
    <row r="2594" spans="1:15" x14ac:dyDescent="0.2">
      <c r="A2594">
        <v>1.2869999999999999</v>
      </c>
      <c r="B2594">
        <v>0.18982910156249799</v>
      </c>
      <c r="N2594">
        <v>1.2869999999999999</v>
      </c>
      <c r="O2594">
        <v>0.19666503906249799</v>
      </c>
    </row>
    <row r="2595" spans="1:15" x14ac:dyDescent="0.2">
      <c r="A2595">
        <v>1.2875000000000001</v>
      </c>
      <c r="B2595">
        <v>0.18982910156249799</v>
      </c>
      <c r="N2595">
        <v>1.2875000000000001</v>
      </c>
      <c r="O2595">
        <v>0.19617675781249799</v>
      </c>
    </row>
    <row r="2596" spans="1:15" x14ac:dyDescent="0.2">
      <c r="A2596">
        <v>1.288</v>
      </c>
      <c r="B2596">
        <v>0.18946289062499799</v>
      </c>
      <c r="N2596">
        <v>1.288</v>
      </c>
      <c r="O2596">
        <v>0.19715332031249799</v>
      </c>
    </row>
    <row r="2597" spans="1:15" x14ac:dyDescent="0.2">
      <c r="A2597">
        <v>1.2885</v>
      </c>
      <c r="B2597">
        <v>0.18995117187499799</v>
      </c>
      <c r="N2597">
        <v>1.2885</v>
      </c>
      <c r="O2597">
        <v>0.19605468749999799</v>
      </c>
    </row>
    <row r="2598" spans="1:15" x14ac:dyDescent="0.2">
      <c r="A2598">
        <v>1.2889999999999999</v>
      </c>
      <c r="B2598">
        <v>0.18909667968749799</v>
      </c>
      <c r="N2598">
        <v>1.2889999999999999</v>
      </c>
      <c r="O2598">
        <v>0.19458984374999799</v>
      </c>
    </row>
    <row r="2599" spans="1:15" x14ac:dyDescent="0.2">
      <c r="A2599">
        <v>1.2895000000000001</v>
      </c>
      <c r="B2599">
        <v>0.18848632812499799</v>
      </c>
      <c r="N2599">
        <v>1.2895000000000001</v>
      </c>
      <c r="O2599">
        <v>0.19349121093749799</v>
      </c>
    </row>
    <row r="2600" spans="1:15" x14ac:dyDescent="0.2">
      <c r="A2600">
        <v>1.29</v>
      </c>
      <c r="B2600">
        <v>0.18909667968749799</v>
      </c>
      <c r="N2600">
        <v>1.29</v>
      </c>
      <c r="O2600">
        <v>0.19288085937499799</v>
      </c>
    </row>
    <row r="2601" spans="1:15" x14ac:dyDescent="0.2">
      <c r="A2601">
        <v>1.2905</v>
      </c>
      <c r="B2601">
        <v>0.18970703124999799</v>
      </c>
      <c r="N2601">
        <v>1.2905</v>
      </c>
      <c r="O2601">
        <v>0.19349121093749799</v>
      </c>
    </row>
    <row r="2602" spans="1:15" x14ac:dyDescent="0.2">
      <c r="A2602">
        <v>1.2909999999999999</v>
      </c>
      <c r="B2602">
        <v>0.18982910156249799</v>
      </c>
      <c r="N2602">
        <v>1.2909999999999999</v>
      </c>
      <c r="O2602">
        <v>0.19227050781249799</v>
      </c>
    </row>
    <row r="2603" spans="1:15" x14ac:dyDescent="0.2">
      <c r="A2603">
        <v>1.2915000000000001</v>
      </c>
      <c r="B2603">
        <v>0.18995117187499799</v>
      </c>
      <c r="N2603">
        <v>1.2915000000000001</v>
      </c>
      <c r="O2603">
        <v>0.19190429687499799</v>
      </c>
    </row>
    <row r="2604" spans="1:15" x14ac:dyDescent="0.2">
      <c r="A2604">
        <v>1.292</v>
      </c>
      <c r="B2604">
        <v>0.18970703124999799</v>
      </c>
      <c r="N2604">
        <v>1.292</v>
      </c>
      <c r="O2604">
        <v>0.19190429687499799</v>
      </c>
    </row>
    <row r="2605" spans="1:15" x14ac:dyDescent="0.2">
      <c r="A2605">
        <v>1.2925</v>
      </c>
      <c r="B2605">
        <v>0.19019531249999799</v>
      </c>
      <c r="N2605">
        <v>1.2925</v>
      </c>
      <c r="O2605">
        <v>0.19129394531249799</v>
      </c>
    </row>
    <row r="2606" spans="1:15" x14ac:dyDescent="0.2">
      <c r="A2606">
        <v>1.2929999999999999</v>
      </c>
      <c r="B2606">
        <v>0.19043945312499799</v>
      </c>
      <c r="N2606">
        <v>1.2929999999999999</v>
      </c>
      <c r="O2606">
        <v>0.19019531249999799</v>
      </c>
    </row>
    <row r="2607" spans="1:15" x14ac:dyDescent="0.2">
      <c r="A2607">
        <v>1.2935000000000001</v>
      </c>
      <c r="B2607">
        <v>0.19104980468749799</v>
      </c>
      <c r="N2607">
        <v>1.2935000000000001</v>
      </c>
      <c r="O2607">
        <v>0.19031738281249799</v>
      </c>
    </row>
    <row r="2608" spans="1:15" x14ac:dyDescent="0.2">
      <c r="A2608">
        <v>1.294</v>
      </c>
      <c r="B2608">
        <v>0.19007324218749799</v>
      </c>
      <c r="N2608">
        <v>1.294</v>
      </c>
      <c r="O2608">
        <v>0.18812011718749799</v>
      </c>
    </row>
    <row r="2609" spans="1:15" x14ac:dyDescent="0.2">
      <c r="A2609">
        <v>1.2945</v>
      </c>
      <c r="B2609">
        <v>0.19104980468749799</v>
      </c>
      <c r="N2609">
        <v>1.2945</v>
      </c>
      <c r="O2609">
        <v>0.18812011718749799</v>
      </c>
    </row>
    <row r="2610" spans="1:15" x14ac:dyDescent="0.2">
      <c r="A2610">
        <v>1.2949999999999999</v>
      </c>
      <c r="B2610">
        <v>0.19031738281249799</v>
      </c>
      <c r="N2610">
        <v>1.2949999999999999</v>
      </c>
      <c r="O2610">
        <v>0.18775390624999799</v>
      </c>
    </row>
    <row r="2611" spans="1:15" x14ac:dyDescent="0.2">
      <c r="A2611">
        <v>1.2955000000000001</v>
      </c>
      <c r="B2611">
        <v>0.19117187499999799</v>
      </c>
      <c r="N2611">
        <v>1.2955000000000001</v>
      </c>
      <c r="O2611">
        <v>0.18787597656249799</v>
      </c>
    </row>
    <row r="2612" spans="1:15" x14ac:dyDescent="0.2">
      <c r="A2612">
        <v>1.296</v>
      </c>
      <c r="B2612">
        <v>0.19092773437499799</v>
      </c>
      <c r="N2612">
        <v>1.296</v>
      </c>
      <c r="O2612">
        <v>0.18775390624999799</v>
      </c>
    </row>
    <row r="2613" spans="1:15" x14ac:dyDescent="0.2">
      <c r="A2613">
        <v>1.2965</v>
      </c>
      <c r="B2613">
        <v>0.19275878906249799</v>
      </c>
      <c r="N2613">
        <v>1.2965</v>
      </c>
      <c r="O2613">
        <v>0.18750976562499799</v>
      </c>
    </row>
    <row r="2614" spans="1:15" x14ac:dyDescent="0.2">
      <c r="A2614">
        <v>1.2969999999999999</v>
      </c>
      <c r="B2614">
        <v>0.19043945312499799</v>
      </c>
      <c r="N2614">
        <v>1.2969999999999999</v>
      </c>
      <c r="O2614">
        <v>0.18787597656249799</v>
      </c>
    </row>
    <row r="2615" spans="1:15" x14ac:dyDescent="0.2">
      <c r="A2615">
        <v>1.2975000000000001</v>
      </c>
      <c r="B2615">
        <v>0.19214843749999799</v>
      </c>
      <c r="N2615">
        <v>1.2975000000000001</v>
      </c>
      <c r="O2615">
        <v>0.18897460937499799</v>
      </c>
    </row>
    <row r="2616" spans="1:15" x14ac:dyDescent="0.2">
      <c r="A2616">
        <v>1.298</v>
      </c>
      <c r="B2616">
        <v>0.19141601562499799</v>
      </c>
      <c r="N2616">
        <v>1.298</v>
      </c>
      <c r="O2616">
        <v>0.18958496093749799</v>
      </c>
    </row>
    <row r="2617" spans="1:15" x14ac:dyDescent="0.2">
      <c r="A2617">
        <v>1.2985</v>
      </c>
      <c r="B2617">
        <v>0.19288085937499799</v>
      </c>
      <c r="N2617">
        <v>1.2985</v>
      </c>
      <c r="O2617">
        <v>0.18885253906249799</v>
      </c>
    </row>
    <row r="2618" spans="1:15" x14ac:dyDescent="0.2">
      <c r="A2618">
        <v>1.2989999999999999</v>
      </c>
      <c r="B2618">
        <v>0.19178222656249799</v>
      </c>
      <c r="N2618">
        <v>1.2989999999999999</v>
      </c>
      <c r="O2618">
        <v>0.19043945312499799</v>
      </c>
    </row>
    <row r="2619" spans="1:15" x14ac:dyDescent="0.2">
      <c r="A2619">
        <v>1.2995000000000001</v>
      </c>
      <c r="B2619">
        <v>0.19178222656249799</v>
      </c>
      <c r="N2619">
        <v>1.2995000000000001</v>
      </c>
      <c r="O2619">
        <v>0.19007324218749799</v>
      </c>
    </row>
    <row r="2620" spans="1:15" x14ac:dyDescent="0.2">
      <c r="A2620">
        <v>1.3</v>
      </c>
      <c r="B2620">
        <v>0.19263671874999799</v>
      </c>
      <c r="N2620">
        <v>1.3</v>
      </c>
      <c r="O2620">
        <v>0.19043945312499799</v>
      </c>
    </row>
    <row r="2621" spans="1:15" x14ac:dyDescent="0.2">
      <c r="A2621">
        <v>1.3005</v>
      </c>
      <c r="B2621">
        <v>0.19239257812499799</v>
      </c>
      <c r="N2621">
        <v>1.3005</v>
      </c>
      <c r="O2621">
        <v>0.19166015624999799</v>
      </c>
    </row>
    <row r="2622" spans="1:15" x14ac:dyDescent="0.2">
      <c r="A2622">
        <v>1.3009999999999999</v>
      </c>
      <c r="B2622">
        <v>0.19214843749999799</v>
      </c>
      <c r="N2622">
        <v>1.3009999999999999</v>
      </c>
      <c r="O2622">
        <v>0.19190429687499799</v>
      </c>
    </row>
    <row r="2623" spans="1:15" x14ac:dyDescent="0.2">
      <c r="A2623">
        <v>1.3015000000000001</v>
      </c>
      <c r="B2623">
        <v>0.19227050781249799</v>
      </c>
      <c r="N2623">
        <v>1.3015000000000001</v>
      </c>
      <c r="O2623">
        <v>0.19336914062499799</v>
      </c>
    </row>
    <row r="2624" spans="1:15" x14ac:dyDescent="0.2">
      <c r="A2624">
        <v>1.302</v>
      </c>
      <c r="B2624">
        <v>0.19288085937499799</v>
      </c>
      <c r="N2624">
        <v>1.302</v>
      </c>
      <c r="O2624">
        <v>0.19300292968749799</v>
      </c>
    </row>
    <row r="2625" spans="1:15" x14ac:dyDescent="0.2">
      <c r="A2625">
        <v>1.3025</v>
      </c>
      <c r="B2625">
        <v>0.19300292968749799</v>
      </c>
      <c r="N2625">
        <v>1.3025</v>
      </c>
      <c r="O2625">
        <v>0.19373535156249799</v>
      </c>
    </row>
    <row r="2626" spans="1:15" x14ac:dyDescent="0.2">
      <c r="A2626">
        <v>1.3029999999999999</v>
      </c>
      <c r="B2626">
        <v>0.19129394531249799</v>
      </c>
      <c r="N2626">
        <v>1.3029999999999999</v>
      </c>
      <c r="O2626">
        <v>0.19385742187499799</v>
      </c>
    </row>
    <row r="2627" spans="1:15" x14ac:dyDescent="0.2">
      <c r="A2627">
        <v>1.3035000000000001</v>
      </c>
      <c r="B2627">
        <v>0.19227050781249799</v>
      </c>
      <c r="N2627">
        <v>1.3035000000000001</v>
      </c>
      <c r="O2627">
        <v>0.19422363281249799</v>
      </c>
    </row>
    <row r="2628" spans="1:15" x14ac:dyDescent="0.2">
      <c r="A2628">
        <v>1.304</v>
      </c>
      <c r="B2628">
        <v>0.19166015624999799</v>
      </c>
      <c r="N2628">
        <v>1.304</v>
      </c>
      <c r="O2628">
        <v>0.19654296874999799</v>
      </c>
    </row>
    <row r="2629" spans="1:15" x14ac:dyDescent="0.2">
      <c r="A2629">
        <v>1.3045</v>
      </c>
      <c r="B2629">
        <v>0.19092773437499799</v>
      </c>
      <c r="N2629">
        <v>1.3045</v>
      </c>
      <c r="O2629">
        <v>0.19544433593749799</v>
      </c>
    </row>
    <row r="2630" spans="1:15" x14ac:dyDescent="0.2">
      <c r="A2630">
        <v>1.3049999999999999</v>
      </c>
      <c r="B2630">
        <v>0.19068359374999799</v>
      </c>
      <c r="N2630">
        <v>1.3049999999999999</v>
      </c>
      <c r="O2630">
        <v>0.19654296874999799</v>
      </c>
    </row>
    <row r="2631" spans="1:15" x14ac:dyDescent="0.2">
      <c r="A2631">
        <v>1.3055000000000001</v>
      </c>
      <c r="B2631">
        <v>0.19068359374999799</v>
      </c>
      <c r="N2631">
        <v>1.3055000000000001</v>
      </c>
      <c r="O2631">
        <v>0.19642089843749799</v>
      </c>
    </row>
    <row r="2632" spans="1:15" x14ac:dyDescent="0.2">
      <c r="A2632">
        <v>1.306</v>
      </c>
      <c r="B2632">
        <v>0.19043945312499799</v>
      </c>
      <c r="N2632">
        <v>1.306</v>
      </c>
      <c r="O2632">
        <v>0.19654296874999799</v>
      </c>
    </row>
    <row r="2633" spans="1:15" x14ac:dyDescent="0.2">
      <c r="A2633">
        <v>1.3065</v>
      </c>
      <c r="B2633">
        <v>0.19031738281249799</v>
      </c>
      <c r="N2633">
        <v>1.3065</v>
      </c>
      <c r="O2633">
        <v>0.19654296874999799</v>
      </c>
    </row>
    <row r="2634" spans="1:15" x14ac:dyDescent="0.2">
      <c r="A2634">
        <v>1.3069999999999999</v>
      </c>
      <c r="B2634">
        <v>0.18982910156249799</v>
      </c>
      <c r="N2634">
        <v>1.3069999999999999</v>
      </c>
      <c r="O2634">
        <v>0.19581054687499799</v>
      </c>
    </row>
    <row r="2635" spans="1:15" x14ac:dyDescent="0.2">
      <c r="A2635">
        <v>1.3075000000000001</v>
      </c>
      <c r="B2635">
        <v>0.18958496093749799</v>
      </c>
      <c r="N2635">
        <v>1.3075000000000001</v>
      </c>
      <c r="O2635">
        <v>0.19556640624999799</v>
      </c>
    </row>
    <row r="2636" spans="1:15" x14ac:dyDescent="0.2">
      <c r="A2636">
        <v>1.3080000000000001</v>
      </c>
      <c r="B2636">
        <v>0.18873046874999799</v>
      </c>
      <c r="N2636">
        <v>1.3080000000000001</v>
      </c>
      <c r="O2636">
        <v>0.19605468749999799</v>
      </c>
    </row>
    <row r="2637" spans="1:15" x14ac:dyDescent="0.2">
      <c r="A2637">
        <v>1.3085</v>
      </c>
      <c r="B2637">
        <v>0.19019531249999799</v>
      </c>
      <c r="N2637">
        <v>1.3085</v>
      </c>
      <c r="O2637">
        <v>0.19642089843749799</v>
      </c>
    </row>
    <row r="2638" spans="1:15" x14ac:dyDescent="0.2">
      <c r="A2638">
        <v>1.3089999999999999</v>
      </c>
      <c r="B2638">
        <v>0.18921874999999799</v>
      </c>
      <c r="N2638">
        <v>1.3089999999999999</v>
      </c>
      <c r="O2638">
        <v>0.19605468749999799</v>
      </c>
    </row>
    <row r="2639" spans="1:15" x14ac:dyDescent="0.2">
      <c r="A2639">
        <v>1.3095000000000001</v>
      </c>
      <c r="B2639">
        <v>0.18995117187499799</v>
      </c>
      <c r="N2639">
        <v>1.3095000000000001</v>
      </c>
      <c r="O2639">
        <v>0.19507812499999799</v>
      </c>
    </row>
    <row r="2640" spans="1:15" x14ac:dyDescent="0.2">
      <c r="A2640">
        <v>1.31</v>
      </c>
      <c r="B2640">
        <v>0.18885253906249799</v>
      </c>
      <c r="N2640">
        <v>1.31</v>
      </c>
      <c r="O2640">
        <v>0.19471191406249799</v>
      </c>
    </row>
    <row r="2641" spans="1:15" x14ac:dyDescent="0.2">
      <c r="A2641">
        <v>1.3105</v>
      </c>
      <c r="B2641">
        <v>0.18946289062499799</v>
      </c>
      <c r="N2641">
        <v>1.3105</v>
      </c>
      <c r="O2641">
        <v>0.19483398437499799</v>
      </c>
    </row>
    <row r="2642" spans="1:15" x14ac:dyDescent="0.2">
      <c r="A2642">
        <v>1.3109999999999999</v>
      </c>
      <c r="B2642">
        <v>0.18970703124999799</v>
      </c>
      <c r="N2642">
        <v>1.3109999999999999</v>
      </c>
      <c r="O2642">
        <v>0.19385742187499799</v>
      </c>
    </row>
    <row r="2643" spans="1:15" x14ac:dyDescent="0.2">
      <c r="A2643">
        <v>1.3115000000000001</v>
      </c>
      <c r="B2643">
        <v>0.18934082031249799</v>
      </c>
      <c r="N2643">
        <v>1.3115000000000001</v>
      </c>
      <c r="O2643">
        <v>0.19410156249999799</v>
      </c>
    </row>
    <row r="2644" spans="1:15" x14ac:dyDescent="0.2">
      <c r="A2644">
        <v>1.3120000000000001</v>
      </c>
      <c r="B2644">
        <v>0.18885253906249799</v>
      </c>
      <c r="N2644">
        <v>1.3120000000000001</v>
      </c>
      <c r="O2644">
        <v>0.19336914062499799</v>
      </c>
    </row>
    <row r="2645" spans="1:15" x14ac:dyDescent="0.2">
      <c r="A2645">
        <v>1.3125</v>
      </c>
      <c r="B2645">
        <v>0.18958496093749799</v>
      </c>
      <c r="N2645">
        <v>1.3125</v>
      </c>
      <c r="O2645">
        <v>0.19288085937499799</v>
      </c>
    </row>
    <row r="2646" spans="1:15" x14ac:dyDescent="0.2">
      <c r="A2646">
        <v>1.3129999999999999</v>
      </c>
      <c r="B2646">
        <v>0.19056152343749799</v>
      </c>
      <c r="N2646">
        <v>1.3129999999999999</v>
      </c>
      <c r="O2646">
        <v>0.19190429687499799</v>
      </c>
    </row>
    <row r="2647" spans="1:15" x14ac:dyDescent="0.2">
      <c r="A2647">
        <v>1.3134999999999999</v>
      </c>
      <c r="B2647">
        <v>0.19031738281249799</v>
      </c>
      <c r="N2647">
        <v>1.3134999999999999</v>
      </c>
      <c r="O2647">
        <v>0.19166015624999799</v>
      </c>
    </row>
    <row r="2648" spans="1:15" x14ac:dyDescent="0.2">
      <c r="A2648">
        <v>1.3140000000000001</v>
      </c>
      <c r="B2648">
        <v>0.19043945312499799</v>
      </c>
      <c r="N2648">
        <v>1.3140000000000001</v>
      </c>
      <c r="O2648">
        <v>0.19092773437499799</v>
      </c>
    </row>
    <row r="2649" spans="1:15" x14ac:dyDescent="0.2">
      <c r="A2649">
        <v>1.3145</v>
      </c>
      <c r="B2649">
        <v>0.18873046874999799</v>
      </c>
      <c r="N2649">
        <v>1.3145</v>
      </c>
      <c r="O2649">
        <v>0.19141601562499799</v>
      </c>
    </row>
    <row r="2650" spans="1:15" x14ac:dyDescent="0.2">
      <c r="A2650">
        <v>1.3149999999999999</v>
      </c>
      <c r="B2650">
        <v>0.19043945312499799</v>
      </c>
      <c r="N2650">
        <v>1.3149999999999999</v>
      </c>
      <c r="O2650">
        <v>0.19007324218749799</v>
      </c>
    </row>
    <row r="2651" spans="1:15" x14ac:dyDescent="0.2">
      <c r="A2651">
        <v>1.3154999999999999</v>
      </c>
      <c r="B2651">
        <v>0.18970703124999799</v>
      </c>
      <c r="N2651">
        <v>1.3154999999999999</v>
      </c>
      <c r="O2651">
        <v>0.18982910156249799</v>
      </c>
    </row>
    <row r="2652" spans="1:15" x14ac:dyDescent="0.2">
      <c r="A2652">
        <v>1.3160000000000001</v>
      </c>
      <c r="B2652">
        <v>0.18970703124999799</v>
      </c>
      <c r="N2652">
        <v>1.3160000000000001</v>
      </c>
      <c r="O2652">
        <v>0.18934082031249799</v>
      </c>
    </row>
    <row r="2653" spans="1:15" x14ac:dyDescent="0.2">
      <c r="A2653">
        <v>1.3165</v>
      </c>
      <c r="B2653">
        <v>0.19166015624999799</v>
      </c>
      <c r="N2653">
        <v>1.3165</v>
      </c>
      <c r="O2653">
        <v>0.18958496093749799</v>
      </c>
    </row>
    <row r="2654" spans="1:15" x14ac:dyDescent="0.2">
      <c r="A2654">
        <v>1.3169999999999999</v>
      </c>
      <c r="B2654">
        <v>0.19080566406249799</v>
      </c>
      <c r="N2654">
        <v>1.3169999999999999</v>
      </c>
      <c r="O2654">
        <v>0.18970703124999799</v>
      </c>
    </row>
    <row r="2655" spans="1:15" x14ac:dyDescent="0.2">
      <c r="A2655">
        <v>1.3174999999999999</v>
      </c>
      <c r="B2655">
        <v>0.19178222656249799</v>
      </c>
      <c r="N2655">
        <v>1.3174999999999999</v>
      </c>
      <c r="O2655">
        <v>0.18873046874999799</v>
      </c>
    </row>
    <row r="2656" spans="1:15" x14ac:dyDescent="0.2">
      <c r="A2656">
        <v>1.3180000000000001</v>
      </c>
      <c r="B2656">
        <v>0.19092773437499799</v>
      </c>
      <c r="N2656">
        <v>1.3180000000000001</v>
      </c>
      <c r="O2656">
        <v>0.18946289062499799</v>
      </c>
    </row>
    <row r="2657" spans="1:15" x14ac:dyDescent="0.2">
      <c r="A2657">
        <v>1.3185</v>
      </c>
      <c r="B2657">
        <v>0.19117187499999799</v>
      </c>
      <c r="N2657">
        <v>1.3185</v>
      </c>
      <c r="O2657">
        <v>0.18873046874999799</v>
      </c>
    </row>
    <row r="2658" spans="1:15" x14ac:dyDescent="0.2">
      <c r="A2658">
        <v>1.319</v>
      </c>
      <c r="B2658">
        <v>0.19263671874999799</v>
      </c>
      <c r="N2658">
        <v>1.319</v>
      </c>
      <c r="O2658">
        <v>0.18848632812499799</v>
      </c>
    </row>
    <row r="2659" spans="1:15" x14ac:dyDescent="0.2">
      <c r="A2659">
        <v>1.3194999999999999</v>
      </c>
      <c r="B2659">
        <v>0.19263671874999799</v>
      </c>
      <c r="N2659">
        <v>1.3194999999999999</v>
      </c>
      <c r="O2659">
        <v>0.18995117187499799</v>
      </c>
    </row>
    <row r="2660" spans="1:15" x14ac:dyDescent="0.2">
      <c r="A2660">
        <v>1.32</v>
      </c>
      <c r="B2660">
        <v>0.19190429687499799</v>
      </c>
      <c r="N2660">
        <v>1.32</v>
      </c>
      <c r="O2660">
        <v>0.18995117187499799</v>
      </c>
    </row>
    <row r="2661" spans="1:15" x14ac:dyDescent="0.2">
      <c r="A2661">
        <v>1.3205</v>
      </c>
      <c r="B2661">
        <v>0.19202636718749799</v>
      </c>
      <c r="N2661">
        <v>1.3205</v>
      </c>
      <c r="O2661">
        <v>0.19117187499999799</v>
      </c>
    </row>
    <row r="2662" spans="1:15" x14ac:dyDescent="0.2">
      <c r="A2662">
        <v>1.321</v>
      </c>
      <c r="B2662">
        <v>0.19202636718749799</v>
      </c>
      <c r="N2662">
        <v>1.321</v>
      </c>
      <c r="O2662">
        <v>0.19104980468749799</v>
      </c>
    </row>
    <row r="2663" spans="1:15" x14ac:dyDescent="0.2">
      <c r="A2663">
        <v>1.3214999999999999</v>
      </c>
      <c r="B2663">
        <v>0.19251464843749799</v>
      </c>
      <c r="N2663">
        <v>1.3214999999999999</v>
      </c>
      <c r="O2663">
        <v>0.19007324218749799</v>
      </c>
    </row>
    <row r="2664" spans="1:15" x14ac:dyDescent="0.2">
      <c r="A2664">
        <v>1.3220000000000001</v>
      </c>
      <c r="B2664">
        <v>0.19312499999999799</v>
      </c>
      <c r="N2664">
        <v>1.3220000000000001</v>
      </c>
      <c r="O2664">
        <v>0.19129394531249799</v>
      </c>
    </row>
    <row r="2665" spans="1:15" x14ac:dyDescent="0.2">
      <c r="A2665">
        <v>1.3225</v>
      </c>
      <c r="B2665">
        <v>0.19153808593749799</v>
      </c>
      <c r="N2665">
        <v>1.3225</v>
      </c>
      <c r="O2665">
        <v>0.19056152343749799</v>
      </c>
    </row>
    <row r="2666" spans="1:15" x14ac:dyDescent="0.2">
      <c r="A2666">
        <v>1.323</v>
      </c>
      <c r="B2666">
        <v>0.19263671874999799</v>
      </c>
      <c r="N2666">
        <v>1.323</v>
      </c>
      <c r="O2666">
        <v>0.19166015624999799</v>
      </c>
    </row>
    <row r="2667" spans="1:15" x14ac:dyDescent="0.2">
      <c r="A2667">
        <v>1.3234999999999999</v>
      </c>
      <c r="B2667">
        <v>0.19312499999999799</v>
      </c>
      <c r="N2667">
        <v>1.3234999999999999</v>
      </c>
      <c r="O2667">
        <v>0.19214843749999799</v>
      </c>
    </row>
    <row r="2668" spans="1:15" x14ac:dyDescent="0.2">
      <c r="A2668">
        <v>1.3240000000000001</v>
      </c>
      <c r="B2668">
        <v>0.19178222656249799</v>
      </c>
      <c r="N2668">
        <v>1.3240000000000001</v>
      </c>
      <c r="O2668">
        <v>0.19300292968749799</v>
      </c>
    </row>
    <row r="2669" spans="1:15" x14ac:dyDescent="0.2">
      <c r="A2669">
        <v>1.3245</v>
      </c>
      <c r="B2669">
        <v>0.19153808593749799</v>
      </c>
      <c r="N2669">
        <v>1.3245</v>
      </c>
      <c r="O2669">
        <v>0.19263671874999799</v>
      </c>
    </row>
    <row r="2670" spans="1:15" x14ac:dyDescent="0.2">
      <c r="A2670">
        <v>1.325</v>
      </c>
      <c r="B2670">
        <v>0.19178222656249799</v>
      </c>
      <c r="N2670">
        <v>1.325</v>
      </c>
      <c r="O2670">
        <v>0.19446777343749799</v>
      </c>
    </row>
    <row r="2671" spans="1:15" x14ac:dyDescent="0.2">
      <c r="A2671">
        <v>1.3254999999999999</v>
      </c>
      <c r="B2671">
        <v>0.19202636718749799</v>
      </c>
      <c r="N2671">
        <v>1.3254999999999999</v>
      </c>
      <c r="O2671">
        <v>0.19373535156249799</v>
      </c>
    </row>
    <row r="2672" spans="1:15" x14ac:dyDescent="0.2">
      <c r="A2672">
        <v>1.3260000000000001</v>
      </c>
      <c r="B2672">
        <v>0.19068359374999799</v>
      </c>
      <c r="N2672">
        <v>1.3260000000000001</v>
      </c>
      <c r="O2672">
        <v>0.19471191406249799</v>
      </c>
    </row>
    <row r="2673" spans="1:15" x14ac:dyDescent="0.2">
      <c r="A2673">
        <v>1.3265</v>
      </c>
      <c r="B2673">
        <v>0.19031738281249799</v>
      </c>
      <c r="N2673">
        <v>1.3265</v>
      </c>
      <c r="O2673">
        <v>0.19507812499999799</v>
      </c>
    </row>
    <row r="2674" spans="1:15" x14ac:dyDescent="0.2">
      <c r="A2674">
        <v>1.327</v>
      </c>
      <c r="B2674">
        <v>0.19129394531249799</v>
      </c>
      <c r="N2674">
        <v>1.327</v>
      </c>
      <c r="O2674">
        <v>0.19556640624999799</v>
      </c>
    </row>
    <row r="2675" spans="1:15" x14ac:dyDescent="0.2">
      <c r="A2675">
        <v>1.3274999999999999</v>
      </c>
      <c r="B2675">
        <v>0.19178222656249799</v>
      </c>
      <c r="N2675">
        <v>1.3274999999999999</v>
      </c>
      <c r="O2675">
        <v>0.19532226562499799</v>
      </c>
    </row>
    <row r="2676" spans="1:15" x14ac:dyDescent="0.2">
      <c r="A2676">
        <v>1.3280000000000001</v>
      </c>
      <c r="B2676">
        <v>0.19019531249999799</v>
      </c>
      <c r="N2676">
        <v>1.3280000000000001</v>
      </c>
      <c r="O2676">
        <v>0.19593261718749799</v>
      </c>
    </row>
    <row r="2677" spans="1:15" x14ac:dyDescent="0.2">
      <c r="A2677">
        <v>1.3285</v>
      </c>
      <c r="B2677">
        <v>0.19104980468749799</v>
      </c>
      <c r="N2677">
        <v>1.3285</v>
      </c>
      <c r="O2677">
        <v>0.19617675781249799</v>
      </c>
    </row>
    <row r="2678" spans="1:15" x14ac:dyDescent="0.2">
      <c r="A2678">
        <v>1.329</v>
      </c>
      <c r="B2678">
        <v>0.19080566406249799</v>
      </c>
      <c r="N2678">
        <v>1.329</v>
      </c>
      <c r="O2678">
        <v>0.19544433593749799</v>
      </c>
    </row>
    <row r="2679" spans="1:15" x14ac:dyDescent="0.2">
      <c r="A2679">
        <v>1.3294999999999999</v>
      </c>
      <c r="B2679">
        <v>0.18921874999999799</v>
      </c>
      <c r="N2679">
        <v>1.3294999999999999</v>
      </c>
      <c r="O2679">
        <v>0.19581054687499799</v>
      </c>
    </row>
    <row r="2680" spans="1:15" x14ac:dyDescent="0.2">
      <c r="A2680">
        <v>1.33</v>
      </c>
      <c r="B2680">
        <v>0.18970703124999799</v>
      </c>
      <c r="N2680">
        <v>1.33</v>
      </c>
      <c r="O2680">
        <v>0.19446777343749799</v>
      </c>
    </row>
    <row r="2681" spans="1:15" x14ac:dyDescent="0.2">
      <c r="A2681">
        <v>1.3305</v>
      </c>
      <c r="B2681">
        <v>0.18836425781249799</v>
      </c>
      <c r="N2681">
        <v>1.3305</v>
      </c>
      <c r="O2681">
        <v>0.19422363281249799</v>
      </c>
    </row>
    <row r="2682" spans="1:15" x14ac:dyDescent="0.2">
      <c r="A2682">
        <v>1.331</v>
      </c>
      <c r="B2682">
        <v>0.18946289062499799</v>
      </c>
      <c r="N2682">
        <v>1.331</v>
      </c>
      <c r="O2682">
        <v>0.19605468749999799</v>
      </c>
    </row>
    <row r="2683" spans="1:15" x14ac:dyDescent="0.2">
      <c r="A2683">
        <v>1.3314999999999999</v>
      </c>
      <c r="B2683">
        <v>0.19031738281249799</v>
      </c>
      <c r="N2683">
        <v>1.3314999999999999</v>
      </c>
      <c r="O2683">
        <v>0.19532226562499799</v>
      </c>
    </row>
    <row r="2684" spans="1:15" x14ac:dyDescent="0.2">
      <c r="A2684">
        <v>1.3320000000000001</v>
      </c>
      <c r="B2684">
        <v>0.19007324218749799</v>
      </c>
      <c r="N2684">
        <v>1.3320000000000001</v>
      </c>
      <c r="O2684">
        <v>0.19532226562499799</v>
      </c>
    </row>
    <row r="2685" spans="1:15" x14ac:dyDescent="0.2">
      <c r="A2685">
        <v>1.3325</v>
      </c>
      <c r="B2685">
        <v>0.18885253906249799</v>
      </c>
      <c r="N2685">
        <v>1.3325</v>
      </c>
      <c r="O2685">
        <v>0.19458984374999799</v>
      </c>
    </row>
    <row r="2686" spans="1:15" x14ac:dyDescent="0.2">
      <c r="A2686">
        <v>1.333</v>
      </c>
      <c r="B2686">
        <v>0.18860839843749799</v>
      </c>
      <c r="N2686">
        <v>1.333</v>
      </c>
      <c r="O2686">
        <v>0.19385742187499799</v>
      </c>
    </row>
    <row r="2687" spans="1:15" x14ac:dyDescent="0.2">
      <c r="A2687">
        <v>1.3334999999999999</v>
      </c>
      <c r="B2687">
        <v>0.18812011718749799</v>
      </c>
      <c r="N2687">
        <v>1.3334999999999999</v>
      </c>
      <c r="O2687">
        <v>0.19312499999999799</v>
      </c>
    </row>
    <row r="2688" spans="1:15" x14ac:dyDescent="0.2">
      <c r="A2688">
        <v>1.3340000000000001</v>
      </c>
      <c r="B2688">
        <v>0.18958496093749799</v>
      </c>
      <c r="N2688">
        <v>1.3340000000000001</v>
      </c>
      <c r="O2688">
        <v>0.19361328124999799</v>
      </c>
    </row>
    <row r="2689" spans="1:15" x14ac:dyDescent="0.2">
      <c r="A2689">
        <v>1.3345</v>
      </c>
      <c r="B2689">
        <v>0.18909667968749799</v>
      </c>
      <c r="N2689">
        <v>1.3345</v>
      </c>
      <c r="O2689">
        <v>0.19239257812499799</v>
      </c>
    </row>
    <row r="2690" spans="1:15" x14ac:dyDescent="0.2">
      <c r="A2690">
        <v>1.335</v>
      </c>
      <c r="B2690">
        <v>0.18909667968749799</v>
      </c>
      <c r="N2690">
        <v>1.335</v>
      </c>
      <c r="O2690">
        <v>0.19190429687499799</v>
      </c>
    </row>
    <row r="2691" spans="1:15" x14ac:dyDescent="0.2">
      <c r="A2691">
        <v>1.3354999999999999</v>
      </c>
      <c r="B2691">
        <v>0.19007324218749799</v>
      </c>
      <c r="N2691">
        <v>1.3354999999999999</v>
      </c>
      <c r="O2691">
        <v>0.19190429687499799</v>
      </c>
    </row>
    <row r="2692" spans="1:15" x14ac:dyDescent="0.2">
      <c r="A2692">
        <v>1.3360000000000001</v>
      </c>
      <c r="B2692">
        <v>0.18921874999999799</v>
      </c>
      <c r="N2692">
        <v>1.3360000000000001</v>
      </c>
      <c r="O2692">
        <v>0.19092773437499799</v>
      </c>
    </row>
    <row r="2693" spans="1:15" x14ac:dyDescent="0.2">
      <c r="A2693">
        <v>1.3365</v>
      </c>
      <c r="B2693">
        <v>0.19068359374999799</v>
      </c>
      <c r="N2693">
        <v>1.3365</v>
      </c>
      <c r="O2693">
        <v>0.19166015624999799</v>
      </c>
    </row>
    <row r="2694" spans="1:15" x14ac:dyDescent="0.2">
      <c r="A2694">
        <v>1.337</v>
      </c>
      <c r="B2694">
        <v>0.19056152343749799</v>
      </c>
      <c r="N2694">
        <v>1.337</v>
      </c>
      <c r="O2694">
        <v>0.18970703124999799</v>
      </c>
    </row>
    <row r="2695" spans="1:15" x14ac:dyDescent="0.2">
      <c r="A2695">
        <v>1.3374999999999999</v>
      </c>
      <c r="B2695">
        <v>0.19080566406249799</v>
      </c>
      <c r="N2695">
        <v>1.3374999999999999</v>
      </c>
      <c r="O2695">
        <v>0.18958496093749799</v>
      </c>
    </row>
    <row r="2696" spans="1:15" x14ac:dyDescent="0.2">
      <c r="A2696">
        <v>1.3380000000000001</v>
      </c>
      <c r="B2696">
        <v>0.18995117187499799</v>
      </c>
      <c r="N2696">
        <v>1.3380000000000001</v>
      </c>
      <c r="O2696">
        <v>0.19080566406249799</v>
      </c>
    </row>
    <row r="2697" spans="1:15" x14ac:dyDescent="0.2">
      <c r="A2697">
        <v>1.3385</v>
      </c>
      <c r="B2697">
        <v>0.19068359374999799</v>
      </c>
      <c r="N2697">
        <v>1.3385</v>
      </c>
      <c r="O2697">
        <v>0.18958496093749799</v>
      </c>
    </row>
    <row r="2698" spans="1:15" x14ac:dyDescent="0.2">
      <c r="A2698">
        <v>1.339</v>
      </c>
      <c r="B2698">
        <v>0.19104980468749799</v>
      </c>
      <c r="N2698">
        <v>1.339</v>
      </c>
      <c r="O2698">
        <v>0.18982910156249799</v>
      </c>
    </row>
    <row r="2699" spans="1:15" x14ac:dyDescent="0.2">
      <c r="A2699">
        <v>1.3394999999999999</v>
      </c>
      <c r="B2699">
        <v>0.19129394531249799</v>
      </c>
      <c r="N2699">
        <v>1.3394999999999999</v>
      </c>
      <c r="O2699">
        <v>0.18860839843749799</v>
      </c>
    </row>
    <row r="2700" spans="1:15" x14ac:dyDescent="0.2">
      <c r="A2700">
        <v>1.34</v>
      </c>
      <c r="B2700">
        <v>0.19178222656249799</v>
      </c>
      <c r="N2700">
        <v>1.34</v>
      </c>
      <c r="O2700">
        <v>0.18885253906249799</v>
      </c>
    </row>
    <row r="2701" spans="1:15" x14ac:dyDescent="0.2">
      <c r="A2701">
        <v>1.3405</v>
      </c>
      <c r="B2701">
        <v>0.19190429687499799</v>
      </c>
      <c r="N2701">
        <v>1.3405</v>
      </c>
      <c r="O2701">
        <v>0.19043945312499799</v>
      </c>
    </row>
    <row r="2702" spans="1:15" x14ac:dyDescent="0.2">
      <c r="A2702">
        <v>1.341</v>
      </c>
      <c r="B2702">
        <v>0.19214843749999799</v>
      </c>
      <c r="N2702">
        <v>1.341</v>
      </c>
      <c r="O2702">
        <v>0.19007324218749799</v>
      </c>
    </row>
    <row r="2703" spans="1:15" x14ac:dyDescent="0.2">
      <c r="A2703">
        <v>1.3414999999999999</v>
      </c>
      <c r="B2703">
        <v>0.19166015624999799</v>
      </c>
      <c r="N2703">
        <v>1.3414999999999999</v>
      </c>
      <c r="O2703">
        <v>0.18970703124999799</v>
      </c>
    </row>
    <row r="2704" spans="1:15" x14ac:dyDescent="0.2">
      <c r="A2704">
        <v>1.3420000000000001</v>
      </c>
      <c r="B2704">
        <v>0.19202636718749799</v>
      </c>
      <c r="N2704">
        <v>1.3420000000000001</v>
      </c>
      <c r="O2704">
        <v>0.18921874999999799</v>
      </c>
    </row>
    <row r="2705" spans="1:15" x14ac:dyDescent="0.2">
      <c r="A2705">
        <v>1.3425</v>
      </c>
      <c r="B2705">
        <v>0.19263671874999799</v>
      </c>
      <c r="N2705">
        <v>1.3425</v>
      </c>
      <c r="O2705">
        <v>0.18995117187499799</v>
      </c>
    </row>
    <row r="2706" spans="1:15" x14ac:dyDescent="0.2">
      <c r="A2706">
        <v>1.343</v>
      </c>
      <c r="B2706">
        <v>0.19275878906249799</v>
      </c>
      <c r="N2706">
        <v>1.343</v>
      </c>
      <c r="O2706">
        <v>0.18958496093749799</v>
      </c>
    </row>
    <row r="2707" spans="1:15" x14ac:dyDescent="0.2">
      <c r="A2707">
        <v>1.3434999999999999</v>
      </c>
      <c r="B2707">
        <v>0.19178222656249799</v>
      </c>
      <c r="N2707">
        <v>1.3434999999999999</v>
      </c>
      <c r="O2707">
        <v>0.19043945312499799</v>
      </c>
    </row>
    <row r="2708" spans="1:15" x14ac:dyDescent="0.2">
      <c r="A2708">
        <v>1.3440000000000001</v>
      </c>
      <c r="B2708">
        <v>0.19227050781249799</v>
      </c>
      <c r="N2708">
        <v>1.3440000000000001</v>
      </c>
      <c r="O2708">
        <v>0.19092773437499799</v>
      </c>
    </row>
    <row r="2709" spans="1:15" x14ac:dyDescent="0.2">
      <c r="A2709">
        <v>1.3445</v>
      </c>
      <c r="B2709">
        <v>0.19190429687499799</v>
      </c>
      <c r="N2709">
        <v>1.3445</v>
      </c>
      <c r="O2709">
        <v>0.19141601562499799</v>
      </c>
    </row>
    <row r="2710" spans="1:15" x14ac:dyDescent="0.2">
      <c r="A2710">
        <v>1.345</v>
      </c>
      <c r="B2710">
        <v>0.19178222656249799</v>
      </c>
      <c r="N2710">
        <v>1.345</v>
      </c>
      <c r="O2710">
        <v>0.19190429687499799</v>
      </c>
    </row>
    <row r="2711" spans="1:15" x14ac:dyDescent="0.2">
      <c r="A2711">
        <v>1.3454999999999999</v>
      </c>
      <c r="B2711">
        <v>0.19178222656249799</v>
      </c>
      <c r="N2711">
        <v>1.3454999999999999</v>
      </c>
      <c r="O2711">
        <v>0.19263671874999799</v>
      </c>
    </row>
    <row r="2712" spans="1:15" x14ac:dyDescent="0.2">
      <c r="A2712">
        <v>1.3460000000000001</v>
      </c>
      <c r="B2712">
        <v>0.19129394531249799</v>
      </c>
      <c r="N2712">
        <v>1.3460000000000001</v>
      </c>
      <c r="O2712">
        <v>0.19202636718749799</v>
      </c>
    </row>
    <row r="2713" spans="1:15" x14ac:dyDescent="0.2">
      <c r="A2713">
        <v>1.3465</v>
      </c>
      <c r="B2713">
        <v>0.19117187499999799</v>
      </c>
      <c r="N2713">
        <v>1.3465</v>
      </c>
      <c r="O2713">
        <v>0.19349121093749799</v>
      </c>
    </row>
    <row r="2714" spans="1:15" x14ac:dyDescent="0.2">
      <c r="A2714">
        <v>1.347</v>
      </c>
      <c r="B2714">
        <v>0.19117187499999799</v>
      </c>
      <c r="N2714">
        <v>1.347</v>
      </c>
      <c r="O2714">
        <v>0.19410156249999799</v>
      </c>
    </row>
    <row r="2715" spans="1:15" x14ac:dyDescent="0.2">
      <c r="A2715">
        <v>1.3474999999999999</v>
      </c>
      <c r="B2715">
        <v>0.19080566406249799</v>
      </c>
      <c r="N2715">
        <v>1.3474999999999999</v>
      </c>
      <c r="O2715">
        <v>0.19434570312499799</v>
      </c>
    </row>
    <row r="2716" spans="1:15" x14ac:dyDescent="0.2">
      <c r="A2716">
        <v>1.3480000000000001</v>
      </c>
      <c r="B2716">
        <v>0.19202636718749799</v>
      </c>
      <c r="N2716">
        <v>1.3480000000000001</v>
      </c>
      <c r="O2716">
        <v>0.19544433593749799</v>
      </c>
    </row>
    <row r="2717" spans="1:15" x14ac:dyDescent="0.2">
      <c r="A2717">
        <v>1.3485</v>
      </c>
      <c r="B2717">
        <v>0.19031738281249799</v>
      </c>
      <c r="N2717">
        <v>1.3485</v>
      </c>
      <c r="O2717">
        <v>0.19471191406249799</v>
      </c>
    </row>
    <row r="2718" spans="1:15" x14ac:dyDescent="0.2">
      <c r="A2718">
        <v>1.349</v>
      </c>
      <c r="B2718">
        <v>0.18995117187499799</v>
      </c>
      <c r="N2718">
        <v>1.349</v>
      </c>
      <c r="O2718">
        <v>0.19544433593749799</v>
      </c>
    </row>
    <row r="2719" spans="1:15" x14ac:dyDescent="0.2">
      <c r="A2719">
        <v>1.3494999999999999</v>
      </c>
      <c r="B2719">
        <v>0.19031738281249799</v>
      </c>
      <c r="N2719">
        <v>1.3494999999999999</v>
      </c>
      <c r="O2719">
        <v>0.19532226562499799</v>
      </c>
    </row>
    <row r="2720" spans="1:15" x14ac:dyDescent="0.2">
      <c r="A2720">
        <v>1.35</v>
      </c>
      <c r="B2720">
        <v>0.19019531249999799</v>
      </c>
      <c r="N2720">
        <v>1.35</v>
      </c>
      <c r="O2720">
        <v>0.19629882812499799</v>
      </c>
    </row>
    <row r="2721" spans="1:15" x14ac:dyDescent="0.2">
      <c r="A2721">
        <v>1.3505</v>
      </c>
      <c r="B2721">
        <v>0.18921874999999799</v>
      </c>
      <c r="N2721">
        <v>1.3505</v>
      </c>
      <c r="O2721">
        <v>0.19629882812499799</v>
      </c>
    </row>
    <row r="2722" spans="1:15" x14ac:dyDescent="0.2">
      <c r="A2722">
        <v>1.351</v>
      </c>
      <c r="B2722">
        <v>0.18921874999999799</v>
      </c>
      <c r="N2722">
        <v>1.351</v>
      </c>
      <c r="O2722">
        <v>0.19556640624999799</v>
      </c>
    </row>
    <row r="2723" spans="1:15" x14ac:dyDescent="0.2">
      <c r="A2723">
        <v>1.3514999999999999</v>
      </c>
      <c r="B2723">
        <v>0.19019531249999799</v>
      </c>
      <c r="N2723">
        <v>1.3514999999999999</v>
      </c>
      <c r="O2723">
        <v>0.19605468749999799</v>
      </c>
    </row>
    <row r="2724" spans="1:15" x14ac:dyDescent="0.2">
      <c r="A2724">
        <v>1.3520000000000001</v>
      </c>
      <c r="B2724">
        <v>0.19019531249999799</v>
      </c>
      <c r="N2724">
        <v>1.3520000000000001</v>
      </c>
      <c r="O2724">
        <v>0.19642089843749799</v>
      </c>
    </row>
    <row r="2725" spans="1:15" x14ac:dyDescent="0.2">
      <c r="A2725">
        <v>1.3525</v>
      </c>
      <c r="B2725">
        <v>0.18982910156249799</v>
      </c>
      <c r="N2725">
        <v>1.3525</v>
      </c>
      <c r="O2725">
        <v>0.19593261718749799</v>
      </c>
    </row>
    <row r="2726" spans="1:15" x14ac:dyDescent="0.2">
      <c r="A2726">
        <v>1.353</v>
      </c>
      <c r="B2726">
        <v>0.18885253906249799</v>
      </c>
      <c r="N2726">
        <v>1.353</v>
      </c>
      <c r="O2726">
        <v>0.19568847656249799</v>
      </c>
    </row>
    <row r="2727" spans="1:15" x14ac:dyDescent="0.2">
      <c r="A2727">
        <v>1.3534999999999999</v>
      </c>
      <c r="B2727">
        <v>0.18958496093749799</v>
      </c>
      <c r="N2727">
        <v>1.3534999999999999</v>
      </c>
      <c r="O2727">
        <v>0.19556640624999799</v>
      </c>
    </row>
    <row r="2728" spans="1:15" x14ac:dyDescent="0.2">
      <c r="A2728">
        <v>1.3540000000000001</v>
      </c>
      <c r="B2728">
        <v>0.18970703124999799</v>
      </c>
      <c r="N2728">
        <v>1.3540000000000001</v>
      </c>
      <c r="O2728">
        <v>0.19446777343749799</v>
      </c>
    </row>
    <row r="2729" spans="1:15" x14ac:dyDescent="0.2">
      <c r="A2729">
        <v>1.3545</v>
      </c>
      <c r="B2729">
        <v>0.19031738281249799</v>
      </c>
      <c r="N2729">
        <v>1.3545</v>
      </c>
      <c r="O2729">
        <v>0.19520019531249799</v>
      </c>
    </row>
    <row r="2730" spans="1:15" x14ac:dyDescent="0.2">
      <c r="A2730">
        <v>1.355</v>
      </c>
      <c r="B2730">
        <v>0.18958496093749799</v>
      </c>
      <c r="N2730">
        <v>1.355</v>
      </c>
      <c r="O2730">
        <v>0.19361328124999799</v>
      </c>
    </row>
    <row r="2731" spans="1:15" x14ac:dyDescent="0.2">
      <c r="A2731">
        <v>1.3554999999999999</v>
      </c>
      <c r="B2731">
        <v>0.18982910156249799</v>
      </c>
      <c r="N2731">
        <v>1.3554999999999999</v>
      </c>
      <c r="O2731">
        <v>0.19288085937499799</v>
      </c>
    </row>
    <row r="2732" spans="1:15" x14ac:dyDescent="0.2">
      <c r="A2732">
        <v>1.3560000000000001</v>
      </c>
      <c r="B2732">
        <v>0.18946289062499799</v>
      </c>
      <c r="N2732">
        <v>1.3560000000000001</v>
      </c>
      <c r="O2732">
        <v>0.19397949218749799</v>
      </c>
    </row>
    <row r="2733" spans="1:15" x14ac:dyDescent="0.2">
      <c r="A2733">
        <v>1.3565</v>
      </c>
      <c r="B2733">
        <v>0.18995117187499799</v>
      </c>
      <c r="N2733">
        <v>1.3565</v>
      </c>
      <c r="O2733">
        <v>0.19300292968749799</v>
      </c>
    </row>
    <row r="2734" spans="1:15" x14ac:dyDescent="0.2">
      <c r="A2734">
        <v>1.357</v>
      </c>
      <c r="B2734">
        <v>0.18982910156249799</v>
      </c>
      <c r="N2734">
        <v>1.357</v>
      </c>
      <c r="O2734">
        <v>0.18995117187499799</v>
      </c>
    </row>
    <row r="2735" spans="1:15" x14ac:dyDescent="0.2">
      <c r="A2735">
        <v>1.3574999999999999</v>
      </c>
      <c r="B2735">
        <v>0.18921874999999799</v>
      </c>
      <c r="N2735">
        <v>1.3574999999999999</v>
      </c>
      <c r="O2735">
        <v>0.19178222656249799</v>
      </c>
    </row>
    <row r="2736" spans="1:15" x14ac:dyDescent="0.2">
      <c r="A2736">
        <v>1.3580000000000001</v>
      </c>
      <c r="B2736">
        <v>0.19056152343749799</v>
      </c>
      <c r="N2736">
        <v>1.3580000000000001</v>
      </c>
      <c r="O2736">
        <v>0.18982910156249799</v>
      </c>
    </row>
    <row r="2737" spans="1:15" x14ac:dyDescent="0.2">
      <c r="A2737">
        <v>1.3585</v>
      </c>
      <c r="B2737">
        <v>0.19019531249999799</v>
      </c>
      <c r="N2737">
        <v>1.3585</v>
      </c>
      <c r="O2737">
        <v>0.19019531249999799</v>
      </c>
    </row>
    <row r="2738" spans="1:15" x14ac:dyDescent="0.2">
      <c r="A2738">
        <v>1.359</v>
      </c>
      <c r="B2738">
        <v>0.19117187499999799</v>
      </c>
      <c r="N2738">
        <v>1.359</v>
      </c>
      <c r="O2738">
        <v>0.18995117187499799</v>
      </c>
    </row>
    <row r="2739" spans="1:15" x14ac:dyDescent="0.2">
      <c r="A2739">
        <v>1.3594999999999999</v>
      </c>
      <c r="B2739">
        <v>0.19080566406249799</v>
      </c>
      <c r="N2739">
        <v>1.3594999999999999</v>
      </c>
      <c r="O2739">
        <v>0.18995117187499799</v>
      </c>
    </row>
    <row r="2740" spans="1:15" x14ac:dyDescent="0.2">
      <c r="A2740">
        <v>1.36</v>
      </c>
      <c r="B2740">
        <v>0.19092773437499799</v>
      </c>
      <c r="N2740">
        <v>1.36</v>
      </c>
      <c r="O2740">
        <v>0.18909667968749799</v>
      </c>
    </row>
    <row r="2741" spans="1:15" x14ac:dyDescent="0.2">
      <c r="A2741">
        <v>1.3605</v>
      </c>
      <c r="B2741">
        <v>0.19080566406249799</v>
      </c>
      <c r="N2741">
        <v>1.3605</v>
      </c>
      <c r="O2741">
        <v>0.18958496093749799</v>
      </c>
    </row>
    <row r="2742" spans="1:15" x14ac:dyDescent="0.2">
      <c r="A2742">
        <v>1.361</v>
      </c>
      <c r="B2742">
        <v>0.19202636718749799</v>
      </c>
      <c r="N2742">
        <v>1.361</v>
      </c>
      <c r="O2742">
        <v>0.18970703124999799</v>
      </c>
    </row>
    <row r="2743" spans="1:15" x14ac:dyDescent="0.2">
      <c r="A2743">
        <v>1.3614999999999999</v>
      </c>
      <c r="B2743">
        <v>0.19202636718749799</v>
      </c>
      <c r="N2743">
        <v>1.3614999999999999</v>
      </c>
      <c r="O2743">
        <v>0.18873046874999799</v>
      </c>
    </row>
    <row r="2744" spans="1:15" x14ac:dyDescent="0.2">
      <c r="A2744">
        <v>1.3620000000000001</v>
      </c>
      <c r="B2744">
        <v>0.19104980468749799</v>
      </c>
      <c r="N2744">
        <v>1.3620000000000001</v>
      </c>
      <c r="O2744">
        <v>0.18909667968749799</v>
      </c>
    </row>
    <row r="2745" spans="1:15" x14ac:dyDescent="0.2">
      <c r="A2745">
        <v>1.3625</v>
      </c>
      <c r="B2745">
        <v>0.19324707031249799</v>
      </c>
      <c r="N2745">
        <v>1.3625</v>
      </c>
      <c r="O2745">
        <v>0.18970703124999799</v>
      </c>
    </row>
    <row r="2746" spans="1:15" x14ac:dyDescent="0.2">
      <c r="A2746">
        <v>1.363</v>
      </c>
      <c r="B2746">
        <v>0.19190429687499799</v>
      </c>
      <c r="N2746">
        <v>1.363</v>
      </c>
      <c r="O2746">
        <v>0.18885253906249799</v>
      </c>
    </row>
    <row r="2747" spans="1:15" x14ac:dyDescent="0.2">
      <c r="A2747">
        <v>1.3634999999999999</v>
      </c>
      <c r="B2747">
        <v>0.19129394531249799</v>
      </c>
      <c r="N2747">
        <v>1.3634999999999999</v>
      </c>
      <c r="O2747">
        <v>0.18934082031249799</v>
      </c>
    </row>
    <row r="2748" spans="1:15" x14ac:dyDescent="0.2">
      <c r="A2748">
        <v>1.3640000000000001</v>
      </c>
      <c r="B2748">
        <v>0.19190429687499799</v>
      </c>
      <c r="N2748">
        <v>1.3640000000000001</v>
      </c>
      <c r="O2748">
        <v>0.19068359374999799</v>
      </c>
    </row>
    <row r="2749" spans="1:15" x14ac:dyDescent="0.2">
      <c r="A2749">
        <v>1.3645</v>
      </c>
      <c r="B2749">
        <v>0.19153808593749799</v>
      </c>
      <c r="N2749">
        <v>1.3645</v>
      </c>
      <c r="O2749">
        <v>0.19104980468749799</v>
      </c>
    </row>
    <row r="2750" spans="1:15" x14ac:dyDescent="0.2">
      <c r="A2750">
        <v>1.365</v>
      </c>
      <c r="B2750">
        <v>0.19141601562499799</v>
      </c>
      <c r="N2750">
        <v>1.365</v>
      </c>
      <c r="O2750">
        <v>0.19068359374999799</v>
      </c>
    </row>
    <row r="2751" spans="1:15" x14ac:dyDescent="0.2">
      <c r="A2751">
        <v>1.3654999999999999</v>
      </c>
      <c r="B2751">
        <v>0.19251464843749799</v>
      </c>
      <c r="N2751">
        <v>1.3654999999999999</v>
      </c>
      <c r="O2751">
        <v>0.19190429687499799</v>
      </c>
    </row>
    <row r="2752" spans="1:15" x14ac:dyDescent="0.2">
      <c r="A2752">
        <v>1.3660000000000001</v>
      </c>
      <c r="B2752">
        <v>0.19153808593749799</v>
      </c>
      <c r="N2752">
        <v>1.3660000000000001</v>
      </c>
      <c r="O2752">
        <v>0.19190429687499799</v>
      </c>
    </row>
    <row r="2753" spans="1:15" x14ac:dyDescent="0.2">
      <c r="A2753">
        <v>1.3665</v>
      </c>
      <c r="B2753">
        <v>0.19141601562499799</v>
      </c>
      <c r="N2753">
        <v>1.3665</v>
      </c>
      <c r="O2753">
        <v>0.19239257812499799</v>
      </c>
    </row>
    <row r="2754" spans="1:15" x14ac:dyDescent="0.2">
      <c r="A2754">
        <v>1.367</v>
      </c>
      <c r="B2754">
        <v>0.19214843749999799</v>
      </c>
      <c r="N2754">
        <v>1.367</v>
      </c>
      <c r="O2754">
        <v>0.19214843749999799</v>
      </c>
    </row>
    <row r="2755" spans="1:15" x14ac:dyDescent="0.2">
      <c r="A2755">
        <v>1.3674999999999999</v>
      </c>
      <c r="B2755">
        <v>0.19190429687499799</v>
      </c>
      <c r="N2755">
        <v>1.3674999999999999</v>
      </c>
      <c r="O2755">
        <v>0.19312499999999799</v>
      </c>
    </row>
    <row r="2756" spans="1:15" x14ac:dyDescent="0.2">
      <c r="A2756">
        <v>1.3680000000000001</v>
      </c>
      <c r="B2756">
        <v>0.19239257812499799</v>
      </c>
      <c r="N2756">
        <v>1.3680000000000001</v>
      </c>
      <c r="O2756">
        <v>0.19483398437499799</v>
      </c>
    </row>
    <row r="2757" spans="1:15" x14ac:dyDescent="0.2">
      <c r="A2757">
        <v>1.3685</v>
      </c>
      <c r="B2757">
        <v>0.19166015624999799</v>
      </c>
      <c r="N2757">
        <v>1.3685</v>
      </c>
      <c r="O2757">
        <v>0.19397949218749799</v>
      </c>
    </row>
    <row r="2758" spans="1:15" x14ac:dyDescent="0.2">
      <c r="A2758">
        <v>1.369</v>
      </c>
      <c r="B2758">
        <v>0.19117187499999799</v>
      </c>
      <c r="N2758">
        <v>1.369</v>
      </c>
      <c r="O2758">
        <v>0.19349121093749799</v>
      </c>
    </row>
    <row r="2759" spans="1:15" x14ac:dyDescent="0.2">
      <c r="A2759">
        <v>1.3694999999999999</v>
      </c>
      <c r="B2759">
        <v>0.19190429687499799</v>
      </c>
      <c r="N2759">
        <v>1.3694999999999999</v>
      </c>
      <c r="O2759">
        <v>0.19471191406249799</v>
      </c>
    </row>
    <row r="2760" spans="1:15" x14ac:dyDescent="0.2">
      <c r="A2760">
        <v>1.37</v>
      </c>
      <c r="B2760">
        <v>0.19068359374999799</v>
      </c>
      <c r="N2760">
        <v>1.37</v>
      </c>
      <c r="O2760">
        <v>0.19458984374999799</v>
      </c>
    </row>
    <row r="2761" spans="1:15" x14ac:dyDescent="0.2">
      <c r="A2761">
        <v>1.3705000000000001</v>
      </c>
      <c r="B2761">
        <v>0.19080566406249799</v>
      </c>
      <c r="N2761">
        <v>1.3705000000000001</v>
      </c>
      <c r="O2761">
        <v>0.19495605468749799</v>
      </c>
    </row>
    <row r="2762" spans="1:15" x14ac:dyDescent="0.2">
      <c r="A2762">
        <v>1.371</v>
      </c>
      <c r="B2762">
        <v>0.19007324218749799</v>
      </c>
      <c r="N2762">
        <v>1.371</v>
      </c>
      <c r="O2762">
        <v>0.19581054687499799</v>
      </c>
    </row>
    <row r="2763" spans="1:15" x14ac:dyDescent="0.2">
      <c r="A2763">
        <v>1.3714999999999999</v>
      </c>
      <c r="B2763">
        <v>0.19043945312499799</v>
      </c>
      <c r="N2763">
        <v>1.3714999999999999</v>
      </c>
      <c r="O2763">
        <v>0.19446777343749799</v>
      </c>
    </row>
    <row r="2764" spans="1:15" x14ac:dyDescent="0.2">
      <c r="A2764">
        <v>1.3720000000000001</v>
      </c>
      <c r="B2764">
        <v>0.18995117187499799</v>
      </c>
      <c r="N2764">
        <v>1.3720000000000001</v>
      </c>
      <c r="O2764">
        <v>0.19678710937499799</v>
      </c>
    </row>
    <row r="2765" spans="1:15" x14ac:dyDescent="0.2">
      <c r="A2765">
        <v>1.3725000000000001</v>
      </c>
      <c r="B2765">
        <v>0.19019531249999799</v>
      </c>
      <c r="N2765">
        <v>1.3725000000000001</v>
      </c>
      <c r="O2765">
        <v>0.19544433593749799</v>
      </c>
    </row>
    <row r="2766" spans="1:15" x14ac:dyDescent="0.2">
      <c r="A2766">
        <v>1.373</v>
      </c>
      <c r="B2766">
        <v>0.19080566406249799</v>
      </c>
      <c r="N2766">
        <v>1.373</v>
      </c>
      <c r="O2766">
        <v>0.19495605468749799</v>
      </c>
    </row>
    <row r="2767" spans="1:15" x14ac:dyDescent="0.2">
      <c r="A2767">
        <v>1.3734999999999999</v>
      </c>
      <c r="B2767">
        <v>0.18995117187499799</v>
      </c>
      <c r="N2767">
        <v>1.3734999999999999</v>
      </c>
      <c r="O2767">
        <v>0.19483398437499799</v>
      </c>
    </row>
    <row r="2768" spans="1:15" x14ac:dyDescent="0.2">
      <c r="A2768">
        <v>1.3740000000000001</v>
      </c>
      <c r="B2768">
        <v>0.18934082031249799</v>
      </c>
      <c r="N2768">
        <v>1.3740000000000001</v>
      </c>
      <c r="O2768">
        <v>0.19434570312499799</v>
      </c>
    </row>
    <row r="2769" spans="1:15" x14ac:dyDescent="0.2">
      <c r="A2769">
        <v>1.3745000000000001</v>
      </c>
      <c r="B2769">
        <v>0.18995117187499799</v>
      </c>
      <c r="N2769">
        <v>1.3745000000000001</v>
      </c>
      <c r="O2769">
        <v>0.19336914062499799</v>
      </c>
    </row>
    <row r="2770" spans="1:15" x14ac:dyDescent="0.2">
      <c r="A2770">
        <v>1.375</v>
      </c>
      <c r="B2770">
        <v>0.18873046874999799</v>
      </c>
      <c r="N2770">
        <v>1.375</v>
      </c>
      <c r="O2770">
        <v>0.19581054687499799</v>
      </c>
    </row>
    <row r="2771" spans="1:15" x14ac:dyDescent="0.2">
      <c r="A2771">
        <v>1.3754999999999999</v>
      </c>
      <c r="B2771">
        <v>0.18970703124999799</v>
      </c>
      <c r="N2771">
        <v>1.3754999999999999</v>
      </c>
      <c r="O2771">
        <v>0.19410156249999799</v>
      </c>
    </row>
    <row r="2772" spans="1:15" x14ac:dyDescent="0.2">
      <c r="A2772">
        <v>1.3759999999999999</v>
      </c>
      <c r="B2772">
        <v>0.19080566406249799</v>
      </c>
      <c r="N2772">
        <v>1.3759999999999999</v>
      </c>
      <c r="O2772">
        <v>0.19349121093749799</v>
      </c>
    </row>
    <row r="2773" spans="1:15" x14ac:dyDescent="0.2">
      <c r="A2773">
        <v>1.3765000000000001</v>
      </c>
      <c r="B2773">
        <v>0.18970703124999799</v>
      </c>
      <c r="N2773">
        <v>1.3765000000000001</v>
      </c>
      <c r="O2773">
        <v>0.19385742187499799</v>
      </c>
    </row>
    <row r="2774" spans="1:15" x14ac:dyDescent="0.2">
      <c r="A2774">
        <v>1.377</v>
      </c>
      <c r="B2774">
        <v>0.19031738281249799</v>
      </c>
      <c r="N2774">
        <v>1.377</v>
      </c>
      <c r="O2774">
        <v>0.19288085937499799</v>
      </c>
    </row>
    <row r="2775" spans="1:15" x14ac:dyDescent="0.2">
      <c r="A2775">
        <v>1.3774999999999999</v>
      </c>
      <c r="B2775">
        <v>0.19031738281249799</v>
      </c>
      <c r="N2775">
        <v>1.3774999999999999</v>
      </c>
      <c r="O2775">
        <v>0.19275878906249799</v>
      </c>
    </row>
    <row r="2776" spans="1:15" x14ac:dyDescent="0.2">
      <c r="A2776">
        <v>1.3779999999999999</v>
      </c>
      <c r="B2776">
        <v>0.19080566406249799</v>
      </c>
      <c r="N2776">
        <v>1.3779999999999999</v>
      </c>
      <c r="O2776">
        <v>0.19117187499999799</v>
      </c>
    </row>
    <row r="2777" spans="1:15" x14ac:dyDescent="0.2">
      <c r="A2777">
        <v>1.3785000000000001</v>
      </c>
      <c r="B2777">
        <v>0.19019531249999799</v>
      </c>
      <c r="N2777">
        <v>1.3785000000000001</v>
      </c>
      <c r="O2777">
        <v>0.19178222656249799</v>
      </c>
    </row>
    <row r="2778" spans="1:15" x14ac:dyDescent="0.2">
      <c r="A2778">
        <v>1.379</v>
      </c>
      <c r="B2778">
        <v>0.18995117187499799</v>
      </c>
      <c r="N2778">
        <v>1.379</v>
      </c>
      <c r="O2778">
        <v>0.19104980468749799</v>
      </c>
    </row>
    <row r="2779" spans="1:15" x14ac:dyDescent="0.2">
      <c r="A2779">
        <v>1.3794999999999999</v>
      </c>
      <c r="B2779">
        <v>0.19141601562499799</v>
      </c>
      <c r="N2779">
        <v>1.3794999999999999</v>
      </c>
      <c r="O2779">
        <v>0.19104980468749799</v>
      </c>
    </row>
    <row r="2780" spans="1:15" x14ac:dyDescent="0.2">
      <c r="A2780">
        <v>1.38</v>
      </c>
      <c r="B2780">
        <v>0.19068359374999799</v>
      </c>
      <c r="N2780">
        <v>1.38</v>
      </c>
      <c r="O2780">
        <v>0.19068359374999799</v>
      </c>
    </row>
    <row r="2781" spans="1:15" x14ac:dyDescent="0.2">
      <c r="A2781">
        <v>1.3805000000000001</v>
      </c>
      <c r="B2781">
        <v>0.19117187499999799</v>
      </c>
      <c r="N2781">
        <v>1.3805000000000001</v>
      </c>
      <c r="O2781">
        <v>0.18982910156249799</v>
      </c>
    </row>
    <row r="2782" spans="1:15" x14ac:dyDescent="0.2">
      <c r="A2782">
        <v>1.381</v>
      </c>
      <c r="B2782">
        <v>0.19104980468749799</v>
      </c>
      <c r="N2782">
        <v>1.381</v>
      </c>
      <c r="O2782">
        <v>0.19129394531249799</v>
      </c>
    </row>
    <row r="2783" spans="1:15" x14ac:dyDescent="0.2">
      <c r="A2783">
        <v>1.3815</v>
      </c>
      <c r="B2783">
        <v>0.19153808593749799</v>
      </c>
      <c r="N2783">
        <v>1.3815</v>
      </c>
      <c r="O2783">
        <v>0.18995117187499799</v>
      </c>
    </row>
    <row r="2784" spans="1:15" x14ac:dyDescent="0.2">
      <c r="A2784">
        <v>1.3819999999999999</v>
      </c>
      <c r="B2784">
        <v>0.19129394531249799</v>
      </c>
      <c r="N2784">
        <v>1.3819999999999999</v>
      </c>
      <c r="O2784">
        <v>0.19019531249999799</v>
      </c>
    </row>
    <row r="2785" spans="1:15" x14ac:dyDescent="0.2">
      <c r="A2785">
        <v>1.3825000000000001</v>
      </c>
      <c r="B2785">
        <v>0.19056152343749799</v>
      </c>
      <c r="N2785">
        <v>1.3825000000000001</v>
      </c>
      <c r="O2785">
        <v>0.18970703124999799</v>
      </c>
    </row>
    <row r="2786" spans="1:15" x14ac:dyDescent="0.2">
      <c r="A2786">
        <v>1.383</v>
      </c>
      <c r="B2786">
        <v>0.19166015624999799</v>
      </c>
      <c r="N2786">
        <v>1.383</v>
      </c>
      <c r="O2786">
        <v>0.18848632812499799</v>
      </c>
    </row>
    <row r="2787" spans="1:15" x14ac:dyDescent="0.2">
      <c r="A2787">
        <v>1.3835</v>
      </c>
      <c r="B2787">
        <v>0.19227050781249799</v>
      </c>
      <c r="N2787">
        <v>1.3835</v>
      </c>
      <c r="O2787">
        <v>0.19019531249999799</v>
      </c>
    </row>
    <row r="2788" spans="1:15" x14ac:dyDescent="0.2">
      <c r="A2788">
        <v>1.3839999999999999</v>
      </c>
      <c r="B2788">
        <v>0.19117187499999799</v>
      </c>
      <c r="N2788">
        <v>1.3839999999999999</v>
      </c>
      <c r="O2788">
        <v>0.18885253906249799</v>
      </c>
    </row>
    <row r="2789" spans="1:15" x14ac:dyDescent="0.2">
      <c r="A2789">
        <v>1.3845000000000001</v>
      </c>
      <c r="B2789">
        <v>0.19117187499999799</v>
      </c>
      <c r="N2789">
        <v>1.3845000000000001</v>
      </c>
      <c r="O2789">
        <v>0.19031738281249799</v>
      </c>
    </row>
    <row r="2790" spans="1:15" x14ac:dyDescent="0.2">
      <c r="A2790">
        <v>1.385</v>
      </c>
      <c r="B2790">
        <v>0.19166015624999799</v>
      </c>
      <c r="N2790">
        <v>1.385</v>
      </c>
      <c r="O2790">
        <v>0.19019531249999799</v>
      </c>
    </row>
    <row r="2791" spans="1:15" x14ac:dyDescent="0.2">
      <c r="A2791">
        <v>1.3855</v>
      </c>
      <c r="B2791">
        <v>0.19190429687499799</v>
      </c>
      <c r="N2791">
        <v>1.3855</v>
      </c>
      <c r="O2791">
        <v>0.19104980468749799</v>
      </c>
    </row>
    <row r="2792" spans="1:15" x14ac:dyDescent="0.2">
      <c r="A2792">
        <v>1.3859999999999999</v>
      </c>
      <c r="B2792">
        <v>0.19239257812499799</v>
      </c>
      <c r="N2792">
        <v>1.3859999999999999</v>
      </c>
      <c r="O2792">
        <v>0.19043945312499799</v>
      </c>
    </row>
    <row r="2793" spans="1:15" x14ac:dyDescent="0.2">
      <c r="A2793">
        <v>1.3865000000000001</v>
      </c>
      <c r="B2793">
        <v>0.19117187499999799</v>
      </c>
      <c r="N2793">
        <v>1.3865000000000001</v>
      </c>
      <c r="O2793">
        <v>0.19080566406249799</v>
      </c>
    </row>
    <row r="2794" spans="1:15" x14ac:dyDescent="0.2">
      <c r="A2794">
        <v>1.387</v>
      </c>
      <c r="B2794">
        <v>0.19202636718749799</v>
      </c>
      <c r="N2794">
        <v>1.387</v>
      </c>
      <c r="O2794">
        <v>0.19117187499999799</v>
      </c>
    </row>
    <row r="2795" spans="1:15" x14ac:dyDescent="0.2">
      <c r="A2795">
        <v>1.3875</v>
      </c>
      <c r="B2795">
        <v>0.19227050781249799</v>
      </c>
      <c r="N2795">
        <v>1.3875</v>
      </c>
      <c r="O2795">
        <v>0.19092773437499799</v>
      </c>
    </row>
    <row r="2796" spans="1:15" x14ac:dyDescent="0.2">
      <c r="A2796">
        <v>1.3879999999999999</v>
      </c>
      <c r="B2796">
        <v>0.19080566406249799</v>
      </c>
      <c r="N2796">
        <v>1.3879999999999999</v>
      </c>
      <c r="O2796">
        <v>0.19190429687499799</v>
      </c>
    </row>
    <row r="2797" spans="1:15" x14ac:dyDescent="0.2">
      <c r="A2797">
        <v>1.3885000000000001</v>
      </c>
      <c r="B2797">
        <v>0.19178222656249799</v>
      </c>
      <c r="N2797">
        <v>1.3885000000000001</v>
      </c>
      <c r="O2797">
        <v>0.19251464843749799</v>
      </c>
    </row>
    <row r="2798" spans="1:15" x14ac:dyDescent="0.2">
      <c r="A2798">
        <v>1.389</v>
      </c>
      <c r="B2798">
        <v>0.19129394531249799</v>
      </c>
      <c r="N2798">
        <v>1.389</v>
      </c>
      <c r="O2798">
        <v>0.19239257812499799</v>
      </c>
    </row>
    <row r="2799" spans="1:15" x14ac:dyDescent="0.2">
      <c r="A2799">
        <v>1.3895</v>
      </c>
      <c r="B2799">
        <v>0.19190429687499799</v>
      </c>
      <c r="N2799">
        <v>1.3895</v>
      </c>
      <c r="O2799">
        <v>0.19288085937499799</v>
      </c>
    </row>
    <row r="2800" spans="1:15" x14ac:dyDescent="0.2">
      <c r="A2800">
        <v>1.39</v>
      </c>
      <c r="B2800">
        <v>0.19092773437499799</v>
      </c>
      <c r="N2800">
        <v>1.39</v>
      </c>
      <c r="O2800">
        <v>0.19373535156249799</v>
      </c>
    </row>
    <row r="2801" spans="1:15" x14ac:dyDescent="0.2">
      <c r="A2801">
        <v>1.3905000000000001</v>
      </c>
      <c r="B2801">
        <v>0.19104980468749799</v>
      </c>
      <c r="N2801">
        <v>1.3905000000000001</v>
      </c>
      <c r="O2801">
        <v>0.19483398437499799</v>
      </c>
    </row>
    <row r="2802" spans="1:15" x14ac:dyDescent="0.2">
      <c r="A2802">
        <v>1.391</v>
      </c>
      <c r="B2802">
        <v>0.19202636718749799</v>
      </c>
      <c r="N2802">
        <v>1.391</v>
      </c>
      <c r="O2802">
        <v>0.19483398437499799</v>
      </c>
    </row>
    <row r="2803" spans="1:15" x14ac:dyDescent="0.2">
      <c r="A2803">
        <v>1.3915</v>
      </c>
      <c r="B2803">
        <v>0.19104980468749799</v>
      </c>
      <c r="N2803">
        <v>1.3915</v>
      </c>
      <c r="O2803">
        <v>0.19507812499999799</v>
      </c>
    </row>
    <row r="2804" spans="1:15" x14ac:dyDescent="0.2">
      <c r="A2804">
        <v>1.3919999999999999</v>
      </c>
      <c r="B2804">
        <v>0.19117187499999799</v>
      </c>
      <c r="N2804">
        <v>1.3919999999999999</v>
      </c>
      <c r="O2804">
        <v>0.19520019531249799</v>
      </c>
    </row>
    <row r="2805" spans="1:15" x14ac:dyDescent="0.2">
      <c r="A2805">
        <v>1.3925000000000001</v>
      </c>
      <c r="B2805">
        <v>0.19092773437499799</v>
      </c>
      <c r="N2805">
        <v>1.3925000000000001</v>
      </c>
      <c r="O2805">
        <v>0.19568847656249799</v>
      </c>
    </row>
    <row r="2806" spans="1:15" x14ac:dyDescent="0.2">
      <c r="A2806">
        <v>1.393</v>
      </c>
      <c r="B2806">
        <v>0.18995117187499799</v>
      </c>
      <c r="N2806">
        <v>1.393</v>
      </c>
      <c r="O2806">
        <v>0.19483398437499799</v>
      </c>
    </row>
    <row r="2807" spans="1:15" x14ac:dyDescent="0.2">
      <c r="A2807">
        <v>1.3935</v>
      </c>
      <c r="B2807">
        <v>0.19019531249999799</v>
      </c>
      <c r="N2807">
        <v>1.3935</v>
      </c>
      <c r="O2807">
        <v>0.19642089843749799</v>
      </c>
    </row>
    <row r="2808" spans="1:15" x14ac:dyDescent="0.2">
      <c r="A2808">
        <v>1.3939999999999999</v>
      </c>
      <c r="B2808">
        <v>0.18970703124999799</v>
      </c>
      <c r="N2808">
        <v>1.3939999999999999</v>
      </c>
      <c r="O2808">
        <v>0.19568847656249799</v>
      </c>
    </row>
    <row r="2809" spans="1:15" x14ac:dyDescent="0.2">
      <c r="A2809">
        <v>1.3945000000000001</v>
      </c>
      <c r="B2809">
        <v>0.19019531249999799</v>
      </c>
      <c r="N2809">
        <v>1.3945000000000001</v>
      </c>
      <c r="O2809">
        <v>0.19520019531249799</v>
      </c>
    </row>
    <row r="2810" spans="1:15" x14ac:dyDescent="0.2">
      <c r="A2810">
        <v>1.395</v>
      </c>
      <c r="B2810">
        <v>0.19056152343749799</v>
      </c>
      <c r="N2810">
        <v>1.395</v>
      </c>
      <c r="O2810">
        <v>0.19483398437499799</v>
      </c>
    </row>
    <row r="2811" spans="1:15" x14ac:dyDescent="0.2">
      <c r="A2811">
        <v>1.3955</v>
      </c>
      <c r="B2811">
        <v>0.19068359374999799</v>
      </c>
      <c r="N2811">
        <v>1.3955</v>
      </c>
      <c r="O2811">
        <v>0.19532226562499799</v>
      </c>
    </row>
    <row r="2812" spans="1:15" x14ac:dyDescent="0.2">
      <c r="A2812">
        <v>1.3959999999999999</v>
      </c>
      <c r="B2812">
        <v>0.19031738281249799</v>
      </c>
      <c r="N2812">
        <v>1.3959999999999999</v>
      </c>
      <c r="O2812">
        <v>0.19446777343749799</v>
      </c>
    </row>
    <row r="2813" spans="1:15" x14ac:dyDescent="0.2">
      <c r="A2813">
        <v>1.3965000000000001</v>
      </c>
      <c r="B2813">
        <v>0.19019531249999799</v>
      </c>
      <c r="N2813">
        <v>1.3965000000000001</v>
      </c>
      <c r="O2813">
        <v>0.19495605468749799</v>
      </c>
    </row>
    <row r="2814" spans="1:15" x14ac:dyDescent="0.2">
      <c r="A2814">
        <v>1.397</v>
      </c>
      <c r="B2814">
        <v>0.19043945312499799</v>
      </c>
      <c r="N2814">
        <v>1.397</v>
      </c>
      <c r="O2814">
        <v>0.19422363281249799</v>
      </c>
    </row>
    <row r="2815" spans="1:15" x14ac:dyDescent="0.2">
      <c r="A2815">
        <v>1.3975</v>
      </c>
      <c r="B2815">
        <v>0.18909667968749799</v>
      </c>
      <c r="N2815">
        <v>1.3975</v>
      </c>
      <c r="O2815">
        <v>0.19458984374999799</v>
      </c>
    </row>
    <row r="2816" spans="1:15" x14ac:dyDescent="0.2">
      <c r="A2816">
        <v>1.3979999999999999</v>
      </c>
      <c r="B2816">
        <v>0.18848632812499799</v>
      </c>
      <c r="N2816">
        <v>1.3979999999999999</v>
      </c>
      <c r="O2816">
        <v>0.19324707031249799</v>
      </c>
    </row>
    <row r="2817" spans="1:15" x14ac:dyDescent="0.2">
      <c r="A2817">
        <v>1.3985000000000001</v>
      </c>
      <c r="B2817">
        <v>0.19043945312499799</v>
      </c>
      <c r="N2817">
        <v>1.3985000000000001</v>
      </c>
      <c r="O2817">
        <v>0.19288085937499799</v>
      </c>
    </row>
    <row r="2818" spans="1:15" x14ac:dyDescent="0.2">
      <c r="A2818">
        <v>1.399</v>
      </c>
      <c r="B2818">
        <v>0.18970703124999799</v>
      </c>
      <c r="N2818">
        <v>1.399</v>
      </c>
      <c r="O2818">
        <v>0.19239257812499799</v>
      </c>
    </row>
    <row r="2819" spans="1:15" x14ac:dyDescent="0.2">
      <c r="A2819">
        <v>1.3995</v>
      </c>
      <c r="B2819">
        <v>0.19019531249999799</v>
      </c>
      <c r="N2819">
        <v>1.3995</v>
      </c>
      <c r="O2819">
        <v>0.19153808593749799</v>
      </c>
    </row>
    <row r="2820" spans="1:15" x14ac:dyDescent="0.2">
      <c r="A2820">
        <v>1.4</v>
      </c>
      <c r="B2820">
        <v>0.19056152343749799</v>
      </c>
      <c r="N2820">
        <v>1.4</v>
      </c>
      <c r="O2820">
        <v>0.19251464843749799</v>
      </c>
    </row>
    <row r="2821" spans="1:15" x14ac:dyDescent="0.2">
      <c r="A2821">
        <v>1.4005000000000001</v>
      </c>
      <c r="B2821">
        <v>0.19019531249999799</v>
      </c>
      <c r="N2821">
        <v>1.4005000000000001</v>
      </c>
      <c r="O2821">
        <v>0.19312499999999799</v>
      </c>
    </row>
    <row r="2822" spans="1:15" x14ac:dyDescent="0.2">
      <c r="A2822">
        <v>1.401</v>
      </c>
      <c r="B2822">
        <v>0.19104980468749799</v>
      </c>
      <c r="N2822">
        <v>1.401</v>
      </c>
      <c r="O2822">
        <v>0.19117187499999799</v>
      </c>
    </row>
    <row r="2823" spans="1:15" x14ac:dyDescent="0.2">
      <c r="A2823">
        <v>1.4015</v>
      </c>
      <c r="B2823">
        <v>0.18934082031249799</v>
      </c>
      <c r="N2823">
        <v>1.4015</v>
      </c>
      <c r="O2823">
        <v>0.19092773437499799</v>
      </c>
    </row>
    <row r="2824" spans="1:15" x14ac:dyDescent="0.2">
      <c r="A2824">
        <v>1.4019999999999999</v>
      </c>
      <c r="B2824">
        <v>0.18982910156249799</v>
      </c>
      <c r="N2824">
        <v>1.4019999999999999</v>
      </c>
      <c r="O2824">
        <v>0.19117187499999799</v>
      </c>
    </row>
    <row r="2825" spans="1:15" x14ac:dyDescent="0.2">
      <c r="A2825">
        <v>1.4025000000000001</v>
      </c>
      <c r="B2825">
        <v>0.19190429687499799</v>
      </c>
      <c r="N2825">
        <v>1.4025000000000001</v>
      </c>
      <c r="O2825">
        <v>0.19117187499999799</v>
      </c>
    </row>
    <row r="2826" spans="1:15" x14ac:dyDescent="0.2">
      <c r="A2826">
        <v>1.403</v>
      </c>
      <c r="B2826">
        <v>0.19153808593749799</v>
      </c>
      <c r="N2826">
        <v>1.403</v>
      </c>
      <c r="O2826">
        <v>0.19056152343749799</v>
      </c>
    </row>
    <row r="2827" spans="1:15" x14ac:dyDescent="0.2">
      <c r="A2827">
        <v>1.4035</v>
      </c>
      <c r="B2827">
        <v>0.19080566406249799</v>
      </c>
      <c r="N2827">
        <v>1.4035</v>
      </c>
      <c r="O2827">
        <v>0.19031738281249799</v>
      </c>
    </row>
    <row r="2828" spans="1:15" x14ac:dyDescent="0.2">
      <c r="A2828">
        <v>1.4039999999999999</v>
      </c>
      <c r="B2828">
        <v>0.19068359374999799</v>
      </c>
      <c r="N2828">
        <v>1.4039999999999999</v>
      </c>
      <c r="O2828">
        <v>0.19080566406249799</v>
      </c>
    </row>
    <row r="2829" spans="1:15" x14ac:dyDescent="0.2">
      <c r="A2829">
        <v>1.4045000000000001</v>
      </c>
      <c r="B2829">
        <v>0.19031738281249799</v>
      </c>
      <c r="N2829">
        <v>1.4045000000000001</v>
      </c>
      <c r="O2829">
        <v>0.19019531249999799</v>
      </c>
    </row>
    <row r="2830" spans="1:15" x14ac:dyDescent="0.2">
      <c r="A2830">
        <v>1.405</v>
      </c>
      <c r="B2830">
        <v>0.19117187499999799</v>
      </c>
      <c r="N2830">
        <v>1.405</v>
      </c>
      <c r="O2830">
        <v>0.19043945312499799</v>
      </c>
    </row>
    <row r="2831" spans="1:15" x14ac:dyDescent="0.2">
      <c r="A2831">
        <v>1.4055</v>
      </c>
      <c r="B2831">
        <v>0.19092773437499799</v>
      </c>
      <c r="N2831">
        <v>1.4055</v>
      </c>
      <c r="O2831">
        <v>0.19007324218749799</v>
      </c>
    </row>
    <row r="2832" spans="1:15" x14ac:dyDescent="0.2">
      <c r="A2832">
        <v>1.4059999999999999</v>
      </c>
      <c r="B2832">
        <v>0.19166015624999799</v>
      </c>
      <c r="N2832">
        <v>1.4059999999999999</v>
      </c>
      <c r="O2832">
        <v>0.18934082031249799</v>
      </c>
    </row>
    <row r="2833" spans="1:15" x14ac:dyDescent="0.2">
      <c r="A2833">
        <v>1.4065000000000001</v>
      </c>
      <c r="B2833">
        <v>0.19080566406249799</v>
      </c>
      <c r="N2833">
        <v>1.4065000000000001</v>
      </c>
      <c r="O2833">
        <v>0.19019531249999799</v>
      </c>
    </row>
    <row r="2834" spans="1:15" x14ac:dyDescent="0.2">
      <c r="A2834">
        <v>1.407</v>
      </c>
      <c r="B2834">
        <v>0.19104980468749799</v>
      </c>
      <c r="N2834">
        <v>1.407</v>
      </c>
      <c r="O2834">
        <v>0.19043945312499799</v>
      </c>
    </row>
    <row r="2835" spans="1:15" x14ac:dyDescent="0.2">
      <c r="A2835">
        <v>1.4075</v>
      </c>
      <c r="B2835">
        <v>0.19263671874999799</v>
      </c>
      <c r="N2835">
        <v>1.4075</v>
      </c>
      <c r="O2835">
        <v>0.18995117187499799</v>
      </c>
    </row>
    <row r="2836" spans="1:15" x14ac:dyDescent="0.2">
      <c r="A2836">
        <v>1.4079999999999999</v>
      </c>
      <c r="B2836">
        <v>0.19141601562499799</v>
      </c>
      <c r="N2836">
        <v>1.4079999999999999</v>
      </c>
      <c r="O2836">
        <v>0.19056152343749799</v>
      </c>
    </row>
    <row r="2837" spans="1:15" x14ac:dyDescent="0.2">
      <c r="A2837">
        <v>1.4085000000000001</v>
      </c>
      <c r="B2837">
        <v>0.19153808593749799</v>
      </c>
      <c r="N2837">
        <v>1.4085000000000001</v>
      </c>
      <c r="O2837">
        <v>0.19129394531249799</v>
      </c>
    </row>
    <row r="2838" spans="1:15" x14ac:dyDescent="0.2">
      <c r="A2838">
        <v>1.409</v>
      </c>
      <c r="B2838">
        <v>0.19117187499999799</v>
      </c>
      <c r="N2838">
        <v>1.409</v>
      </c>
      <c r="O2838">
        <v>0.19104980468749799</v>
      </c>
    </row>
    <row r="2839" spans="1:15" x14ac:dyDescent="0.2">
      <c r="A2839">
        <v>1.4095</v>
      </c>
      <c r="B2839">
        <v>0.19153808593749799</v>
      </c>
      <c r="N2839">
        <v>1.4095</v>
      </c>
      <c r="O2839">
        <v>0.19202636718749799</v>
      </c>
    </row>
    <row r="2840" spans="1:15" x14ac:dyDescent="0.2">
      <c r="A2840">
        <v>1.41</v>
      </c>
      <c r="B2840">
        <v>0.19129394531249799</v>
      </c>
      <c r="N2840">
        <v>1.41</v>
      </c>
      <c r="O2840">
        <v>0.19227050781249799</v>
      </c>
    </row>
    <row r="2841" spans="1:15" x14ac:dyDescent="0.2">
      <c r="A2841">
        <v>1.4105000000000001</v>
      </c>
      <c r="B2841">
        <v>0.19214843749999799</v>
      </c>
      <c r="N2841">
        <v>1.4105000000000001</v>
      </c>
      <c r="O2841">
        <v>0.19324707031249799</v>
      </c>
    </row>
    <row r="2842" spans="1:15" x14ac:dyDescent="0.2">
      <c r="A2842">
        <v>1.411</v>
      </c>
      <c r="B2842">
        <v>0.19190429687499799</v>
      </c>
      <c r="N2842">
        <v>1.411</v>
      </c>
      <c r="O2842">
        <v>0.19288085937499799</v>
      </c>
    </row>
    <row r="2843" spans="1:15" x14ac:dyDescent="0.2">
      <c r="A2843">
        <v>1.4115</v>
      </c>
      <c r="B2843">
        <v>0.19117187499999799</v>
      </c>
      <c r="N2843">
        <v>1.4115</v>
      </c>
      <c r="O2843">
        <v>0.19300292968749799</v>
      </c>
    </row>
    <row r="2844" spans="1:15" x14ac:dyDescent="0.2">
      <c r="A2844">
        <v>1.4119999999999999</v>
      </c>
      <c r="B2844">
        <v>0.19080566406249799</v>
      </c>
      <c r="N2844">
        <v>1.4119999999999999</v>
      </c>
      <c r="O2844">
        <v>0.19397949218749799</v>
      </c>
    </row>
    <row r="2845" spans="1:15" x14ac:dyDescent="0.2">
      <c r="A2845">
        <v>1.4125000000000001</v>
      </c>
      <c r="B2845">
        <v>0.19117187499999799</v>
      </c>
      <c r="N2845">
        <v>1.4125000000000001</v>
      </c>
      <c r="O2845">
        <v>0.19349121093749799</v>
      </c>
    </row>
    <row r="2846" spans="1:15" x14ac:dyDescent="0.2">
      <c r="A2846">
        <v>1.413</v>
      </c>
      <c r="B2846">
        <v>0.19239257812499799</v>
      </c>
      <c r="N2846">
        <v>1.413</v>
      </c>
      <c r="O2846">
        <v>0.19495605468749799</v>
      </c>
    </row>
    <row r="2847" spans="1:15" x14ac:dyDescent="0.2">
      <c r="A2847">
        <v>1.4135</v>
      </c>
      <c r="B2847">
        <v>0.19080566406249799</v>
      </c>
      <c r="N2847">
        <v>1.4135</v>
      </c>
      <c r="O2847">
        <v>0.19385742187499799</v>
      </c>
    </row>
    <row r="2848" spans="1:15" x14ac:dyDescent="0.2">
      <c r="A2848">
        <v>1.4139999999999999</v>
      </c>
      <c r="B2848">
        <v>0.19117187499999799</v>
      </c>
      <c r="N2848">
        <v>1.4139999999999999</v>
      </c>
      <c r="O2848">
        <v>0.19520019531249799</v>
      </c>
    </row>
    <row r="2849" spans="1:15" x14ac:dyDescent="0.2">
      <c r="A2849">
        <v>1.4145000000000001</v>
      </c>
      <c r="B2849">
        <v>0.18958496093749799</v>
      </c>
      <c r="N2849">
        <v>1.4145000000000001</v>
      </c>
      <c r="O2849">
        <v>0.19507812499999799</v>
      </c>
    </row>
    <row r="2850" spans="1:15" x14ac:dyDescent="0.2">
      <c r="A2850">
        <v>1.415</v>
      </c>
      <c r="B2850">
        <v>0.18995117187499799</v>
      </c>
      <c r="N2850">
        <v>1.415</v>
      </c>
      <c r="O2850">
        <v>0.19471191406249799</v>
      </c>
    </row>
    <row r="2851" spans="1:15" x14ac:dyDescent="0.2">
      <c r="A2851">
        <v>1.4155</v>
      </c>
      <c r="B2851">
        <v>0.19019531249999799</v>
      </c>
      <c r="N2851">
        <v>1.4155</v>
      </c>
      <c r="O2851">
        <v>0.19422363281249799</v>
      </c>
    </row>
    <row r="2852" spans="1:15" x14ac:dyDescent="0.2">
      <c r="A2852">
        <v>1.4159999999999999</v>
      </c>
      <c r="B2852">
        <v>0.19056152343749799</v>
      </c>
      <c r="N2852">
        <v>1.4159999999999999</v>
      </c>
      <c r="O2852">
        <v>0.19434570312499799</v>
      </c>
    </row>
    <row r="2853" spans="1:15" x14ac:dyDescent="0.2">
      <c r="A2853">
        <v>1.4165000000000001</v>
      </c>
      <c r="B2853">
        <v>0.19019531249999799</v>
      </c>
      <c r="N2853">
        <v>1.4165000000000001</v>
      </c>
      <c r="O2853">
        <v>0.19581054687499799</v>
      </c>
    </row>
    <row r="2854" spans="1:15" x14ac:dyDescent="0.2">
      <c r="A2854">
        <v>1.417</v>
      </c>
      <c r="B2854">
        <v>0.18946289062499799</v>
      </c>
      <c r="N2854">
        <v>1.417</v>
      </c>
      <c r="O2854">
        <v>0.19507812499999799</v>
      </c>
    </row>
    <row r="2855" spans="1:15" x14ac:dyDescent="0.2">
      <c r="A2855">
        <v>1.4175</v>
      </c>
      <c r="B2855">
        <v>0.19007324218749799</v>
      </c>
      <c r="N2855">
        <v>1.4175</v>
      </c>
      <c r="O2855">
        <v>0.19495605468749799</v>
      </c>
    </row>
    <row r="2856" spans="1:15" x14ac:dyDescent="0.2">
      <c r="A2856">
        <v>1.4179999999999999</v>
      </c>
      <c r="B2856">
        <v>0.18982910156249799</v>
      </c>
      <c r="N2856">
        <v>1.4179999999999999</v>
      </c>
      <c r="O2856">
        <v>0.19458984374999799</v>
      </c>
    </row>
    <row r="2857" spans="1:15" x14ac:dyDescent="0.2">
      <c r="A2857">
        <v>1.4185000000000001</v>
      </c>
      <c r="B2857">
        <v>0.18982910156249799</v>
      </c>
      <c r="N2857">
        <v>1.4185000000000001</v>
      </c>
      <c r="O2857">
        <v>0.19349121093749799</v>
      </c>
    </row>
    <row r="2858" spans="1:15" x14ac:dyDescent="0.2">
      <c r="A2858">
        <v>1.419</v>
      </c>
      <c r="B2858">
        <v>0.19092773437499799</v>
      </c>
      <c r="N2858">
        <v>1.419</v>
      </c>
      <c r="O2858">
        <v>0.19349121093749799</v>
      </c>
    </row>
    <row r="2859" spans="1:15" x14ac:dyDescent="0.2">
      <c r="A2859">
        <v>1.4195</v>
      </c>
      <c r="B2859">
        <v>0.18921874999999799</v>
      </c>
      <c r="N2859">
        <v>1.4195</v>
      </c>
      <c r="O2859">
        <v>0.19385742187499799</v>
      </c>
    </row>
    <row r="2860" spans="1:15" x14ac:dyDescent="0.2">
      <c r="A2860">
        <v>1.42</v>
      </c>
      <c r="B2860">
        <v>0.18824218749999799</v>
      </c>
      <c r="N2860">
        <v>1.42</v>
      </c>
      <c r="O2860">
        <v>0.19227050781249799</v>
      </c>
    </row>
    <row r="2861" spans="1:15" x14ac:dyDescent="0.2">
      <c r="A2861">
        <v>1.4205000000000001</v>
      </c>
      <c r="B2861">
        <v>0.19129394531249799</v>
      </c>
      <c r="N2861">
        <v>1.4205000000000001</v>
      </c>
      <c r="O2861">
        <v>0.19275878906249799</v>
      </c>
    </row>
    <row r="2862" spans="1:15" x14ac:dyDescent="0.2">
      <c r="A2862">
        <v>1.421</v>
      </c>
      <c r="B2862">
        <v>0.19056152343749799</v>
      </c>
      <c r="N2862">
        <v>1.421</v>
      </c>
      <c r="O2862">
        <v>0.19251464843749799</v>
      </c>
    </row>
    <row r="2863" spans="1:15" x14ac:dyDescent="0.2">
      <c r="A2863">
        <v>1.4215</v>
      </c>
      <c r="B2863">
        <v>0.19104980468749799</v>
      </c>
      <c r="N2863">
        <v>1.4215</v>
      </c>
      <c r="O2863">
        <v>0.19104980468749799</v>
      </c>
    </row>
    <row r="2864" spans="1:15" x14ac:dyDescent="0.2">
      <c r="A2864">
        <v>1.4219999999999999</v>
      </c>
      <c r="B2864">
        <v>0.19104980468749799</v>
      </c>
      <c r="N2864">
        <v>1.4219999999999999</v>
      </c>
      <c r="O2864">
        <v>0.19214843749999799</v>
      </c>
    </row>
    <row r="2865" spans="1:15" x14ac:dyDescent="0.2">
      <c r="A2865">
        <v>1.4225000000000001</v>
      </c>
      <c r="B2865">
        <v>0.18970703124999799</v>
      </c>
      <c r="N2865">
        <v>1.4225000000000001</v>
      </c>
      <c r="O2865">
        <v>0.19068359374999799</v>
      </c>
    </row>
    <row r="2866" spans="1:15" x14ac:dyDescent="0.2">
      <c r="A2866">
        <v>1.423</v>
      </c>
      <c r="B2866">
        <v>0.19141601562499799</v>
      </c>
      <c r="N2866">
        <v>1.423</v>
      </c>
      <c r="O2866">
        <v>0.19056152343749799</v>
      </c>
    </row>
    <row r="2867" spans="1:15" x14ac:dyDescent="0.2">
      <c r="A2867">
        <v>1.4235</v>
      </c>
      <c r="B2867">
        <v>0.19043945312499799</v>
      </c>
      <c r="N2867">
        <v>1.4235</v>
      </c>
      <c r="O2867">
        <v>0.19019531249999799</v>
      </c>
    </row>
    <row r="2868" spans="1:15" x14ac:dyDescent="0.2">
      <c r="A2868">
        <v>1.4239999999999999</v>
      </c>
      <c r="B2868">
        <v>0.19117187499999799</v>
      </c>
      <c r="N2868">
        <v>1.4239999999999999</v>
      </c>
      <c r="O2868">
        <v>0.19117187499999799</v>
      </c>
    </row>
    <row r="2869" spans="1:15" x14ac:dyDescent="0.2">
      <c r="A2869">
        <v>1.4245000000000001</v>
      </c>
      <c r="B2869">
        <v>0.18958496093749799</v>
      </c>
      <c r="N2869">
        <v>1.4245000000000001</v>
      </c>
      <c r="O2869">
        <v>0.18958496093749799</v>
      </c>
    </row>
    <row r="2870" spans="1:15" x14ac:dyDescent="0.2">
      <c r="A2870">
        <v>1.425</v>
      </c>
      <c r="B2870">
        <v>0.19068359374999799</v>
      </c>
      <c r="N2870">
        <v>1.425</v>
      </c>
      <c r="O2870">
        <v>0.19068359374999799</v>
      </c>
    </row>
    <row r="2871" spans="1:15" x14ac:dyDescent="0.2">
      <c r="A2871">
        <v>1.4255</v>
      </c>
      <c r="B2871">
        <v>0.19117187499999799</v>
      </c>
      <c r="N2871">
        <v>1.4255</v>
      </c>
      <c r="O2871">
        <v>0.19104980468749799</v>
      </c>
    </row>
    <row r="2872" spans="1:15" x14ac:dyDescent="0.2">
      <c r="A2872">
        <v>1.4259999999999999</v>
      </c>
      <c r="B2872">
        <v>0.19202636718749799</v>
      </c>
      <c r="N2872">
        <v>1.4259999999999999</v>
      </c>
      <c r="O2872">
        <v>0.19043945312499799</v>
      </c>
    </row>
    <row r="2873" spans="1:15" x14ac:dyDescent="0.2">
      <c r="A2873">
        <v>1.4265000000000001</v>
      </c>
      <c r="B2873">
        <v>0.19190429687499799</v>
      </c>
      <c r="N2873">
        <v>1.4265000000000001</v>
      </c>
      <c r="O2873">
        <v>0.19043945312499799</v>
      </c>
    </row>
    <row r="2874" spans="1:15" x14ac:dyDescent="0.2">
      <c r="A2874">
        <v>1.427</v>
      </c>
      <c r="B2874">
        <v>0.19068359374999799</v>
      </c>
      <c r="N2874">
        <v>1.427</v>
      </c>
      <c r="O2874">
        <v>0.19043945312499799</v>
      </c>
    </row>
    <row r="2875" spans="1:15" x14ac:dyDescent="0.2">
      <c r="A2875">
        <v>1.4275</v>
      </c>
      <c r="B2875">
        <v>0.19190429687499799</v>
      </c>
      <c r="N2875">
        <v>1.4275</v>
      </c>
      <c r="O2875">
        <v>0.19104980468749799</v>
      </c>
    </row>
    <row r="2876" spans="1:15" x14ac:dyDescent="0.2">
      <c r="A2876">
        <v>1.4279999999999999</v>
      </c>
      <c r="B2876">
        <v>0.19117187499999799</v>
      </c>
      <c r="N2876">
        <v>1.4279999999999999</v>
      </c>
      <c r="O2876">
        <v>0.19031738281249799</v>
      </c>
    </row>
    <row r="2877" spans="1:15" x14ac:dyDescent="0.2">
      <c r="A2877">
        <v>1.4285000000000001</v>
      </c>
      <c r="B2877">
        <v>0.19166015624999799</v>
      </c>
      <c r="N2877">
        <v>1.4285000000000001</v>
      </c>
      <c r="O2877">
        <v>0.19043945312499799</v>
      </c>
    </row>
    <row r="2878" spans="1:15" x14ac:dyDescent="0.2">
      <c r="A2878">
        <v>1.429</v>
      </c>
      <c r="B2878">
        <v>0.19202636718749799</v>
      </c>
      <c r="N2878">
        <v>1.429</v>
      </c>
      <c r="O2878">
        <v>0.19068359374999799</v>
      </c>
    </row>
    <row r="2879" spans="1:15" x14ac:dyDescent="0.2">
      <c r="A2879">
        <v>1.4295</v>
      </c>
      <c r="B2879">
        <v>0.19178222656249799</v>
      </c>
      <c r="N2879">
        <v>1.4295</v>
      </c>
      <c r="O2879">
        <v>0.19214843749999799</v>
      </c>
    </row>
    <row r="2880" spans="1:15" x14ac:dyDescent="0.2">
      <c r="A2880">
        <v>1.43</v>
      </c>
      <c r="B2880">
        <v>0.19153808593749799</v>
      </c>
      <c r="N2880">
        <v>1.43</v>
      </c>
      <c r="O2880">
        <v>0.19068359374999799</v>
      </c>
    </row>
    <row r="2881" spans="1:15" x14ac:dyDescent="0.2">
      <c r="A2881">
        <v>1.4305000000000001</v>
      </c>
      <c r="B2881">
        <v>0.19166015624999799</v>
      </c>
      <c r="N2881">
        <v>1.4305000000000001</v>
      </c>
      <c r="O2881">
        <v>0.19227050781249799</v>
      </c>
    </row>
    <row r="2882" spans="1:15" x14ac:dyDescent="0.2">
      <c r="A2882">
        <v>1.431</v>
      </c>
      <c r="B2882">
        <v>0.19178222656249799</v>
      </c>
      <c r="N2882">
        <v>1.431</v>
      </c>
      <c r="O2882">
        <v>0.19178222656249799</v>
      </c>
    </row>
    <row r="2883" spans="1:15" x14ac:dyDescent="0.2">
      <c r="A2883">
        <v>1.4315</v>
      </c>
      <c r="B2883">
        <v>0.19239257812499799</v>
      </c>
      <c r="N2883">
        <v>1.4315</v>
      </c>
      <c r="O2883">
        <v>0.19275878906249799</v>
      </c>
    </row>
    <row r="2884" spans="1:15" x14ac:dyDescent="0.2">
      <c r="A2884">
        <v>1.4319999999999999</v>
      </c>
      <c r="B2884">
        <v>0.19153808593749799</v>
      </c>
      <c r="N2884">
        <v>1.4319999999999999</v>
      </c>
      <c r="O2884">
        <v>0.19312499999999799</v>
      </c>
    </row>
    <row r="2885" spans="1:15" x14ac:dyDescent="0.2">
      <c r="A2885">
        <v>1.4325000000000001</v>
      </c>
      <c r="B2885">
        <v>0.19080566406249799</v>
      </c>
      <c r="N2885">
        <v>1.4325000000000001</v>
      </c>
      <c r="O2885">
        <v>0.19312499999999799</v>
      </c>
    </row>
    <row r="2886" spans="1:15" x14ac:dyDescent="0.2">
      <c r="A2886">
        <v>1.4330000000000001</v>
      </c>
      <c r="B2886">
        <v>0.19214843749999799</v>
      </c>
      <c r="N2886">
        <v>1.4330000000000001</v>
      </c>
      <c r="O2886">
        <v>0.19275878906249799</v>
      </c>
    </row>
    <row r="2887" spans="1:15" x14ac:dyDescent="0.2">
      <c r="A2887">
        <v>1.4335</v>
      </c>
      <c r="B2887">
        <v>0.19166015624999799</v>
      </c>
      <c r="N2887">
        <v>1.4335</v>
      </c>
      <c r="O2887">
        <v>0.19410156249999799</v>
      </c>
    </row>
    <row r="2888" spans="1:15" x14ac:dyDescent="0.2">
      <c r="A2888">
        <v>1.4339999999999999</v>
      </c>
      <c r="B2888">
        <v>0.19031738281249799</v>
      </c>
      <c r="N2888">
        <v>1.4339999999999999</v>
      </c>
      <c r="O2888">
        <v>0.19239257812499799</v>
      </c>
    </row>
    <row r="2889" spans="1:15" x14ac:dyDescent="0.2">
      <c r="A2889">
        <v>1.4345000000000001</v>
      </c>
      <c r="B2889">
        <v>0.19104980468749799</v>
      </c>
      <c r="N2889">
        <v>1.4345000000000001</v>
      </c>
      <c r="O2889">
        <v>0.19422363281249799</v>
      </c>
    </row>
    <row r="2890" spans="1:15" x14ac:dyDescent="0.2">
      <c r="A2890">
        <v>1.4350000000000001</v>
      </c>
      <c r="B2890">
        <v>0.19117187499999799</v>
      </c>
      <c r="N2890">
        <v>1.4350000000000001</v>
      </c>
      <c r="O2890">
        <v>0.19397949218749799</v>
      </c>
    </row>
    <row r="2891" spans="1:15" x14ac:dyDescent="0.2">
      <c r="A2891">
        <v>1.4355</v>
      </c>
      <c r="B2891">
        <v>0.19129394531249799</v>
      </c>
      <c r="N2891">
        <v>1.4355</v>
      </c>
      <c r="O2891">
        <v>0.19495605468749799</v>
      </c>
    </row>
    <row r="2892" spans="1:15" x14ac:dyDescent="0.2">
      <c r="A2892">
        <v>1.4359999999999999</v>
      </c>
      <c r="B2892">
        <v>0.19141601562499799</v>
      </c>
      <c r="N2892">
        <v>1.4359999999999999</v>
      </c>
      <c r="O2892">
        <v>0.19495605468749799</v>
      </c>
    </row>
    <row r="2893" spans="1:15" x14ac:dyDescent="0.2">
      <c r="A2893">
        <v>1.4365000000000001</v>
      </c>
      <c r="B2893">
        <v>0.18995117187499799</v>
      </c>
      <c r="N2893">
        <v>1.4365000000000001</v>
      </c>
      <c r="O2893">
        <v>0.19483398437499799</v>
      </c>
    </row>
    <row r="2894" spans="1:15" x14ac:dyDescent="0.2">
      <c r="A2894">
        <v>1.4370000000000001</v>
      </c>
      <c r="B2894">
        <v>0.19043945312499799</v>
      </c>
      <c r="N2894">
        <v>1.4370000000000001</v>
      </c>
      <c r="O2894">
        <v>0.19483398437499799</v>
      </c>
    </row>
    <row r="2895" spans="1:15" x14ac:dyDescent="0.2">
      <c r="A2895">
        <v>1.4375</v>
      </c>
      <c r="B2895">
        <v>0.18897460937499799</v>
      </c>
      <c r="N2895">
        <v>1.4375</v>
      </c>
      <c r="O2895">
        <v>0.19520019531249799</v>
      </c>
    </row>
    <row r="2896" spans="1:15" x14ac:dyDescent="0.2">
      <c r="A2896">
        <v>1.4379999999999999</v>
      </c>
      <c r="B2896">
        <v>0.18921874999999799</v>
      </c>
      <c r="N2896">
        <v>1.4379999999999999</v>
      </c>
      <c r="O2896">
        <v>0.19458984374999799</v>
      </c>
    </row>
    <row r="2897" spans="1:15" x14ac:dyDescent="0.2">
      <c r="A2897">
        <v>1.4384999999999999</v>
      </c>
      <c r="B2897">
        <v>0.18958496093749799</v>
      </c>
      <c r="N2897">
        <v>1.4384999999999999</v>
      </c>
      <c r="O2897">
        <v>0.19410156249999799</v>
      </c>
    </row>
    <row r="2898" spans="1:15" x14ac:dyDescent="0.2">
      <c r="A2898">
        <v>1.4390000000000001</v>
      </c>
      <c r="B2898">
        <v>0.18970703124999799</v>
      </c>
      <c r="N2898">
        <v>1.4390000000000001</v>
      </c>
      <c r="O2898">
        <v>0.19385742187499799</v>
      </c>
    </row>
    <row r="2899" spans="1:15" x14ac:dyDescent="0.2">
      <c r="A2899">
        <v>1.4395</v>
      </c>
      <c r="B2899">
        <v>0.18946289062499799</v>
      </c>
      <c r="N2899">
        <v>1.4395</v>
      </c>
      <c r="O2899">
        <v>0.19349121093749799</v>
      </c>
    </row>
    <row r="2900" spans="1:15" x14ac:dyDescent="0.2">
      <c r="A2900">
        <v>1.44</v>
      </c>
      <c r="B2900">
        <v>0.18995117187499799</v>
      </c>
      <c r="N2900">
        <v>1.44</v>
      </c>
      <c r="O2900">
        <v>0.19336914062499799</v>
      </c>
    </row>
    <row r="2901" spans="1:15" x14ac:dyDescent="0.2">
      <c r="A2901">
        <v>1.4404999999999999</v>
      </c>
      <c r="B2901">
        <v>0.18921874999999799</v>
      </c>
      <c r="N2901">
        <v>1.4404999999999999</v>
      </c>
      <c r="O2901">
        <v>0.19239257812499799</v>
      </c>
    </row>
    <row r="2902" spans="1:15" x14ac:dyDescent="0.2">
      <c r="A2902">
        <v>1.4410000000000001</v>
      </c>
      <c r="B2902">
        <v>0.18946289062499799</v>
      </c>
      <c r="N2902">
        <v>1.4410000000000001</v>
      </c>
      <c r="O2902">
        <v>0.19336914062499799</v>
      </c>
    </row>
    <row r="2903" spans="1:15" x14ac:dyDescent="0.2">
      <c r="A2903">
        <v>1.4415</v>
      </c>
      <c r="B2903">
        <v>0.19019531249999799</v>
      </c>
      <c r="N2903">
        <v>1.4415</v>
      </c>
      <c r="O2903">
        <v>0.19251464843749799</v>
      </c>
    </row>
    <row r="2904" spans="1:15" x14ac:dyDescent="0.2">
      <c r="A2904">
        <v>1.4419999999999999</v>
      </c>
      <c r="B2904">
        <v>0.18860839843749799</v>
      </c>
      <c r="N2904">
        <v>1.4419999999999999</v>
      </c>
      <c r="O2904">
        <v>0.19080566406249799</v>
      </c>
    </row>
    <row r="2905" spans="1:15" x14ac:dyDescent="0.2">
      <c r="A2905">
        <v>1.4424999999999999</v>
      </c>
      <c r="B2905">
        <v>0.19080566406249799</v>
      </c>
      <c r="N2905">
        <v>1.4424999999999999</v>
      </c>
      <c r="O2905">
        <v>0.19104980468749799</v>
      </c>
    </row>
    <row r="2906" spans="1:15" x14ac:dyDescent="0.2">
      <c r="A2906">
        <v>1.4430000000000001</v>
      </c>
      <c r="B2906">
        <v>0.19092773437499799</v>
      </c>
      <c r="N2906">
        <v>1.4430000000000001</v>
      </c>
      <c r="O2906">
        <v>0.19202636718749799</v>
      </c>
    </row>
    <row r="2907" spans="1:15" x14ac:dyDescent="0.2">
      <c r="A2907">
        <v>1.4435</v>
      </c>
      <c r="B2907">
        <v>0.19043945312499799</v>
      </c>
      <c r="N2907">
        <v>1.4435</v>
      </c>
      <c r="O2907">
        <v>0.19166015624999799</v>
      </c>
    </row>
    <row r="2908" spans="1:15" x14ac:dyDescent="0.2">
      <c r="A2908">
        <v>1.444</v>
      </c>
      <c r="B2908">
        <v>0.19068359374999799</v>
      </c>
      <c r="N2908">
        <v>1.444</v>
      </c>
      <c r="O2908">
        <v>0.19166015624999799</v>
      </c>
    </row>
    <row r="2909" spans="1:15" x14ac:dyDescent="0.2">
      <c r="A2909">
        <v>1.4444999999999999</v>
      </c>
      <c r="B2909">
        <v>0.18946289062499799</v>
      </c>
      <c r="N2909">
        <v>1.4444999999999999</v>
      </c>
      <c r="O2909">
        <v>0.19117187499999799</v>
      </c>
    </row>
    <row r="2910" spans="1:15" x14ac:dyDescent="0.2">
      <c r="A2910">
        <v>1.4450000000000001</v>
      </c>
      <c r="B2910">
        <v>0.19141601562499799</v>
      </c>
      <c r="N2910">
        <v>1.4450000000000001</v>
      </c>
      <c r="O2910">
        <v>0.19251464843749799</v>
      </c>
    </row>
    <row r="2911" spans="1:15" x14ac:dyDescent="0.2">
      <c r="A2911">
        <v>1.4455</v>
      </c>
      <c r="B2911">
        <v>0.19092773437499799</v>
      </c>
      <c r="N2911">
        <v>1.4455</v>
      </c>
      <c r="O2911">
        <v>0.19019531249999799</v>
      </c>
    </row>
    <row r="2912" spans="1:15" x14ac:dyDescent="0.2">
      <c r="A2912">
        <v>1.446</v>
      </c>
      <c r="B2912">
        <v>0.19080566406249799</v>
      </c>
      <c r="N2912">
        <v>1.446</v>
      </c>
      <c r="O2912">
        <v>0.19007324218749799</v>
      </c>
    </row>
    <row r="2913" spans="1:15" x14ac:dyDescent="0.2">
      <c r="A2913">
        <v>1.4464999999999999</v>
      </c>
      <c r="B2913">
        <v>0.19092773437499799</v>
      </c>
      <c r="N2913">
        <v>1.4464999999999999</v>
      </c>
      <c r="O2913">
        <v>0.19056152343749799</v>
      </c>
    </row>
    <row r="2914" spans="1:15" x14ac:dyDescent="0.2">
      <c r="A2914">
        <v>1.4470000000000001</v>
      </c>
      <c r="B2914">
        <v>0.19129394531249799</v>
      </c>
      <c r="N2914">
        <v>1.4470000000000001</v>
      </c>
      <c r="O2914">
        <v>0.19141601562499799</v>
      </c>
    </row>
    <row r="2915" spans="1:15" x14ac:dyDescent="0.2">
      <c r="A2915">
        <v>1.4475</v>
      </c>
      <c r="B2915">
        <v>0.19141601562499799</v>
      </c>
      <c r="N2915">
        <v>1.4475</v>
      </c>
      <c r="O2915">
        <v>0.19043945312499799</v>
      </c>
    </row>
    <row r="2916" spans="1:15" x14ac:dyDescent="0.2">
      <c r="A2916">
        <v>1.448</v>
      </c>
      <c r="B2916">
        <v>0.19104980468749799</v>
      </c>
      <c r="N2916">
        <v>1.448</v>
      </c>
      <c r="O2916">
        <v>0.19068359374999799</v>
      </c>
    </row>
    <row r="2917" spans="1:15" x14ac:dyDescent="0.2">
      <c r="A2917">
        <v>1.4484999999999999</v>
      </c>
      <c r="B2917">
        <v>0.19117187499999799</v>
      </c>
      <c r="N2917">
        <v>1.4484999999999999</v>
      </c>
      <c r="O2917">
        <v>0.18982910156249799</v>
      </c>
    </row>
    <row r="2918" spans="1:15" x14ac:dyDescent="0.2">
      <c r="A2918">
        <v>1.4490000000000001</v>
      </c>
      <c r="B2918">
        <v>0.19178222656249799</v>
      </c>
      <c r="N2918">
        <v>1.4490000000000001</v>
      </c>
      <c r="O2918">
        <v>0.19129394531249799</v>
      </c>
    </row>
    <row r="2919" spans="1:15" x14ac:dyDescent="0.2">
      <c r="A2919">
        <v>1.4495</v>
      </c>
      <c r="B2919">
        <v>0.19153808593749799</v>
      </c>
      <c r="N2919">
        <v>1.4495</v>
      </c>
      <c r="O2919">
        <v>0.19019531249999799</v>
      </c>
    </row>
    <row r="2920" spans="1:15" x14ac:dyDescent="0.2">
      <c r="A2920">
        <v>1.45</v>
      </c>
      <c r="B2920">
        <v>0.19190429687499799</v>
      </c>
      <c r="N2920">
        <v>1.45</v>
      </c>
      <c r="O2920">
        <v>0.19019531249999799</v>
      </c>
    </row>
    <row r="2921" spans="1:15" x14ac:dyDescent="0.2">
      <c r="A2921">
        <v>1.4504999999999999</v>
      </c>
      <c r="B2921">
        <v>0.19153808593749799</v>
      </c>
      <c r="N2921">
        <v>1.4504999999999999</v>
      </c>
      <c r="O2921">
        <v>0.19043945312499799</v>
      </c>
    </row>
    <row r="2922" spans="1:15" x14ac:dyDescent="0.2">
      <c r="A2922">
        <v>1.4510000000000001</v>
      </c>
      <c r="B2922">
        <v>0.19190429687499799</v>
      </c>
      <c r="N2922">
        <v>1.4510000000000001</v>
      </c>
      <c r="O2922">
        <v>0.19104980468749799</v>
      </c>
    </row>
    <row r="2923" spans="1:15" x14ac:dyDescent="0.2">
      <c r="A2923">
        <v>1.4515</v>
      </c>
      <c r="B2923">
        <v>0.19300292968749799</v>
      </c>
      <c r="N2923">
        <v>1.4515</v>
      </c>
      <c r="O2923">
        <v>0.19153808593749799</v>
      </c>
    </row>
    <row r="2924" spans="1:15" x14ac:dyDescent="0.2">
      <c r="A2924">
        <v>1.452</v>
      </c>
      <c r="B2924">
        <v>0.19288085937499799</v>
      </c>
      <c r="N2924">
        <v>1.452</v>
      </c>
      <c r="O2924">
        <v>0.19190429687499799</v>
      </c>
    </row>
    <row r="2925" spans="1:15" x14ac:dyDescent="0.2">
      <c r="A2925">
        <v>1.4524999999999999</v>
      </c>
      <c r="B2925">
        <v>0.19141601562499799</v>
      </c>
      <c r="N2925">
        <v>1.4524999999999999</v>
      </c>
      <c r="O2925">
        <v>0.19251464843749799</v>
      </c>
    </row>
    <row r="2926" spans="1:15" x14ac:dyDescent="0.2">
      <c r="A2926">
        <v>1.4530000000000001</v>
      </c>
      <c r="B2926">
        <v>0.19312499999999799</v>
      </c>
      <c r="N2926">
        <v>1.4530000000000001</v>
      </c>
      <c r="O2926">
        <v>0.19239257812499799</v>
      </c>
    </row>
    <row r="2927" spans="1:15" x14ac:dyDescent="0.2">
      <c r="A2927">
        <v>1.4535</v>
      </c>
      <c r="B2927">
        <v>0.19251464843749799</v>
      </c>
      <c r="N2927">
        <v>1.4535</v>
      </c>
      <c r="O2927">
        <v>0.19263671874999799</v>
      </c>
    </row>
    <row r="2928" spans="1:15" x14ac:dyDescent="0.2">
      <c r="A2928">
        <v>1.454</v>
      </c>
      <c r="B2928">
        <v>0.19178222656249799</v>
      </c>
      <c r="N2928">
        <v>1.454</v>
      </c>
      <c r="O2928">
        <v>0.19214843749999799</v>
      </c>
    </row>
    <row r="2929" spans="1:15" x14ac:dyDescent="0.2">
      <c r="A2929">
        <v>1.4544999999999999</v>
      </c>
      <c r="B2929">
        <v>0.19117187499999799</v>
      </c>
      <c r="N2929">
        <v>1.4544999999999999</v>
      </c>
      <c r="O2929">
        <v>0.19251464843749799</v>
      </c>
    </row>
    <row r="2930" spans="1:15" x14ac:dyDescent="0.2">
      <c r="A2930">
        <v>1.4550000000000001</v>
      </c>
      <c r="B2930">
        <v>0.19141601562499799</v>
      </c>
      <c r="N2930">
        <v>1.4550000000000001</v>
      </c>
      <c r="O2930">
        <v>0.19361328124999799</v>
      </c>
    </row>
    <row r="2931" spans="1:15" x14ac:dyDescent="0.2">
      <c r="A2931">
        <v>1.4555</v>
      </c>
      <c r="B2931">
        <v>0.19178222656249799</v>
      </c>
      <c r="N2931">
        <v>1.4555</v>
      </c>
      <c r="O2931">
        <v>0.19385742187499799</v>
      </c>
    </row>
    <row r="2932" spans="1:15" x14ac:dyDescent="0.2">
      <c r="A2932">
        <v>1.456</v>
      </c>
      <c r="B2932">
        <v>0.18921874999999799</v>
      </c>
      <c r="N2932">
        <v>1.456</v>
      </c>
      <c r="O2932">
        <v>0.19312499999999799</v>
      </c>
    </row>
    <row r="2933" spans="1:15" x14ac:dyDescent="0.2">
      <c r="A2933">
        <v>1.4564999999999999</v>
      </c>
      <c r="B2933">
        <v>0.19007324218749799</v>
      </c>
      <c r="N2933">
        <v>1.4564999999999999</v>
      </c>
      <c r="O2933">
        <v>0.19300292968749799</v>
      </c>
    </row>
    <row r="2934" spans="1:15" x14ac:dyDescent="0.2">
      <c r="A2934">
        <v>1.4570000000000001</v>
      </c>
      <c r="B2934">
        <v>0.19043945312499799</v>
      </c>
      <c r="N2934">
        <v>1.4570000000000001</v>
      </c>
      <c r="O2934">
        <v>0.19458984374999799</v>
      </c>
    </row>
    <row r="2935" spans="1:15" x14ac:dyDescent="0.2">
      <c r="A2935">
        <v>1.4575</v>
      </c>
      <c r="B2935">
        <v>0.19104980468749799</v>
      </c>
      <c r="N2935">
        <v>1.4575</v>
      </c>
      <c r="O2935">
        <v>0.19300292968749799</v>
      </c>
    </row>
    <row r="2936" spans="1:15" x14ac:dyDescent="0.2">
      <c r="A2936">
        <v>1.458</v>
      </c>
      <c r="B2936">
        <v>0.19080566406249799</v>
      </c>
      <c r="N2936">
        <v>1.458</v>
      </c>
      <c r="O2936">
        <v>0.19483398437499799</v>
      </c>
    </row>
    <row r="2937" spans="1:15" x14ac:dyDescent="0.2">
      <c r="A2937">
        <v>1.4584999999999999</v>
      </c>
      <c r="B2937">
        <v>0.19019531249999799</v>
      </c>
      <c r="N2937">
        <v>1.4584999999999999</v>
      </c>
      <c r="O2937">
        <v>0.19483398437499799</v>
      </c>
    </row>
    <row r="2938" spans="1:15" x14ac:dyDescent="0.2">
      <c r="A2938">
        <v>1.4590000000000001</v>
      </c>
      <c r="B2938">
        <v>0.19031738281249799</v>
      </c>
      <c r="N2938">
        <v>1.4590000000000001</v>
      </c>
      <c r="O2938">
        <v>0.19544433593749799</v>
      </c>
    </row>
    <row r="2939" spans="1:15" x14ac:dyDescent="0.2">
      <c r="A2939">
        <v>1.4595</v>
      </c>
      <c r="B2939">
        <v>0.18982910156249799</v>
      </c>
      <c r="N2939">
        <v>1.4595</v>
      </c>
      <c r="O2939">
        <v>0.19568847656249799</v>
      </c>
    </row>
    <row r="2940" spans="1:15" x14ac:dyDescent="0.2">
      <c r="A2940">
        <v>1.46</v>
      </c>
      <c r="B2940">
        <v>0.19080566406249799</v>
      </c>
      <c r="N2940">
        <v>1.46</v>
      </c>
      <c r="O2940">
        <v>0.19361328124999799</v>
      </c>
    </row>
    <row r="2941" spans="1:15" x14ac:dyDescent="0.2">
      <c r="A2941">
        <v>1.4604999999999999</v>
      </c>
      <c r="B2941">
        <v>0.19043945312499799</v>
      </c>
      <c r="N2941">
        <v>1.4604999999999999</v>
      </c>
      <c r="O2941">
        <v>0.19434570312499799</v>
      </c>
    </row>
    <row r="2942" spans="1:15" x14ac:dyDescent="0.2">
      <c r="A2942">
        <v>1.4610000000000001</v>
      </c>
      <c r="B2942">
        <v>0.18982910156249799</v>
      </c>
      <c r="N2942">
        <v>1.4610000000000001</v>
      </c>
      <c r="O2942">
        <v>0.19507812499999799</v>
      </c>
    </row>
    <row r="2943" spans="1:15" x14ac:dyDescent="0.2">
      <c r="A2943">
        <v>1.4615</v>
      </c>
      <c r="B2943">
        <v>0.18995117187499799</v>
      </c>
      <c r="N2943">
        <v>1.4615</v>
      </c>
      <c r="O2943">
        <v>0.19422363281249799</v>
      </c>
    </row>
    <row r="2944" spans="1:15" x14ac:dyDescent="0.2">
      <c r="A2944">
        <v>1.462</v>
      </c>
      <c r="B2944">
        <v>0.18982910156249799</v>
      </c>
      <c r="N2944">
        <v>1.462</v>
      </c>
      <c r="O2944">
        <v>0.19422363281249799</v>
      </c>
    </row>
    <row r="2945" spans="1:15" x14ac:dyDescent="0.2">
      <c r="A2945">
        <v>1.4624999999999999</v>
      </c>
      <c r="B2945">
        <v>0.18860839843749799</v>
      </c>
      <c r="N2945">
        <v>1.4624999999999999</v>
      </c>
      <c r="O2945">
        <v>0.19312499999999799</v>
      </c>
    </row>
    <row r="2946" spans="1:15" x14ac:dyDescent="0.2">
      <c r="A2946">
        <v>1.4630000000000001</v>
      </c>
      <c r="B2946">
        <v>0.19056152343749799</v>
      </c>
      <c r="N2946">
        <v>1.4630000000000001</v>
      </c>
      <c r="O2946">
        <v>0.19263671874999799</v>
      </c>
    </row>
    <row r="2947" spans="1:15" x14ac:dyDescent="0.2">
      <c r="A2947">
        <v>1.4635</v>
      </c>
      <c r="B2947">
        <v>0.19117187499999799</v>
      </c>
      <c r="N2947">
        <v>1.4635</v>
      </c>
      <c r="O2947">
        <v>0.19275878906249799</v>
      </c>
    </row>
    <row r="2948" spans="1:15" x14ac:dyDescent="0.2">
      <c r="A2948">
        <v>1.464</v>
      </c>
      <c r="B2948">
        <v>0.19031738281249799</v>
      </c>
      <c r="N2948">
        <v>1.464</v>
      </c>
      <c r="O2948">
        <v>0.19239257812499799</v>
      </c>
    </row>
    <row r="2949" spans="1:15" x14ac:dyDescent="0.2">
      <c r="A2949">
        <v>1.4644999999999999</v>
      </c>
      <c r="B2949">
        <v>0.18995117187499799</v>
      </c>
      <c r="N2949">
        <v>1.4644999999999999</v>
      </c>
      <c r="O2949">
        <v>0.19227050781249799</v>
      </c>
    </row>
    <row r="2950" spans="1:15" x14ac:dyDescent="0.2">
      <c r="A2950">
        <v>1.4650000000000001</v>
      </c>
      <c r="B2950">
        <v>0.19092773437499799</v>
      </c>
      <c r="N2950">
        <v>1.4650000000000001</v>
      </c>
      <c r="O2950">
        <v>0.19178222656249799</v>
      </c>
    </row>
    <row r="2951" spans="1:15" x14ac:dyDescent="0.2">
      <c r="A2951">
        <v>1.4655</v>
      </c>
      <c r="B2951">
        <v>0.19019531249999799</v>
      </c>
      <c r="N2951">
        <v>1.4655</v>
      </c>
      <c r="O2951">
        <v>0.19153808593749799</v>
      </c>
    </row>
    <row r="2952" spans="1:15" x14ac:dyDescent="0.2">
      <c r="A2952">
        <v>1.466</v>
      </c>
      <c r="B2952">
        <v>0.19117187499999799</v>
      </c>
      <c r="N2952">
        <v>1.466</v>
      </c>
      <c r="O2952">
        <v>0.19092773437499799</v>
      </c>
    </row>
    <row r="2953" spans="1:15" x14ac:dyDescent="0.2">
      <c r="A2953">
        <v>1.4664999999999999</v>
      </c>
      <c r="B2953">
        <v>0.19031738281249799</v>
      </c>
      <c r="N2953">
        <v>1.4664999999999999</v>
      </c>
      <c r="O2953">
        <v>0.19104980468749799</v>
      </c>
    </row>
    <row r="2954" spans="1:15" x14ac:dyDescent="0.2">
      <c r="A2954">
        <v>1.4670000000000001</v>
      </c>
      <c r="B2954">
        <v>0.19141601562499799</v>
      </c>
      <c r="N2954">
        <v>1.4670000000000001</v>
      </c>
      <c r="O2954">
        <v>0.19104980468749799</v>
      </c>
    </row>
    <row r="2955" spans="1:15" x14ac:dyDescent="0.2">
      <c r="A2955">
        <v>1.4675</v>
      </c>
      <c r="B2955">
        <v>0.19202636718749799</v>
      </c>
      <c r="N2955">
        <v>1.4675</v>
      </c>
      <c r="O2955">
        <v>0.19117187499999799</v>
      </c>
    </row>
    <row r="2956" spans="1:15" x14ac:dyDescent="0.2">
      <c r="A2956">
        <v>1.468</v>
      </c>
      <c r="B2956">
        <v>0.19129394531249799</v>
      </c>
      <c r="N2956">
        <v>1.468</v>
      </c>
      <c r="O2956">
        <v>0.18982910156249799</v>
      </c>
    </row>
    <row r="2957" spans="1:15" x14ac:dyDescent="0.2">
      <c r="A2957">
        <v>1.4684999999999999</v>
      </c>
      <c r="B2957">
        <v>0.19178222656249799</v>
      </c>
      <c r="N2957">
        <v>1.4684999999999999</v>
      </c>
      <c r="O2957">
        <v>0.19043945312499799</v>
      </c>
    </row>
    <row r="2958" spans="1:15" x14ac:dyDescent="0.2">
      <c r="A2958">
        <v>1.4690000000000001</v>
      </c>
      <c r="B2958">
        <v>0.19141601562499799</v>
      </c>
      <c r="N2958">
        <v>1.4690000000000001</v>
      </c>
      <c r="O2958">
        <v>0.19080566406249799</v>
      </c>
    </row>
    <row r="2959" spans="1:15" x14ac:dyDescent="0.2">
      <c r="A2959">
        <v>1.4695</v>
      </c>
      <c r="B2959">
        <v>0.19104980468749799</v>
      </c>
      <c r="N2959">
        <v>1.4695</v>
      </c>
      <c r="O2959">
        <v>0.19043945312499799</v>
      </c>
    </row>
    <row r="2960" spans="1:15" x14ac:dyDescent="0.2">
      <c r="A2960">
        <v>1.47</v>
      </c>
      <c r="B2960">
        <v>0.19141601562499799</v>
      </c>
      <c r="N2960">
        <v>1.47</v>
      </c>
      <c r="O2960">
        <v>0.19092773437499799</v>
      </c>
    </row>
    <row r="2961" spans="1:15" x14ac:dyDescent="0.2">
      <c r="A2961">
        <v>1.4704999999999999</v>
      </c>
      <c r="B2961">
        <v>0.19104980468749799</v>
      </c>
      <c r="N2961">
        <v>1.4704999999999999</v>
      </c>
      <c r="O2961">
        <v>0.19043945312499799</v>
      </c>
    </row>
    <row r="2962" spans="1:15" x14ac:dyDescent="0.2">
      <c r="A2962">
        <v>1.4710000000000001</v>
      </c>
      <c r="B2962">
        <v>0.19153808593749799</v>
      </c>
      <c r="N2962">
        <v>1.4710000000000001</v>
      </c>
      <c r="O2962">
        <v>0.19141601562499799</v>
      </c>
    </row>
    <row r="2963" spans="1:15" x14ac:dyDescent="0.2">
      <c r="A2963">
        <v>1.4715</v>
      </c>
      <c r="B2963">
        <v>0.19141601562499799</v>
      </c>
      <c r="N2963">
        <v>1.4715</v>
      </c>
      <c r="O2963">
        <v>0.19080566406249799</v>
      </c>
    </row>
    <row r="2964" spans="1:15" x14ac:dyDescent="0.2">
      <c r="A2964">
        <v>1.472</v>
      </c>
      <c r="B2964">
        <v>0.19117187499999799</v>
      </c>
      <c r="N2964">
        <v>1.472</v>
      </c>
      <c r="O2964">
        <v>0.19080566406249799</v>
      </c>
    </row>
    <row r="2965" spans="1:15" x14ac:dyDescent="0.2">
      <c r="A2965">
        <v>1.4724999999999999</v>
      </c>
      <c r="B2965">
        <v>0.19214843749999799</v>
      </c>
      <c r="N2965">
        <v>1.4724999999999999</v>
      </c>
      <c r="O2965">
        <v>0.19166015624999799</v>
      </c>
    </row>
    <row r="2966" spans="1:15" x14ac:dyDescent="0.2">
      <c r="A2966">
        <v>1.4730000000000001</v>
      </c>
      <c r="B2966">
        <v>0.19153808593749799</v>
      </c>
      <c r="N2966">
        <v>1.4730000000000001</v>
      </c>
      <c r="O2966">
        <v>0.19129394531249799</v>
      </c>
    </row>
    <row r="2967" spans="1:15" x14ac:dyDescent="0.2">
      <c r="A2967">
        <v>1.4735</v>
      </c>
      <c r="B2967">
        <v>0.19141601562499799</v>
      </c>
      <c r="N2967">
        <v>1.4735</v>
      </c>
      <c r="O2967">
        <v>0.19178222656249799</v>
      </c>
    </row>
    <row r="2968" spans="1:15" x14ac:dyDescent="0.2">
      <c r="A2968">
        <v>1.474</v>
      </c>
      <c r="B2968">
        <v>0.19104980468749799</v>
      </c>
      <c r="N2968">
        <v>1.474</v>
      </c>
      <c r="O2968">
        <v>0.19214843749999799</v>
      </c>
    </row>
    <row r="2969" spans="1:15" x14ac:dyDescent="0.2">
      <c r="A2969">
        <v>1.4744999999999999</v>
      </c>
      <c r="B2969">
        <v>0.19153808593749799</v>
      </c>
      <c r="N2969">
        <v>1.4744999999999999</v>
      </c>
      <c r="O2969">
        <v>0.19178222656249799</v>
      </c>
    </row>
    <row r="2970" spans="1:15" x14ac:dyDescent="0.2">
      <c r="A2970">
        <v>1.4750000000000001</v>
      </c>
      <c r="B2970">
        <v>0.19141601562499799</v>
      </c>
      <c r="N2970">
        <v>1.4750000000000001</v>
      </c>
      <c r="O2970">
        <v>0.19251464843749799</v>
      </c>
    </row>
    <row r="2971" spans="1:15" x14ac:dyDescent="0.2">
      <c r="A2971">
        <v>1.4755</v>
      </c>
      <c r="B2971">
        <v>0.19129394531249799</v>
      </c>
      <c r="N2971">
        <v>1.4755</v>
      </c>
      <c r="O2971">
        <v>0.19214843749999799</v>
      </c>
    </row>
    <row r="2972" spans="1:15" x14ac:dyDescent="0.2">
      <c r="A2972">
        <v>1.476</v>
      </c>
      <c r="B2972">
        <v>0.19068359374999799</v>
      </c>
      <c r="N2972">
        <v>1.476</v>
      </c>
      <c r="O2972">
        <v>0.19349121093749799</v>
      </c>
    </row>
    <row r="2973" spans="1:15" x14ac:dyDescent="0.2">
      <c r="A2973">
        <v>1.4764999999999999</v>
      </c>
      <c r="B2973">
        <v>0.19068359374999799</v>
      </c>
      <c r="N2973">
        <v>1.4764999999999999</v>
      </c>
      <c r="O2973">
        <v>0.19263671874999799</v>
      </c>
    </row>
    <row r="2974" spans="1:15" x14ac:dyDescent="0.2">
      <c r="A2974">
        <v>1.4770000000000001</v>
      </c>
      <c r="B2974">
        <v>0.19043945312499799</v>
      </c>
      <c r="N2974">
        <v>1.4770000000000001</v>
      </c>
      <c r="O2974">
        <v>0.19349121093749799</v>
      </c>
    </row>
    <row r="2975" spans="1:15" x14ac:dyDescent="0.2">
      <c r="A2975">
        <v>1.4775</v>
      </c>
      <c r="B2975">
        <v>0.19117187499999799</v>
      </c>
      <c r="N2975">
        <v>1.4775</v>
      </c>
      <c r="O2975">
        <v>0.19458984374999799</v>
      </c>
    </row>
    <row r="2976" spans="1:15" x14ac:dyDescent="0.2">
      <c r="A2976">
        <v>1.478</v>
      </c>
      <c r="B2976">
        <v>0.19043945312499799</v>
      </c>
      <c r="N2976">
        <v>1.478</v>
      </c>
      <c r="O2976">
        <v>0.19422363281249799</v>
      </c>
    </row>
    <row r="2977" spans="1:15" x14ac:dyDescent="0.2">
      <c r="A2977">
        <v>1.4784999999999999</v>
      </c>
      <c r="B2977">
        <v>0.19129394531249799</v>
      </c>
      <c r="N2977">
        <v>1.4784999999999999</v>
      </c>
      <c r="O2977">
        <v>0.19385742187499799</v>
      </c>
    </row>
    <row r="2978" spans="1:15" x14ac:dyDescent="0.2">
      <c r="A2978">
        <v>1.4790000000000001</v>
      </c>
      <c r="B2978">
        <v>0.19117187499999799</v>
      </c>
      <c r="N2978">
        <v>1.4790000000000001</v>
      </c>
      <c r="O2978">
        <v>0.19495605468749799</v>
      </c>
    </row>
    <row r="2979" spans="1:15" x14ac:dyDescent="0.2">
      <c r="A2979">
        <v>1.4795</v>
      </c>
      <c r="B2979">
        <v>0.18958496093749799</v>
      </c>
      <c r="N2979">
        <v>1.4795</v>
      </c>
      <c r="O2979">
        <v>0.19410156249999799</v>
      </c>
    </row>
    <row r="2980" spans="1:15" x14ac:dyDescent="0.2">
      <c r="A2980">
        <v>1.48</v>
      </c>
      <c r="B2980">
        <v>0.19007324218749799</v>
      </c>
      <c r="N2980">
        <v>1.48</v>
      </c>
      <c r="O2980">
        <v>0.19495605468749799</v>
      </c>
    </row>
    <row r="2981" spans="1:15" x14ac:dyDescent="0.2">
      <c r="A2981">
        <v>1.4804999999999999</v>
      </c>
      <c r="B2981">
        <v>0.19031738281249799</v>
      </c>
      <c r="N2981">
        <v>1.4804999999999999</v>
      </c>
      <c r="O2981">
        <v>0.19458984374999799</v>
      </c>
    </row>
    <row r="2982" spans="1:15" x14ac:dyDescent="0.2">
      <c r="A2982">
        <v>1.4810000000000001</v>
      </c>
      <c r="B2982">
        <v>0.18946289062499799</v>
      </c>
      <c r="N2982">
        <v>1.4810000000000001</v>
      </c>
      <c r="O2982">
        <v>0.19471191406249799</v>
      </c>
    </row>
    <row r="2983" spans="1:15" x14ac:dyDescent="0.2">
      <c r="A2983">
        <v>1.4815</v>
      </c>
      <c r="B2983">
        <v>0.18909667968749799</v>
      </c>
      <c r="N2983">
        <v>1.4815</v>
      </c>
      <c r="O2983">
        <v>0.19422363281249799</v>
      </c>
    </row>
    <row r="2984" spans="1:15" x14ac:dyDescent="0.2">
      <c r="A2984">
        <v>1.482</v>
      </c>
      <c r="B2984">
        <v>0.19019531249999799</v>
      </c>
      <c r="N2984">
        <v>1.482</v>
      </c>
      <c r="O2984">
        <v>0.19361328124999799</v>
      </c>
    </row>
    <row r="2985" spans="1:15" x14ac:dyDescent="0.2">
      <c r="A2985">
        <v>1.4824999999999999</v>
      </c>
      <c r="B2985">
        <v>0.18946289062499799</v>
      </c>
      <c r="N2985">
        <v>1.4824999999999999</v>
      </c>
      <c r="O2985">
        <v>0.19349121093749799</v>
      </c>
    </row>
    <row r="2986" spans="1:15" x14ac:dyDescent="0.2">
      <c r="A2986">
        <v>1.4830000000000001</v>
      </c>
      <c r="B2986">
        <v>0.18982910156249799</v>
      </c>
      <c r="N2986">
        <v>1.4830000000000001</v>
      </c>
      <c r="O2986">
        <v>0.19422363281249799</v>
      </c>
    </row>
    <row r="2987" spans="1:15" x14ac:dyDescent="0.2">
      <c r="A2987">
        <v>1.4835</v>
      </c>
      <c r="B2987">
        <v>0.18848632812499799</v>
      </c>
      <c r="N2987">
        <v>1.4835</v>
      </c>
      <c r="O2987">
        <v>0.19300292968749799</v>
      </c>
    </row>
    <row r="2988" spans="1:15" x14ac:dyDescent="0.2">
      <c r="A2988">
        <v>1.484</v>
      </c>
      <c r="B2988">
        <v>0.19043945312499799</v>
      </c>
      <c r="N2988">
        <v>1.484</v>
      </c>
      <c r="O2988">
        <v>0.19288085937499799</v>
      </c>
    </row>
    <row r="2989" spans="1:15" x14ac:dyDescent="0.2">
      <c r="A2989">
        <v>1.4844999999999999</v>
      </c>
      <c r="B2989">
        <v>0.18934082031249799</v>
      </c>
      <c r="N2989">
        <v>1.4844999999999999</v>
      </c>
      <c r="O2989">
        <v>0.19251464843749799</v>
      </c>
    </row>
    <row r="2990" spans="1:15" x14ac:dyDescent="0.2">
      <c r="A2990">
        <v>1.4850000000000001</v>
      </c>
      <c r="B2990">
        <v>0.19043945312499799</v>
      </c>
      <c r="N2990">
        <v>1.4850000000000001</v>
      </c>
      <c r="O2990">
        <v>0.19251464843749799</v>
      </c>
    </row>
    <row r="2991" spans="1:15" x14ac:dyDescent="0.2">
      <c r="A2991">
        <v>1.4855</v>
      </c>
      <c r="B2991">
        <v>0.19080566406249799</v>
      </c>
      <c r="N2991">
        <v>1.4855</v>
      </c>
      <c r="O2991">
        <v>0.19263671874999799</v>
      </c>
    </row>
    <row r="2992" spans="1:15" x14ac:dyDescent="0.2">
      <c r="A2992">
        <v>1.486</v>
      </c>
      <c r="B2992">
        <v>0.19092773437499799</v>
      </c>
      <c r="N2992">
        <v>1.486</v>
      </c>
      <c r="O2992">
        <v>0.19300292968749799</v>
      </c>
    </row>
    <row r="2993" spans="1:15" x14ac:dyDescent="0.2">
      <c r="A2993">
        <v>1.4864999999999999</v>
      </c>
      <c r="B2993">
        <v>0.18982910156249799</v>
      </c>
      <c r="N2993">
        <v>1.4864999999999999</v>
      </c>
      <c r="O2993">
        <v>0.19202636718749799</v>
      </c>
    </row>
    <row r="2994" spans="1:15" x14ac:dyDescent="0.2">
      <c r="A2994">
        <v>1.4870000000000001</v>
      </c>
      <c r="B2994">
        <v>0.19068359374999799</v>
      </c>
      <c r="N2994">
        <v>1.4870000000000001</v>
      </c>
      <c r="O2994">
        <v>0.19178222656249799</v>
      </c>
    </row>
    <row r="2995" spans="1:15" x14ac:dyDescent="0.2">
      <c r="A2995">
        <v>1.4875</v>
      </c>
      <c r="B2995">
        <v>0.19056152343749799</v>
      </c>
      <c r="N2995">
        <v>1.4875</v>
      </c>
      <c r="O2995">
        <v>0.19178222656249799</v>
      </c>
    </row>
    <row r="2996" spans="1:15" x14ac:dyDescent="0.2">
      <c r="A2996">
        <v>1.488</v>
      </c>
      <c r="B2996">
        <v>0.19129394531249799</v>
      </c>
      <c r="N2996">
        <v>1.488</v>
      </c>
      <c r="O2996">
        <v>0.19166015624999799</v>
      </c>
    </row>
    <row r="2997" spans="1:15" x14ac:dyDescent="0.2">
      <c r="A2997">
        <v>1.4884999999999999</v>
      </c>
      <c r="B2997">
        <v>0.19068359374999799</v>
      </c>
      <c r="N2997">
        <v>1.4884999999999999</v>
      </c>
      <c r="O2997">
        <v>0.19202636718749799</v>
      </c>
    </row>
    <row r="2998" spans="1:15" x14ac:dyDescent="0.2">
      <c r="A2998">
        <v>1.4890000000000001</v>
      </c>
      <c r="B2998">
        <v>0.18982910156249799</v>
      </c>
      <c r="N2998">
        <v>1.4890000000000001</v>
      </c>
      <c r="O2998">
        <v>0.19141601562499799</v>
      </c>
    </row>
    <row r="2999" spans="1:15" x14ac:dyDescent="0.2">
      <c r="A2999">
        <v>1.4895</v>
      </c>
      <c r="B2999">
        <v>0.18946289062499799</v>
      </c>
      <c r="N2999">
        <v>1.4895</v>
      </c>
      <c r="O2999">
        <v>0.19092773437499799</v>
      </c>
    </row>
    <row r="3000" spans="1:15" x14ac:dyDescent="0.2">
      <c r="A3000">
        <v>1.49</v>
      </c>
      <c r="B3000">
        <v>0.19080566406249799</v>
      </c>
      <c r="N3000">
        <v>1.49</v>
      </c>
      <c r="O3000">
        <v>0.19007324218749799</v>
      </c>
    </row>
    <row r="3001" spans="1:15" x14ac:dyDescent="0.2">
      <c r="A3001">
        <v>1.4904999999999999</v>
      </c>
      <c r="B3001">
        <v>0.19117187499999799</v>
      </c>
      <c r="N3001">
        <v>1.4904999999999999</v>
      </c>
      <c r="O3001">
        <v>0.18946289062499799</v>
      </c>
    </row>
    <row r="3002" spans="1:15" x14ac:dyDescent="0.2">
      <c r="A3002">
        <v>1.4910000000000001</v>
      </c>
      <c r="B3002">
        <v>0.19178222656249799</v>
      </c>
      <c r="N3002">
        <v>1.4910000000000001</v>
      </c>
      <c r="O3002">
        <v>0.18995117187499799</v>
      </c>
    </row>
    <row r="3003" spans="1:15" x14ac:dyDescent="0.2">
      <c r="A3003">
        <v>1.4915</v>
      </c>
      <c r="B3003">
        <v>0.19080566406249799</v>
      </c>
      <c r="N3003">
        <v>1.4915</v>
      </c>
      <c r="O3003">
        <v>0.19129394531249799</v>
      </c>
    </row>
    <row r="3004" spans="1:15" x14ac:dyDescent="0.2">
      <c r="A3004">
        <v>1.492</v>
      </c>
      <c r="B3004">
        <v>0.19068359374999799</v>
      </c>
      <c r="N3004">
        <v>1.492</v>
      </c>
      <c r="O3004">
        <v>0.19007324218749799</v>
      </c>
    </row>
    <row r="3005" spans="1:15" x14ac:dyDescent="0.2">
      <c r="A3005">
        <v>1.4924999999999999</v>
      </c>
      <c r="B3005">
        <v>0.19117187499999799</v>
      </c>
      <c r="N3005">
        <v>1.4924999999999999</v>
      </c>
      <c r="O3005">
        <v>0.19104980468749799</v>
      </c>
    </row>
    <row r="3006" spans="1:15" x14ac:dyDescent="0.2">
      <c r="A3006">
        <v>1.4930000000000001</v>
      </c>
      <c r="B3006">
        <v>0.19019531249999799</v>
      </c>
      <c r="N3006">
        <v>1.4930000000000001</v>
      </c>
      <c r="O3006">
        <v>0.19043945312499799</v>
      </c>
    </row>
    <row r="3007" spans="1:15" x14ac:dyDescent="0.2">
      <c r="A3007">
        <v>1.4935</v>
      </c>
      <c r="B3007">
        <v>0.19092773437499799</v>
      </c>
      <c r="N3007">
        <v>1.4935</v>
      </c>
      <c r="O3007">
        <v>0.19104980468749799</v>
      </c>
    </row>
    <row r="3008" spans="1:15" x14ac:dyDescent="0.2">
      <c r="A3008">
        <v>1.494</v>
      </c>
      <c r="B3008">
        <v>0.19178222656249799</v>
      </c>
      <c r="N3008">
        <v>1.494</v>
      </c>
      <c r="O3008">
        <v>0.19190429687499799</v>
      </c>
    </row>
    <row r="3009" spans="1:15" x14ac:dyDescent="0.2">
      <c r="A3009">
        <v>1.4944999999999999</v>
      </c>
      <c r="B3009">
        <v>0.19092773437499799</v>
      </c>
      <c r="N3009">
        <v>1.4944999999999999</v>
      </c>
      <c r="O3009">
        <v>0.19178222656249799</v>
      </c>
    </row>
    <row r="3010" spans="1:15" x14ac:dyDescent="0.2">
      <c r="A3010">
        <v>1.4950000000000001</v>
      </c>
      <c r="B3010">
        <v>0.19129394531249799</v>
      </c>
      <c r="N3010">
        <v>1.4950000000000001</v>
      </c>
      <c r="O3010">
        <v>0.19166015624999799</v>
      </c>
    </row>
    <row r="3011" spans="1:15" x14ac:dyDescent="0.2">
      <c r="A3011">
        <v>1.4955000000000001</v>
      </c>
      <c r="B3011">
        <v>0.19251464843749799</v>
      </c>
      <c r="N3011">
        <v>1.4955000000000001</v>
      </c>
      <c r="O3011">
        <v>0.19190429687499799</v>
      </c>
    </row>
    <row r="3012" spans="1:15" x14ac:dyDescent="0.2">
      <c r="A3012">
        <v>1.496</v>
      </c>
      <c r="B3012">
        <v>0.19129394531249799</v>
      </c>
      <c r="N3012">
        <v>1.496</v>
      </c>
      <c r="O3012">
        <v>0.19214843749999799</v>
      </c>
    </row>
    <row r="3013" spans="1:15" x14ac:dyDescent="0.2">
      <c r="A3013">
        <v>1.4964999999999999</v>
      </c>
      <c r="B3013">
        <v>0.19129394531249799</v>
      </c>
      <c r="N3013">
        <v>1.4964999999999999</v>
      </c>
      <c r="O3013">
        <v>0.19263671874999799</v>
      </c>
    </row>
    <row r="3014" spans="1:15" x14ac:dyDescent="0.2">
      <c r="A3014">
        <v>1.4970000000000001</v>
      </c>
      <c r="B3014">
        <v>0.19104980468749799</v>
      </c>
      <c r="N3014">
        <v>1.4970000000000001</v>
      </c>
      <c r="O3014">
        <v>0.19324707031249799</v>
      </c>
    </row>
    <row r="3015" spans="1:15" x14ac:dyDescent="0.2">
      <c r="A3015">
        <v>1.4975000000000001</v>
      </c>
      <c r="B3015">
        <v>0.19153808593749799</v>
      </c>
      <c r="N3015">
        <v>1.4975000000000001</v>
      </c>
      <c r="O3015">
        <v>0.19300292968749799</v>
      </c>
    </row>
    <row r="3016" spans="1:15" x14ac:dyDescent="0.2">
      <c r="A3016">
        <v>1.498</v>
      </c>
      <c r="B3016">
        <v>0.19190429687499799</v>
      </c>
      <c r="N3016">
        <v>1.498</v>
      </c>
      <c r="O3016">
        <v>0.19373535156249799</v>
      </c>
    </row>
    <row r="3017" spans="1:15" x14ac:dyDescent="0.2">
      <c r="A3017">
        <v>1.4984999999999999</v>
      </c>
      <c r="B3017">
        <v>0.19043945312499799</v>
      </c>
      <c r="N3017">
        <v>1.4984999999999999</v>
      </c>
      <c r="O3017">
        <v>0.19336914062499799</v>
      </c>
    </row>
    <row r="3018" spans="1:15" x14ac:dyDescent="0.2">
      <c r="A3018">
        <v>1.4990000000000001</v>
      </c>
      <c r="B3018">
        <v>0.19092773437499799</v>
      </c>
      <c r="N3018">
        <v>1.4990000000000001</v>
      </c>
      <c r="O3018">
        <v>0.19361328124999799</v>
      </c>
    </row>
    <row r="3019" spans="1:15" x14ac:dyDescent="0.2">
      <c r="A3019">
        <v>1.4995000000000001</v>
      </c>
      <c r="B3019">
        <v>0.19092773437499799</v>
      </c>
      <c r="N3019">
        <v>1.4995000000000001</v>
      </c>
      <c r="O3019">
        <v>0.19349121093749799</v>
      </c>
    </row>
    <row r="3020" spans="1:15" x14ac:dyDescent="0.2">
      <c r="A3020">
        <v>1.5</v>
      </c>
      <c r="B3020">
        <v>0.19092773437499799</v>
      </c>
      <c r="N3020">
        <v>1.5</v>
      </c>
      <c r="O3020">
        <v>0.19422363281249799</v>
      </c>
    </row>
    <row r="3021" spans="1:15" x14ac:dyDescent="0.2">
      <c r="A3021">
        <v>1.5004999999999999</v>
      </c>
      <c r="B3021">
        <v>0.19019531249999799</v>
      </c>
      <c r="N3021">
        <v>1.5004999999999999</v>
      </c>
      <c r="O3021">
        <v>0.19458984374999799</v>
      </c>
    </row>
    <row r="3022" spans="1:15" x14ac:dyDescent="0.2">
      <c r="A3022">
        <v>1.5009999999999999</v>
      </c>
      <c r="B3022">
        <v>0.19019531249999799</v>
      </c>
      <c r="N3022">
        <v>1.5009999999999999</v>
      </c>
      <c r="O3022">
        <v>0.19397949218749799</v>
      </c>
    </row>
    <row r="3023" spans="1:15" x14ac:dyDescent="0.2">
      <c r="A3023">
        <v>1.5015000000000001</v>
      </c>
      <c r="B3023">
        <v>0.19068359374999799</v>
      </c>
      <c r="N3023">
        <v>1.5015000000000001</v>
      </c>
      <c r="O3023">
        <v>0.19556640624999799</v>
      </c>
    </row>
    <row r="3024" spans="1:15" x14ac:dyDescent="0.2">
      <c r="A3024">
        <v>1.502</v>
      </c>
      <c r="B3024">
        <v>0.19129394531249799</v>
      </c>
      <c r="N3024">
        <v>1.502</v>
      </c>
      <c r="O3024">
        <v>0.19361328124999799</v>
      </c>
    </row>
    <row r="3025" spans="1:15" x14ac:dyDescent="0.2">
      <c r="A3025">
        <v>1.5024999999999999</v>
      </c>
      <c r="B3025">
        <v>0.18958496093749799</v>
      </c>
      <c r="N3025">
        <v>1.5024999999999999</v>
      </c>
      <c r="O3025">
        <v>0.19446777343749799</v>
      </c>
    </row>
    <row r="3026" spans="1:15" x14ac:dyDescent="0.2">
      <c r="A3026">
        <v>1.5029999999999999</v>
      </c>
      <c r="B3026">
        <v>0.18970703124999799</v>
      </c>
      <c r="N3026">
        <v>1.5029999999999999</v>
      </c>
      <c r="O3026">
        <v>0.19434570312499799</v>
      </c>
    </row>
    <row r="3027" spans="1:15" x14ac:dyDescent="0.2">
      <c r="A3027">
        <v>1.5035000000000001</v>
      </c>
      <c r="B3027">
        <v>0.18995117187499799</v>
      </c>
      <c r="N3027">
        <v>1.5035000000000001</v>
      </c>
      <c r="O3027">
        <v>0.19446777343749799</v>
      </c>
    </row>
    <row r="3028" spans="1:15" x14ac:dyDescent="0.2">
      <c r="A3028">
        <v>1.504</v>
      </c>
      <c r="B3028">
        <v>0.19043945312499799</v>
      </c>
      <c r="N3028">
        <v>1.504</v>
      </c>
      <c r="O3028">
        <v>0.19373535156249799</v>
      </c>
    </row>
    <row r="3029" spans="1:15" x14ac:dyDescent="0.2">
      <c r="A3029">
        <v>1.5044999999999999</v>
      </c>
      <c r="B3029">
        <v>0.19007324218749799</v>
      </c>
      <c r="N3029">
        <v>1.5044999999999999</v>
      </c>
      <c r="O3029">
        <v>0.19373535156249799</v>
      </c>
    </row>
    <row r="3030" spans="1:15" x14ac:dyDescent="0.2">
      <c r="A3030">
        <v>1.5049999999999999</v>
      </c>
      <c r="B3030">
        <v>0.19031738281249799</v>
      </c>
      <c r="N3030">
        <v>1.5049999999999999</v>
      </c>
      <c r="O3030">
        <v>0.19422363281249799</v>
      </c>
    </row>
    <row r="3031" spans="1:15" x14ac:dyDescent="0.2">
      <c r="A3031">
        <v>1.5055000000000001</v>
      </c>
      <c r="B3031">
        <v>0.19056152343749799</v>
      </c>
      <c r="N3031">
        <v>1.5055000000000001</v>
      </c>
      <c r="O3031">
        <v>0.19251464843749799</v>
      </c>
    </row>
    <row r="3032" spans="1:15" x14ac:dyDescent="0.2">
      <c r="A3032">
        <v>1.506</v>
      </c>
      <c r="B3032">
        <v>0.19031738281249799</v>
      </c>
      <c r="N3032">
        <v>1.506</v>
      </c>
      <c r="O3032">
        <v>0.19288085937499799</v>
      </c>
    </row>
    <row r="3033" spans="1:15" x14ac:dyDescent="0.2">
      <c r="A3033">
        <v>1.5065</v>
      </c>
      <c r="B3033">
        <v>0.19019531249999799</v>
      </c>
      <c r="N3033">
        <v>1.5065</v>
      </c>
      <c r="O3033">
        <v>0.19288085937499799</v>
      </c>
    </row>
    <row r="3034" spans="1:15" x14ac:dyDescent="0.2">
      <c r="A3034">
        <v>1.5069999999999999</v>
      </c>
      <c r="B3034">
        <v>0.18995117187499799</v>
      </c>
      <c r="N3034">
        <v>1.5069999999999999</v>
      </c>
      <c r="O3034">
        <v>0.19251464843749799</v>
      </c>
    </row>
    <row r="3035" spans="1:15" x14ac:dyDescent="0.2">
      <c r="A3035">
        <v>1.5075000000000001</v>
      </c>
      <c r="B3035">
        <v>0.18970703124999799</v>
      </c>
      <c r="N3035">
        <v>1.5075000000000001</v>
      </c>
      <c r="O3035">
        <v>0.19239257812499799</v>
      </c>
    </row>
    <row r="3036" spans="1:15" x14ac:dyDescent="0.2">
      <c r="A3036">
        <v>1.508</v>
      </c>
      <c r="B3036">
        <v>0.18995117187499799</v>
      </c>
      <c r="N3036">
        <v>1.508</v>
      </c>
      <c r="O3036">
        <v>0.19190429687499799</v>
      </c>
    </row>
    <row r="3037" spans="1:15" x14ac:dyDescent="0.2">
      <c r="A3037">
        <v>1.5085</v>
      </c>
      <c r="B3037">
        <v>0.19031738281249799</v>
      </c>
      <c r="N3037">
        <v>1.5085</v>
      </c>
      <c r="O3037">
        <v>0.19117187499999799</v>
      </c>
    </row>
    <row r="3038" spans="1:15" x14ac:dyDescent="0.2">
      <c r="A3038">
        <v>1.5089999999999999</v>
      </c>
      <c r="B3038">
        <v>0.19129394531249799</v>
      </c>
      <c r="N3038">
        <v>1.5089999999999999</v>
      </c>
      <c r="O3038">
        <v>0.19227050781249799</v>
      </c>
    </row>
    <row r="3039" spans="1:15" x14ac:dyDescent="0.2">
      <c r="A3039">
        <v>1.5095000000000001</v>
      </c>
      <c r="B3039">
        <v>0.19080566406249799</v>
      </c>
      <c r="N3039">
        <v>1.5095000000000001</v>
      </c>
      <c r="O3039">
        <v>0.19141601562499799</v>
      </c>
    </row>
    <row r="3040" spans="1:15" x14ac:dyDescent="0.2">
      <c r="A3040">
        <v>1.51</v>
      </c>
      <c r="B3040">
        <v>0.19129394531249799</v>
      </c>
      <c r="N3040">
        <v>1.51</v>
      </c>
      <c r="O3040">
        <v>0.18995117187499799</v>
      </c>
    </row>
    <row r="3041" spans="1:15" x14ac:dyDescent="0.2">
      <c r="A3041">
        <v>1.5105</v>
      </c>
      <c r="B3041">
        <v>0.19129394531249799</v>
      </c>
      <c r="N3041">
        <v>1.5105</v>
      </c>
      <c r="O3041">
        <v>0.19178222656249799</v>
      </c>
    </row>
    <row r="3042" spans="1:15" x14ac:dyDescent="0.2">
      <c r="A3042">
        <v>1.5109999999999999</v>
      </c>
      <c r="B3042">
        <v>0.18995117187499799</v>
      </c>
      <c r="N3042">
        <v>1.5109999999999999</v>
      </c>
      <c r="O3042">
        <v>0.19104980468749799</v>
      </c>
    </row>
    <row r="3043" spans="1:15" x14ac:dyDescent="0.2">
      <c r="A3043">
        <v>1.5115000000000001</v>
      </c>
      <c r="B3043">
        <v>0.19166015624999799</v>
      </c>
      <c r="N3043">
        <v>1.5115000000000001</v>
      </c>
      <c r="O3043">
        <v>0.19129394531249799</v>
      </c>
    </row>
    <row r="3044" spans="1:15" x14ac:dyDescent="0.2">
      <c r="A3044">
        <v>1.512</v>
      </c>
      <c r="B3044">
        <v>0.19178222656249799</v>
      </c>
      <c r="N3044">
        <v>1.512</v>
      </c>
      <c r="O3044">
        <v>0.19031738281249799</v>
      </c>
    </row>
    <row r="3045" spans="1:15" x14ac:dyDescent="0.2">
      <c r="A3045">
        <v>1.5125</v>
      </c>
      <c r="B3045">
        <v>0.19166015624999799</v>
      </c>
      <c r="N3045">
        <v>1.5125</v>
      </c>
      <c r="O3045">
        <v>0.19117187499999799</v>
      </c>
    </row>
    <row r="3046" spans="1:15" x14ac:dyDescent="0.2">
      <c r="A3046">
        <v>1.5129999999999999</v>
      </c>
      <c r="B3046">
        <v>0.19190429687499799</v>
      </c>
      <c r="N3046">
        <v>1.5129999999999999</v>
      </c>
      <c r="O3046">
        <v>0.19068359374999799</v>
      </c>
    </row>
    <row r="3047" spans="1:15" x14ac:dyDescent="0.2">
      <c r="A3047">
        <v>1.5135000000000001</v>
      </c>
      <c r="B3047">
        <v>0.19080566406249799</v>
      </c>
      <c r="N3047">
        <v>1.5135000000000001</v>
      </c>
      <c r="O3047">
        <v>0.19031738281249799</v>
      </c>
    </row>
    <row r="3048" spans="1:15" x14ac:dyDescent="0.2">
      <c r="A3048">
        <v>1.514</v>
      </c>
      <c r="B3048">
        <v>0.19190429687499799</v>
      </c>
      <c r="N3048">
        <v>1.514</v>
      </c>
      <c r="O3048">
        <v>0.19031738281249799</v>
      </c>
    </row>
    <row r="3049" spans="1:15" x14ac:dyDescent="0.2">
      <c r="A3049">
        <v>1.5145</v>
      </c>
      <c r="B3049">
        <v>0.19202636718749799</v>
      </c>
      <c r="N3049">
        <v>1.5145</v>
      </c>
      <c r="O3049">
        <v>0.19056152343749799</v>
      </c>
    </row>
    <row r="3050" spans="1:15" x14ac:dyDescent="0.2">
      <c r="A3050">
        <v>1.5149999999999999</v>
      </c>
      <c r="B3050">
        <v>0.19092773437499799</v>
      </c>
      <c r="N3050">
        <v>1.5149999999999999</v>
      </c>
      <c r="O3050">
        <v>0.19202636718749799</v>
      </c>
    </row>
    <row r="3051" spans="1:15" x14ac:dyDescent="0.2">
      <c r="A3051">
        <v>1.5155000000000001</v>
      </c>
      <c r="B3051">
        <v>0.19129394531249799</v>
      </c>
      <c r="N3051">
        <v>1.5155000000000001</v>
      </c>
      <c r="O3051">
        <v>0.19166015624999799</v>
      </c>
    </row>
    <row r="3052" spans="1:15" x14ac:dyDescent="0.2">
      <c r="A3052">
        <v>1.516</v>
      </c>
      <c r="B3052">
        <v>0.19190429687499799</v>
      </c>
      <c r="N3052">
        <v>1.516</v>
      </c>
      <c r="O3052">
        <v>0.19129394531249799</v>
      </c>
    </row>
    <row r="3053" spans="1:15" x14ac:dyDescent="0.2">
      <c r="A3053">
        <v>1.5165</v>
      </c>
      <c r="B3053">
        <v>0.19178222656249799</v>
      </c>
      <c r="N3053">
        <v>1.5165</v>
      </c>
      <c r="O3053">
        <v>0.19190429687499799</v>
      </c>
    </row>
    <row r="3054" spans="1:15" x14ac:dyDescent="0.2">
      <c r="A3054">
        <v>1.5169999999999999</v>
      </c>
      <c r="B3054">
        <v>0.19031738281249799</v>
      </c>
      <c r="N3054">
        <v>1.5169999999999999</v>
      </c>
      <c r="O3054">
        <v>0.19104980468749799</v>
      </c>
    </row>
    <row r="3055" spans="1:15" x14ac:dyDescent="0.2">
      <c r="A3055">
        <v>1.5175000000000001</v>
      </c>
      <c r="B3055">
        <v>0.19068359374999799</v>
      </c>
      <c r="N3055">
        <v>1.5175000000000001</v>
      </c>
      <c r="O3055">
        <v>0.19227050781249799</v>
      </c>
    </row>
    <row r="3056" spans="1:15" x14ac:dyDescent="0.2">
      <c r="A3056">
        <v>1.518</v>
      </c>
      <c r="B3056">
        <v>0.19178222656249799</v>
      </c>
      <c r="N3056">
        <v>1.518</v>
      </c>
      <c r="O3056">
        <v>0.19275878906249799</v>
      </c>
    </row>
    <row r="3057" spans="1:15" x14ac:dyDescent="0.2">
      <c r="A3057">
        <v>1.5185</v>
      </c>
      <c r="B3057">
        <v>0.19190429687499799</v>
      </c>
      <c r="N3057">
        <v>1.5185</v>
      </c>
      <c r="O3057">
        <v>0.19312499999999799</v>
      </c>
    </row>
    <row r="3058" spans="1:15" x14ac:dyDescent="0.2">
      <c r="A3058">
        <v>1.5189999999999999</v>
      </c>
      <c r="B3058">
        <v>0.19202636718749799</v>
      </c>
      <c r="N3058">
        <v>1.5189999999999999</v>
      </c>
      <c r="O3058">
        <v>0.19373535156249799</v>
      </c>
    </row>
    <row r="3059" spans="1:15" x14ac:dyDescent="0.2">
      <c r="A3059">
        <v>1.5195000000000001</v>
      </c>
      <c r="B3059">
        <v>0.19153808593749799</v>
      </c>
      <c r="N3059">
        <v>1.5195000000000001</v>
      </c>
      <c r="O3059">
        <v>0.19410156249999799</v>
      </c>
    </row>
    <row r="3060" spans="1:15" x14ac:dyDescent="0.2">
      <c r="A3060">
        <v>1.52</v>
      </c>
      <c r="B3060">
        <v>0.19092773437499799</v>
      </c>
      <c r="N3060">
        <v>1.52</v>
      </c>
      <c r="O3060">
        <v>0.19434570312499799</v>
      </c>
    </row>
    <row r="3061" spans="1:15" x14ac:dyDescent="0.2">
      <c r="A3061">
        <v>1.5205</v>
      </c>
      <c r="B3061">
        <v>0.19092773437499799</v>
      </c>
      <c r="N3061">
        <v>1.5205</v>
      </c>
      <c r="O3061">
        <v>0.19336914062499799</v>
      </c>
    </row>
    <row r="3062" spans="1:15" x14ac:dyDescent="0.2">
      <c r="A3062">
        <v>1.5209999999999999</v>
      </c>
      <c r="B3062">
        <v>0.19056152343749799</v>
      </c>
      <c r="N3062">
        <v>1.5209999999999999</v>
      </c>
      <c r="O3062">
        <v>0.19373535156249799</v>
      </c>
    </row>
    <row r="3063" spans="1:15" x14ac:dyDescent="0.2">
      <c r="A3063">
        <v>1.5215000000000001</v>
      </c>
      <c r="B3063">
        <v>0.19166015624999799</v>
      </c>
      <c r="N3063">
        <v>1.5215000000000001</v>
      </c>
      <c r="O3063">
        <v>0.19397949218749799</v>
      </c>
    </row>
    <row r="3064" spans="1:15" x14ac:dyDescent="0.2">
      <c r="A3064">
        <v>1.522</v>
      </c>
      <c r="B3064">
        <v>0.19043945312499799</v>
      </c>
      <c r="N3064">
        <v>1.522</v>
      </c>
      <c r="O3064">
        <v>0.19288085937499799</v>
      </c>
    </row>
    <row r="3065" spans="1:15" x14ac:dyDescent="0.2">
      <c r="A3065">
        <v>1.5225</v>
      </c>
      <c r="B3065">
        <v>0.19214843749999799</v>
      </c>
      <c r="N3065">
        <v>1.5225</v>
      </c>
      <c r="O3065">
        <v>0.19410156249999799</v>
      </c>
    </row>
    <row r="3066" spans="1:15" x14ac:dyDescent="0.2">
      <c r="A3066">
        <v>1.5229999999999999</v>
      </c>
      <c r="B3066">
        <v>0.19092773437499799</v>
      </c>
      <c r="N3066">
        <v>1.5229999999999999</v>
      </c>
      <c r="O3066">
        <v>0.19397949218749799</v>
      </c>
    </row>
    <row r="3067" spans="1:15" x14ac:dyDescent="0.2">
      <c r="A3067">
        <v>1.5235000000000001</v>
      </c>
      <c r="B3067">
        <v>0.19056152343749799</v>
      </c>
      <c r="N3067">
        <v>1.5235000000000001</v>
      </c>
      <c r="O3067">
        <v>0.19422363281249799</v>
      </c>
    </row>
    <row r="3068" spans="1:15" x14ac:dyDescent="0.2">
      <c r="A3068">
        <v>1.524</v>
      </c>
      <c r="B3068">
        <v>0.18934082031249799</v>
      </c>
      <c r="N3068">
        <v>1.524</v>
      </c>
      <c r="O3068">
        <v>0.19410156249999799</v>
      </c>
    </row>
    <row r="3069" spans="1:15" x14ac:dyDescent="0.2">
      <c r="A3069">
        <v>1.5245</v>
      </c>
      <c r="B3069">
        <v>0.18958496093749799</v>
      </c>
      <c r="N3069">
        <v>1.5245</v>
      </c>
      <c r="O3069">
        <v>0.19385742187499799</v>
      </c>
    </row>
    <row r="3070" spans="1:15" x14ac:dyDescent="0.2">
      <c r="A3070">
        <v>1.5249999999999999</v>
      </c>
      <c r="B3070">
        <v>0.18995117187499799</v>
      </c>
      <c r="N3070">
        <v>1.5249999999999999</v>
      </c>
      <c r="O3070">
        <v>0.19300292968749799</v>
      </c>
    </row>
    <row r="3071" spans="1:15" x14ac:dyDescent="0.2">
      <c r="A3071">
        <v>1.5255000000000001</v>
      </c>
      <c r="B3071">
        <v>0.18921874999999799</v>
      </c>
      <c r="N3071">
        <v>1.5255000000000001</v>
      </c>
      <c r="O3071">
        <v>0.19422363281249799</v>
      </c>
    </row>
    <row r="3072" spans="1:15" x14ac:dyDescent="0.2">
      <c r="A3072">
        <v>1.526</v>
      </c>
      <c r="B3072">
        <v>0.19007324218749799</v>
      </c>
      <c r="N3072">
        <v>1.526</v>
      </c>
      <c r="O3072">
        <v>0.19324707031249799</v>
      </c>
    </row>
    <row r="3073" spans="1:15" x14ac:dyDescent="0.2">
      <c r="A3073">
        <v>1.5265</v>
      </c>
      <c r="B3073">
        <v>0.19007324218749799</v>
      </c>
      <c r="N3073">
        <v>1.5265</v>
      </c>
      <c r="O3073">
        <v>0.19446777343749799</v>
      </c>
    </row>
    <row r="3074" spans="1:15" x14ac:dyDescent="0.2">
      <c r="A3074">
        <v>1.5269999999999999</v>
      </c>
      <c r="B3074">
        <v>0.19007324218749799</v>
      </c>
      <c r="N3074">
        <v>1.5269999999999999</v>
      </c>
      <c r="O3074">
        <v>0.19263671874999799</v>
      </c>
    </row>
    <row r="3075" spans="1:15" x14ac:dyDescent="0.2">
      <c r="A3075">
        <v>1.5275000000000001</v>
      </c>
      <c r="B3075">
        <v>0.19068359374999799</v>
      </c>
      <c r="N3075">
        <v>1.5275000000000001</v>
      </c>
      <c r="O3075">
        <v>0.19202636718749799</v>
      </c>
    </row>
    <row r="3076" spans="1:15" x14ac:dyDescent="0.2">
      <c r="A3076">
        <v>1.528</v>
      </c>
      <c r="B3076">
        <v>0.19031738281249799</v>
      </c>
      <c r="N3076">
        <v>1.528</v>
      </c>
      <c r="O3076">
        <v>0.19153808593749799</v>
      </c>
    </row>
    <row r="3077" spans="1:15" x14ac:dyDescent="0.2">
      <c r="A3077">
        <v>1.5285</v>
      </c>
      <c r="B3077">
        <v>0.19043945312499799</v>
      </c>
      <c r="N3077">
        <v>1.5285</v>
      </c>
      <c r="O3077">
        <v>0.19202636718749799</v>
      </c>
    </row>
    <row r="3078" spans="1:15" x14ac:dyDescent="0.2">
      <c r="A3078">
        <v>1.5289999999999999</v>
      </c>
      <c r="B3078">
        <v>0.19019531249999799</v>
      </c>
      <c r="N3078">
        <v>1.5289999999999999</v>
      </c>
      <c r="O3078">
        <v>0.19263671874999799</v>
      </c>
    </row>
    <row r="3079" spans="1:15" x14ac:dyDescent="0.2">
      <c r="A3079">
        <v>1.5295000000000001</v>
      </c>
      <c r="B3079">
        <v>0.19043945312499799</v>
      </c>
      <c r="N3079">
        <v>1.5295000000000001</v>
      </c>
      <c r="O3079">
        <v>0.19202636718749799</v>
      </c>
    </row>
    <row r="3080" spans="1:15" x14ac:dyDescent="0.2">
      <c r="A3080">
        <v>1.53</v>
      </c>
      <c r="B3080">
        <v>0.19043945312499799</v>
      </c>
      <c r="N3080">
        <v>1.53</v>
      </c>
      <c r="O3080">
        <v>0.19190429687499799</v>
      </c>
    </row>
    <row r="3081" spans="1:15" x14ac:dyDescent="0.2">
      <c r="A3081">
        <v>1.5305</v>
      </c>
      <c r="B3081">
        <v>0.18921874999999799</v>
      </c>
      <c r="N3081">
        <v>1.5305</v>
      </c>
      <c r="O3081">
        <v>0.19104980468749799</v>
      </c>
    </row>
    <row r="3082" spans="1:15" x14ac:dyDescent="0.2">
      <c r="A3082">
        <v>1.5309999999999999</v>
      </c>
      <c r="B3082">
        <v>0.19068359374999799</v>
      </c>
      <c r="N3082">
        <v>1.5309999999999999</v>
      </c>
      <c r="O3082">
        <v>0.19202636718749799</v>
      </c>
    </row>
    <row r="3083" spans="1:15" x14ac:dyDescent="0.2">
      <c r="A3083">
        <v>1.5315000000000001</v>
      </c>
      <c r="B3083">
        <v>0.19080566406249799</v>
      </c>
      <c r="N3083">
        <v>1.5315000000000001</v>
      </c>
      <c r="O3083">
        <v>0.19092773437499799</v>
      </c>
    </row>
    <row r="3084" spans="1:15" x14ac:dyDescent="0.2">
      <c r="A3084">
        <v>1.532</v>
      </c>
      <c r="B3084">
        <v>0.19031738281249799</v>
      </c>
      <c r="N3084">
        <v>1.532</v>
      </c>
      <c r="O3084">
        <v>0.18970703124999799</v>
      </c>
    </row>
    <row r="3085" spans="1:15" x14ac:dyDescent="0.2">
      <c r="A3085">
        <v>1.5325</v>
      </c>
      <c r="B3085">
        <v>0.19202636718749799</v>
      </c>
      <c r="N3085">
        <v>1.5325</v>
      </c>
      <c r="O3085">
        <v>0.19019531249999799</v>
      </c>
    </row>
    <row r="3086" spans="1:15" x14ac:dyDescent="0.2">
      <c r="A3086">
        <v>1.5329999999999999</v>
      </c>
      <c r="B3086">
        <v>0.19141601562499799</v>
      </c>
      <c r="N3086">
        <v>1.5329999999999999</v>
      </c>
      <c r="O3086">
        <v>0.19043945312499799</v>
      </c>
    </row>
    <row r="3087" spans="1:15" x14ac:dyDescent="0.2">
      <c r="A3087">
        <v>1.5335000000000001</v>
      </c>
      <c r="B3087">
        <v>0.19068359374999799</v>
      </c>
      <c r="N3087">
        <v>1.5335000000000001</v>
      </c>
      <c r="O3087">
        <v>0.19104980468749799</v>
      </c>
    </row>
    <row r="3088" spans="1:15" x14ac:dyDescent="0.2">
      <c r="A3088">
        <v>1.534</v>
      </c>
      <c r="B3088">
        <v>0.19129394531249799</v>
      </c>
      <c r="N3088">
        <v>1.534</v>
      </c>
      <c r="O3088">
        <v>0.19129394531249799</v>
      </c>
    </row>
    <row r="3089" spans="1:15" x14ac:dyDescent="0.2">
      <c r="A3089">
        <v>1.5345</v>
      </c>
      <c r="B3089">
        <v>0.19092773437499799</v>
      </c>
      <c r="N3089">
        <v>1.5345</v>
      </c>
      <c r="O3089">
        <v>0.19092773437499799</v>
      </c>
    </row>
    <row r="3090" spans="1:15" x14ac:dyDescent="0.2">
      <c r="A3090">
        <v>1.5349999999999999</v>
      </c>
      <c r="B3090">
        <v>0.19153808593749799</v>
      </c>
      <c r="N3090">
        <v>1.5349999999999999</v>
      </c>
      <c r="O3090">
        <v>0.19166015624999799</v>
      </c>
    </row>
    <row r="3091" spans="1:15" x14ac:dyDescent="0.2">
      <c r="A3091">
        <v>1.5355000000000001</v>
      </c>
      <c r="B3091">
        <v>0.19104980468749799</v>
      </c>
      <c r="N3091">
        <v>1.5355000000000001</v>
      </c>
      <c r="O3091">
        <v>0.19141601562499799</v>
      </c>
    </row>
    <row r="3092" spans="1:15" x14ac:dyDescent="0.2">
      <c r="A3092">
        <v>1.536</v>
      </c>
      <c r="B3092">
        <v>0.19214843749999799</v>
      </c>
      <c r="N3092">
        <v>1.536</v>
      </c>
      <c r="O3092">
        <v>0.19202636718749799</v>
      </c>
    </row>
    <row r="3093" spans="1:15" x14ac:dyDescent="0.2">
      <c r="A3093">
        <v>1.5365</v>
      </c>
      <c r="B3093">
        <v>0.19227050781249799</v>
      </c>
      <c r="N3093">
        <v>1.5365</v>
      </c>
      <c r="O3093">
        <v>0.19129394531249799</v>
      </c>
    </row>
    <row r="3094" spans="1:15" x14ac:dyDescent="0.2">
      <c r="A3094">
        <v>1.5369999999999999</v>
      </c>
      <c r="B3094">
        <v>0.19190429687499799</v>
      </c>
      <c r="N3094">
        <v>1.5369999999999999</v>
      </c>
      <c r="O3094">
        <v>0.19251464843749799</v>
      </c>
    </row>
    <row r="3095" spans="1:15" x14ac:dyDescent="0.2">
      <c r="A3095">
        <v>1.5375000000000001</v>
      </c>
      <c r="B3095">
        <v>0.19153808593749799</v>
      </c>
      <c r="N3095">
        <v>1.5375000000000001</v>
      </c>
      <c r="O3095">
        <v>0.19202636718749799</v>
      </c>
    </row>
    <row r="3096" spans="1:15" x14ac:dyDescent="0.2">
      <c r="A3096">
        <v>1.538</v>
      </c>
      <c r="B3096">
        <v>0.19202636718749799</v>
      </c>
      <c r="N3096">
        <v>1.538</v>
      </c>
      <c r="O3096">
        <v>0.19166015624999799</v>
      </c>
    </row>
    <row r="3097" spans="1:15" x14ac:dyDescent="0.2">
      <c r="A3097">
        <v>1.5385</v>
      </c>
      <c r="B3097">
        <v>0.19202636718749799</v>
      </c>
      <c r="N3097">
        <v>1.5385</v>
      </c>
      <c r="O3097">
        <v>0.19263671874999799</v>
      </c>
    </row>
    <row r="3098" spans="1:15" x14ac:dyDescent="0.2">
      <c r="A3098">
        <v>1.5389999999999999</v>
      </c>
      <c r="B3098">
        <v>0.19068359374999799</v>
      </c>
      <c r="N3098">
        <v>1.5389999999999999</v>
      </c>
      <c r="O3098">
        <v>0.19104980468749799</v>
      </c>
    </row>
    <row r="3099" spans="1:15" x14ac:dyDescent="0.2">
      <c r="A3099">
        <v>1.5395000000000001</v>
      </c>
      <c r="B3099">
        <v>0.18982910156249799</v>
      </c>
      <c r="N3099">
        <v>1.5395000000000001</v>
      </c>
      <c r="O3099">
        <v>0.19263671874999799</v>
      </c>
    </row>
    <row r="3100" spans="1:15" x14ac:dyDescent="0.2">
      <c r="A3100">
        <v>1.54</v>
      </c>
      <c r="B3100">
        <v>0.19092773437499799</v>
      </c>
      <c r="N3100">
        <v>1.54</v>
      </c>
      <c r="O3100">
        <v>0.19251464843749799</v>
      </c>
    </row>
    <row r="3101" spans="1:15" x14ac:dyDescent="0.2">
      <c r="A3101">
        <v>1.5405</v>
      </c>
      <c r="B3101">
        <v>0.19031738281249799</v>
      </c>
      <c r="N3101">
        <v>1.5405</v>
      </c>
      <c r="O3101">
        <v>0.19312499999999799</v>
      </c>
    </row>
    <row r="3102" spans="1:15" x14ac:dyDescent="0.2">
      <c r="A3102">
        <v>1.5409999999999999</v>
      </c>
      <c r="B3102">
        <v>0.18970703124999799</v>
      </c>
      <c r="N3102">
        <v>1.5409999999999999</v>
      </c>
      <c r="O3102">
        <v>0.19263671874999799</v>
      </c>
    </row>
    <row r="3103" spans="1:15" x14ac:dyDescent="0.2">
      <c r="A3103">
        <v>1.5415000000000001</v>
      </c>
      <c r="B3103">
        <v>0.19104980468749799</v>
      </c>
      <c r="N3103">
        <v>1.5415000000000001</v>
      </c>
      <c r="O3103">
        <v>0.19300292968749799</v>
      </c>
    </row>
    <row r="3104" spans="1:15" x14ac:dyDescent="0.2">
      <c r="A3104">
        <v>1.542</v>
      </c>
      <c r="B3104">
        <v>0.19117187499999799</v>
      </c>
      <c r="N3104">
        <v>1.542</v>
      </c>
      <c r="O3104">
        <v>0.19336914062499799</v>
      </c>
    </row>
    <row r="3105" spans="1:15" x14ac:dyDescent="0.2">
      <c r="A3105">
        <v>1.5425</v>
      </c>
      <c r="B3105">
        <v>0.19117187499999799</v>
      </c>
      <c r="N3105">
        <v>1.5425</v>
      </c>
      <c r="O3105">
        <v>0.19385742187499799</v>
      </c>
    </row>
    <row r="3106" spans="1:15" x14ac:dyDescent="0.2">
      <c r="A3106">
        <v>1.5429999999999999</v>
      </c>
      <c r="B3106">
        <v>0.19141601562499799</v>
      </c>
      <c r="N3106">
        <v>1.5429999999999999</v>
      </c>
      <c r="O3106">
        <v>0.19349121093749799</v>
      </c>
    </row>
    <row r="3107" spans="1:15" x14ac:dyDescent="0.2">
      <c r="A3107">
        <v>1.5435000000000001</v>
      </c>
      <c r="B3107">
        <v>0.19043945312499799</v>
      </c>
      <c r="N3107">
        <v>1.5435000000000001</v>
      </c>
      <c r="O3107">
        <v>0.19336914062499799</v>
      </c>
    </row>
    <row r="3108" spans="1:15" x14ac:dyDescent="0.2">
      <c r="A3108">
        <v>1.544</v>
      </c>
      <c r="B3108">
        <v>0.19117187499999799</v>
      </c>
      <c r="N3108">
        <v>1.544</v>
      </c>
      <c r="O3108">
        <v>0.19397949218749799</v>
      </c>
    </row>
    <row r="3109" spans="1:15" x14ac:dyDescent="0.2">
      <c r="A3109">
        <v>1.5445</v>
      </c>
      <c r="B3109">
        <v>0.19068359374999799</v>
      </c>
      <c r="N3109">
        <v>1.5445</v>
      </c>
      <c r="O3109">
        <v>0.19434570312499799</v>
      </c>
    </row>
    <row r="3110" spans="1:15" x14ac:dyDescent="0.2">
      <c r="A3110">
        <v>1.5449999999999999</v>
      </c>
      <c r="B3110">
        <v>0.19031738281249799</v>
      </c>
      <c r="N3110">
        <v>1.5449999999999999</v>
      </c>
      <c r="O3110">
        <v>0.19373535156249799</v>
      </c>
    </row>
    <row r="3111" spans="1:15" x14ac:dyDescent="0.2">
      <c r="A3111">
        <v>1.5455000000000001</v>
      </c>
      <c r="B3111">
        <v>0.19019531249999799</v>
      </c>
      <c r="N3111">
        <v>1.5455000000000001</v>
      </c>
      <c r="O3111">
        <v>0.19422363281249799</v>
      </c>
    </row>
    <row r="3112" spans="1:15" x14ac:dyDescent="0.2">
      <c r="A3112">
        <v>1.546</v>
      </c>
      <c r="B3112">
        <v>0.18885253906249799</v>
      </c>
      <c r="N3112">
        <v>1.546</v>
      </c>
      <c r="O3112">
        <v>0.19397949218749799</v>
      </c>
    </row>
    <row r="3113" spans="1:15" x14ac:dyDescent="0.2">
      <c r="A3113">
        <v>1.5465</v>
      </c>
      <c r="B3113">
        <v>0.18995117187499799</v>
      </c>
      <c r="N3113">
        <v>1.5465</v>
      </c>
      <c r="O3113">
        <v>0.19312499999999799</v>
      </c>
    </row>
    <row r="3114" spans="1:15" x14ac:dyDescent="0.2">
      <c r="A3114">
        <v>1.5469999999999999</v>
      </c>
      <c r="B3114">
        <v>0.19056152343749799</v>
      </c>
      <c r="N3114">
        <v>1.5469999999999999</v>
      </c>
      <c r="O3114">
        <v>0.19300292968749799</v>
      </c>
    </row>
    <row r="3115" spans="1:15" x14ac:dyDescent="0.2">
      <c r="A3115">
        <v>1.5475000000000001</v>
      </c>
      <c r="B3115">
        <v>0.19019531249999799</v>
      </c>
      <c r="N3115">
        <v>1.5475000000000001</v>
      </c>
      <c r="O3115">
        <v>0.19349121093749799</v>
      </c>
    </row>
    <row r="3116" spans="1:15" x14ac:dyDescent="0.2">
      <c r="A3116">
        <v>1.548</v>
      </c>
      <c r="B3116">
        <v>0.18860839843749799</v>
      </c>
      <c r="N3116">
        <v>1.548</v>
      </c>
      <c r="O3116">
        <v>0.19275878906249799</v>
      </c>
    </row>
    <row r="3117" spans="1:15" x14ac:dyDescent="0.2">
      <c r="A3117">
        <v>1.5485</v>
      </c>
      <c r="B3117">
        <v>0.18946289062499799</v>
      </c>
      <c r="N3117">
        <v>1.5485</v>
      </c>
      <c r="O3117">
        <v>0.19214843749999799</v>
      </c>
    </row>
    <row r="3118" spans="1:15" x14ac:dyDescent="0.2">
      <c r="A3118">
        <v>1.5489999999999999</v>
      </c>
      <c r="B3118">
        <v>0.18946289062499799</v>
      </c>
      <c r="N3118">
        <v>1.5489999999999999</v>
      </c>
      <c r="O3118">
        <v>0.19263671874999799</v>
      </c>
    </row>
    <row r="3119" spans="1:15" x14ac:dyDescent="0.2">
      <c r="A3119">
        <v>1.5495000000000001</v>
      </c>
      <c r="B3119">
        <v>0.19043945312499799</v>
      </c>
      <c r="N3119">
        <v>1.5495000000000001</v>
      </c>
      <c r="O3119">
        <v>0.19178222656249799</v>
      </c>
    </row>
    <row r="3120" spans="1:15" x14ac:dyDescent="0.2">
      <c r="A3120">
        <v>1.55</v>
      </c>
      <c r="B3120">
        <v>0.18995117187499799</v>
      </c>
      <c r="N3120">
        <v>1.55</v>
      </c>
      <c r="O3120">
        <v>0.19190429687499799</v>
      </c>
    </row>
    <row r="3121" spans="1:15" x14ac:dyDescent="0.2">
      <c r="A3121">
        <v>1.5505</v>
      </c>
      <c r="B3121">
        <v>0.19031738281249799</v>
      </c>
      <c r="N3121">
        <v>1.5505</v>
      </c>
      <c r="O3121">
        <v>0.19190429687499799</v>
      </c>
    </row>
    <row r="3122" spans="1:15" x14ac:dyDescent="0.2">
      <c r="A3122">
        <v>1.5509999999999999</v>
      </c>
      <c r="B3122">
        <v>0.19104980468749799</v>
      </c>
      <c r="N3122">
        <v>1.5509999999999999</v>
      </c>
      <c r="O3122">
        <v>0.19166015624999799</v>
      </c>
    </row>
    <row r="3123" spans="1:15" x14ac:dyDescent="0.2">
      <c r="A3123">
        <v>1.5515000000000001</v>
      </c>
      <c r="B3123">
        <v>0.19056152343749799</v>
      </c>
      <c r="N3123">
        <v>1.5515000000000001</v>
      </c>
      <c r="O3123">
        <v>0.19263671874999799</v>
      </c>
    </row>
    <row r="3124" spans="1:15" x14ac:dyDescent="0.2">
      <c r="A3124">
        <v>1.552</v>
      </c>
      <c r="B3124">
        <v>0.19117187499999799</v>
      </c>
      <c r="N3124">
        <v>1.552</v>
      </c>
      <c r="O3124">
        <v>0.19178222656249799</v>
      </c>
    </row>
    <row r="3125" spans="1:15" x14ac:dyDescent="0.2">
      <c r="A3125">
        <v>1.5525</v>
      </c>
      <c r="B3125">
        <v>0.19092773437499799</v>
      </c>
      <c r="N3125">
        <v>1.5525</v>
      </c>
      <c r="O3125">
        <v>0.19178222656249799</v>
      </c>
    </row>
    <row r="3126" spans="1:15" x14ac:dyDescent="0.2">
      <c r="A3126">
        <v>1.5529999999999999</v>
      </c>
      <c r="B3126">
        <v>0.19141601562499799</v>
      </c>
      <c r="N3126">
        <v>1.5529999999999999</v>
      </c>
      <c r="O3126">
        <v>0.19117187499999799</v>
      </c>
    </row>
    <row r="3127" spans="1:15" x14ac:dyDescent="0.2">
      <c r="A3127">
        <v>1.5535000000000001</v>
      </c>
      <c r="B3127">
        <v>0.19056152343749799</v>
      </c>
      <c r="N3127">
        <v>1.5535000000000001</v>
      </c>
      <c r="O3127">
        <v>0.19129394531249799</v>
      </c>
    </row>
    <row r="3128" spans="1:15" x14ac:dyDescent="0.2">
      <c r="A3128">
        <v>1.554</v>
      </c>
      <c r="B3128">
        <v>0.19031738281249799</v>
      </c>
      <c r="N3128">
        <v>1.554</v>
      </c>
      <c r="O3128">
        <v>0.19227050781249799</v>
      </c>
    </row>
    <row r="3129" spans="1:15" x14ac:dyDescent="0.2">
      <c r="A3129">
        <v>1.5545</v>
      </c>
      <c r="B3129">
        <v>0.19104980468749799</v>
      </c>
      <c r="N3129">
        <v>1.5545</v>
      </c>
      <c r="O3129">
        <v>0.19068359374999799</v>
      </c>
    </row>
    <row r="3130" spans="1:15" x14ac:dyDescent="0.2">
      <c r="A3130">
        <v>1.5549999999999999</v>
      </c>
      <c r="B3130">
        <v>0.19141601562499799</v>
      </c>
      <c r="N3130">
        <v>1.5549999999999999</v>
      </c>
      <c r="O3130">
        <v>0.19129394531249799</v>
      </c>
    </row>
    <row r="3131" spans="1:15" x14ac:dyDescent="0.2">
      <c r="A3131">
        <v>1.5555000000000001</v>
      </c>
      <c r="B3131">
        <v>0.19227050781249799</v>
      </c>
      <c r="N3131">
        <v>1.5555000000000001</v>
      </c>
      <c r="O3131">
        <v>0.19129394531249799</v>
      </c>
    </row>
    <row r="3132" spans="1:15" x14ac:dyDescent="0.2">
      <c r="A3132">
        <v>1.556</v>
      </c>
      <c r="B3132">
        <v>0.19117187499999799</v>
      </c>
      <c r="N3132">
        <v>1.556</v>
      </c>
      <c r="O3132">
        <v>0.19129394531249799</v>
      </c>
    </row>
    <row r="3133" spans="1:15" x14ac:dyDescent="0.2">
      <c r="A3133">
        <v>1.5565</v>
      </c>
      <c r="B3133">
        <v>0.19153808593749799</v>
      </c>
      <c r="N3133">
        <v>1.5565</v>
      </c>
      <c r="O3133">
        <v>0.19117187499999799</v>
      </c>
    </row>
    <row r="3134" spans="1:15" x14ac:dyDescent="0.2">
      <c r="A3134">
        <v>1.5569999999999999</v>
      </c>
      <c r="B3134">
        <v>0.19104980468749799</v>
      </c>
      <c r="N3134">
        <v>1.5569999999999999</v>
      </c>
      <c r="O3134">
        <v>0.19263671874999799</v>
      </c>
    </row>
    <row r="3135" spans="1:15" x14ac:dyDescent="0.2">
      <c r="A3135">
        <v>1.5575000000000001</v>
      </c>
      <c r="B3135">
        <v>0.19092773437499799</v>
      </c>
      <c r="N3135">
        <v>1.5575000000000001</v>
      </c>
      <c r="O3135">
        <v>0.19141601562499799</v>
      </c>
    </row>
    <row r="3136" spans="1:15" x14ac:dyDescent="0.2">
      <c r="A3136">
        <v>1.5580000000000001</v>
      </c>
      <c r="B3136">
        <v>0.19141601562499799</v>
      </c>
      <c r="N3136">
        <v>1.5580000000000001</v>
      </c>
      <c r="O3136">
        <v>0.19153808593749799</v>
      </c>
    </row>
    <row r="3137" spans="1:15" x14ac:dyDescent="0.2">
      <c r="A3137">
        <v>1.5585</v>
      </c>
      <c r="B3137">
        <v>0.19104980468749799</v>
      </c>
      <c r="N3137">
        <v>1.5585</v>
      </c>
      <c r="O3137">
        <v>0.19178222656249799</v>
      </c>
    </row>
    <row r="3138" spans="1:15" x14ac:dyDescent="0.2">
      <c r="A3138">
        <v>1.5589999999999999</v>
      </c>
      <c r="B3138">
        <v>0.19056152343749799</v>
      </c>
      <c r="N3138">
        <v>1.5589999999999999</v>
      </c>
      <c r="O3138">
        <v>0.19153808593749799</v>
      </c>
    </row>
    <row r="3139" spans="1:15" x14ac:dyDescent="0.2">
      <c r="A3139">
        <v>1.5595000000000001</v>
      </c>
      <c r="B3139">
        <v>0.19129394531249799</v>
      </c>
      <c r="N3139">
        <v>1.5595000000000001</v>
      </c>
      <c r="O3139">
        <v>0.19263671874999799</v>
      </c>
    </row>
    <row r="3140" spans="1:15" x14ac:dyDescent="0.2">
      <c r="A3140">
        <v>1.56</v>
      </c>
      <c r="B3140">
        <v>0.19190429687499799</v>
      </c>
      <c r="N3140">
        <v>1.56</v>
      </c>
      <c r="O3140">
        <v>0.19324707031249799</v>
      </c>
    </row>
    <row r="3141" spans="1:15" x14ac:dyDescent="0.2">
      <c r="A3141">
        <v>1.5605</v>
      </c>
      <c r="B3141">
        <v>0.19153808593749799</v>
      </c>
      <c r="N3141">
        <v>1.5605</v>
      </c>
      <c r="O3141">
        <v>0.19214843749999799</v>
      </c>
    </row>
    <row r="3142" spans="1:15" x14ac:dyDescent="0.2">
      <c r="A3142">
        <v>1.5609999999999999</v>
      </c>
      <c r="B3142">
        <v>0.19239257812499799</v>
      </c>
      <c r="N3142">
        <v>1.5609999999999999</v>
      </c>
      <c r="O3142">
        <v>0.19251464843749799</v>
      </c>
    </row>
    <row r="3143" spans="1:15" x14ac:dyDescent="0.2">
      <c r="A3143">
        <v>1.5615000000000001</v>
      </c>
      <c r="B3143">
        <v>0.19239257812499799</v>
      </c>
      <c r="N3143">
        <v>1.5615000000000001</v>
      </c>
      <c r="O3143">
        <v>0.19178222656249799</v>
      </c>
    </row>
    <row r="3144" spans="1:15" x14ac:dyDescent="0.2">
      <c r="A3144">
        <v>1.5620000000000001</v>
      </c>
      <c r="B3144">
        <v>0.19019531249999799</v>
      </c>
      <c r="N3144">
        <v>1.5620000000000001</v>
      </c>
      <c r="O3144">
        <v>0.19361328124999799</v>
      </c>
    </row>
    <row r="3145" spans="1:15" x14ac:dyDescent="0.2">
      <c r="A3145">
        <v>1.5625</v>
      </c>
      <c r="B3145">
        <v>0.19080566406249799</v>
      </c>
      <c r="N3145">
        <v>1.5625</v>
      </c>
      <c r="O3145">
        <v>0.19373535156249799</v>
      </c>
    </row>
    <row r="3146" spans="1:15" x14ac:dyDescent="0.2">
      <c r="A3146">
        <v>1.5629999999999999</v>
      </c>
      <c r="B3146">
        <v>0.19117187499999799</v>
      </c>
      <c r="N3146">
        <v>1.5629999999999999</v>
      </c>
      <c r="O3146">
        <v>0.19324707031249799</v>
      </c>
    </row>
    <row r="3147" spans="1:15" x14ac:dyDescent="0.2">
      <c r="A3147">
        <v>1.5634999999999999</v>
      </c>
      <c r="B3147">
        <v>0.18982910156249799</v>
      </c>
      <c r="N3147">
        <v>1.5634999999999999</v>
      </c>
      <c r="O3147">
        <v>0.19336914062499799</v>
      </c>
    </row>
    <row r="3148" spans="1:15" x14ac:dyDescent="0.2">
      <c r="A3148">
        <v>1.5640000000000001</v>
      </c>
      <c r="B3148">
        <v>0.18995117187499799</v>
      </c>
      <c r="N3148">
        <v>1.5640000000000001</v>
      </c>
      <c r="O3148">
        <v>0.19288085937499799</v>
      </c>
    </row>
    <row r="3149" spans="1:15" x14ac:dyDescent="0.2">
      <c r="A3149">
        <v>1.5645</v>
      </c>
      <c r="B3149">
        <v>0.19080566406249799</v>
      </c>
      <c r="N3149">
        <v>1.5645</v>
      </c>
      <c r="O3149">
        <v>0.19385742187499799</v>
      </c>
    </row>
    <row r="3150" spans="1:15" x14ac:dyDescent="0.2">
      <c r="A3150">
        <v>1.5649999999999999</v>
      </c>
      <c r="B3150">
        <v>0.19166015624999799</v>
      </c>
      <c r="N3150">
        <v>1.5649999999999999</v>
      </c>
      <c r="O3150">
        <v>0.19385742187499799</v>
      </c>
    </row>
    <row r="3151" spans="1:15" x14ac:dyDescent="0.2">
      <c r="A3151">
        <v>1.5654999999999999</v>
      </c>
      <c r="B3151">
        <v>0.19031738281249799</v>
      </c>
      <c r="N3151">
        <v>1.5654999999999999</v>
      </c>
      <c r="O3151">
        <v>0.19336914062499799</v>
      </c>
    </row>
    <row r="3152" spans="1:15" x14ac:dyDescent="0.2">
      <c r="A3152">
        <v>1.5660000000000001</v>
      </c>
      <c r="B3152">
        <v>0.19031738281249799</v>
      </c>
      <c r="N3152">
        <v>1.5660000000000001</v>
      </c>
      <c r="O3152">
        <v>0.19324707031249799</v>
      </c>
    </row>
    <row r="3153" spans="1:15" x14ac:dyDescent="0.2">
      <c r="A3153">
        <v>1.5665</v>
      </c>
      <c r="B3153">
        <v>0.19056152343749799</v>
      </c>
      <c r="N3153">
        <v>1.5665</v>
      </c>
      <c r="O3153">
        <v>0.19434570312499799</v>
      </c>
    </row>
    <row r="3154" spans="1:15" x14ac:dyDescent="0.2">
      <c r="A3154">
        <v>1.5669999999999999</v>
      </c>
      <c r="B3154">
        <v>0.18982910156249799</v>
      </c>
      <c r="N3154">
        <v>1.5669999999999999</v>
      </c>
      <c r="O3154">
        <v>0.19410156249999799</v>
      </c>
    </row>
    <row r="3155" spans="1:15" x14ac:dyDescent="0.2">
      <c r="A3155">
        <v>1.5674999999999999</v>
      </c>
      <c r="B3155">
        <v>0.19056152343749799</v>
      </c>
      <c r="N3155">
        <v>1.5674999999999999</v>
      </c>
      <c r="O3155">
        <v>0.19422363281249799</v>
      </c>
    </row>
    <row r="3156" spans="1:15" x14ac:dyDescent="0.2">
      <c r="A3156">
        <v>1.5680000000000001</v>
      </c>
      <c r="B3156">
        <v>0.19068359374999799</v>
      </c>
      <c r="N3156">
        <v>1.5680000000000001</v>
      </c>
      <c r="O3156">
        <v>0.19288085937499799</v>
      </c>
    </row>
    <row r="3157" spans="1:15" x14ac:dyDescent="0.2">
      <c r="A3157">
        <v>1.5685</v>
      </c>
      <c r="B3157">
        <v>0.18970703124999799</v>
      </c>
      <c r="N3157">
        <v>1.5685</v>
      </c>
      <c r="O3157">
        <v>0.19349121093749799</v>
      </c>
    </row>
    <row r="3158" spans="1:15" x14ac:dyDescent="0.2">
      <c r="A3158">
        <v>1.569</v>
      </c>
      <c r="B3158">
        <v>0.19153808593749799</v>
      </c>
      <c r="N3158">
        <v>1.569</v>
      </c>
      <c r="O3158">
        <v>0.19385742187499799</v>
      </c>
    </row>
    <row r="3159" spans="1:15" x14ac:dyDescent="0.2">
      <c r="A3159">
        <v>1.5694999999999999</v>
      </c>
      <c r="B3159">
        <v>0.18995117187499799</v>
      </c>
      <c r="N3159">
        <v>1.5694999999999999</v>
      </c>
      <c r="O3159">
        <v>0.19275878906249799</v>
      </c>
    </row>
    <row r="3160" spans="1:15" x14ac:dyDescent="0.2">
      <c r="A3160">
        <v>1.57</v>
      </c>
      <c r="B3160">
        <v>0.18970703124999799</v>
      </c>
      <c r="N3160">
        <v>1.57</v>
      </c>
      <c r="O3160">
        <v>0.19361328124999799</v>
      </c>
    </row>
    <row r="3161" spans="1:15" x14ac:dyDescent="0.2">
      <c r="A3161">
        <v>1.5705</v>
      </c>
      <c r="B3161">
        <v>0.18934082031249799</v>
      </c>
      <c r="N3161">
        <v>1.5705</v>
      </c>
      <c r="O3161">
        <v>0.19373535156249799</v>
      </c>
    </row>
    <row r="3162" spans="1:15" x14ac:dyDescent="0.2">
      <c r="A3162">
        <v>1.571</v>
      </c>
      <c r="B3162">
        <v>0.18958496093749799</v>
      </c>
      <c r="N3162">
        <v>1.571</v>
      </c>
      <c r="O3162">
        <v>0.19214843749999799</v>
      </c>
    </row>
    <row r="3163" spans="1:15" x14ac:dyDescent="0.2">
      <c r="A3163">
        <v>1.5714999999999999</v>
      </c>
      <c r="B3163">
        <v>0.19129394531249799</v>
      </c>
      <c r="N3163">
        <v>1.5714999999999999</v>
      </c>
      <c r="O3163">
        <v>0.19288085937499799</v>
      </c>
    </row>
    <row r="3164" spans="1:15" x14ac:dyDescent="0.2">
      <c r="A3164">
        <v>1.5720000000000001</v>
      </c>
      <c r="B3164">
        <v>0.19031738281249799</v>
      </c>
      <c r="N3164">
        <v>1.5720000000000001</v>
      </c>
      <c r="O3164">
        <v>0.19153808593749799</v>
      </c>
    </row>
    <row r="3165" spans="1:15" x14ac:dyDescent="0.2">
      <c r="A3165">
        <v>1.5725</v>
      </c>
      <c r="B3165">
        <v>0.19129394531249799</v>
      </c>
      <c r="N3165">
        <v>1.5725</v>
      </c>
      <c r="O3165">
        <v>0.19092773437499799</v>
      </c>
    </row>
    <row r="3166" spans="1:15" x14ac:dyDescent="0.2">
      <c r="A3166">
        <v>1.573</v>
      </c>
      <c r="B3166">
        <v>0.19043945312499799</v>
      </c>
      <c r="N3166">
        <v>1.573</v>
      </c>
      <c r="O3166">
        <v>0.19227050781249799</v>
      </c>
    </row>
    <row r="3167" spans="1:15" x14ac:dyDescent="0.2">
      <c r="A3167">
        <v>1.5734999999999999</v>
      </c>
      <c r="B3167">
        <v>0.19019531249999799</v>
      </c>
      <c r="N3167">
        <v>1.5734999999999999</v>
      </c>
      <c r="O3167">
        <v>0.19166015624999799</v>
      </c>
    </row>
    <row r="3168" spans="1:15" x14ac:dyDescent="0.2">
      <c r="A3168">
        <v>1.5740000000000001</v>
      </c>
      <c r="B3168">
        <v>0.19031738281249799</v>
      </c>
      <c r="N3168">
        <v>1.5740000000000001</v>
      </c>
      <c r="O3168">
        <v>0.19129394531249799</v>
      </c>
    </row>
    <row r="3169" spans="1:15" x14ac:dyDescent="0.2">
      <c r="A3169">
        <v>1.5745</v>
      </c>
      <c r="B3169">
        <v>0.18958496093749799</v>
      </c>
      <c r="N3169">
        <v>1.5745</v>
      </c>
      <c r="O3169">
        <v>0.19068359374999799</v>
      </c>
    </row>
    <row r="3170" spans="1:15" x14ac:dyDescent="0.2">
      <c r="A3170">
        <v>1.575</v>
      </c>
      <c r="B3170">
        <v>0.19117187499999799</v>
      </c>
      <c r="N3170">
        <v>1.575</v>
      </c>
      <c r="O3170">
        <v>0.19202636718749799</v>
      </c>
    </row>
    <row r="3171" spans="1:15" x14ac:dyDescent="0.2">
      <c r="A3171">
        <v>1.5754999999999999</v>
      </c>
      <c r="B3171">
        <v>0.18970703124999799</v>
      </c>
      <c r="N3171">
        <v>1.5754999999999999</v>
      </c>
      <c r="O3171">
        <v>0.19190429687499799</v>
      </c>
    </row>
    <row r="3172" spans="1:15" x14ac:dyDescent="0.2">
      <c r="A3172">
        <v>1.5760000000000001</v>
      </c>
      <c r="B3172">
        <v>0.19178222656249799</v>
      </c>
      <c r="N3172">
        <v>1.5760000000000001</v>
      </c>
      <c r="O3172">
        <v>0.19178222656249799</v>
      </c>
    </row>
    <row r="3173" spans="1:15" x14ac:dyDescent="0.2">
      <c r="A3173">
        <v>1.5765</v>
      </c>
      <c r="B3173">
        <v>0.19056152343749799</v>
      </c>
      <c r="N3173">
        <v>1.5765</v>
      </c>
      <c r="O3173">
        <v>0.19117187499999799</v>
      </c>
    </row>
    <row r="3174" spans="1:15" x14ac:dyDescent="0.2">
      <c r="A3174">
        <v>1.577</v>
      </c>
      <c r="B3174">
        <v>0.19166015624999799</v>
      </c>
      <c r="N3174">
        <v>1.577</v>
      </c>
      <c r="O3174">
        <v>0.19166015624999799</v>
      </c>
    </row>
    <row r="3175" spans="1:15" x14ac:dyDescent="0.2">
      <c r="A3175">
        <v>1.5774999999999999</v>
      </c>
      <c r="B3175">
        <v>0.19178222656249799</v>
      </c>
      <c r="N3175">
        <v>1.5774999999999999</v>
      </c>
      <c r="O3175">
        <v>0.19104980468749799</v>
      </c>
    </row>
    <row r="3176" spans="1:15" x14ac:dyDescent="0.2">
      <c r="A3176">
        <v>1.5780000000000001</v>
      </c>
      <c r="B3176">
        <v>0.19129394531249799</v>
      </c>
      <c r="N3176">
        <v>1.5780000000000001</v>
      </c>
      <c r="O3176">
        <v>0.19117187499999799</v>
      </c>
    </row>
    <row r="3177" spans="1:15" x14ac:dyDescent="0.2">
      <c r="A3177">
        <v>1.5785</v>
      </c>
      <c r="B3177">
        <v>0.19239257812499799</v>
      </c>
      <c r="N3177">
        <v>1.5785</v>
      </c>
      <c r="O3177">
        <v>0.19227050781249799</v>
      </c>
    </row>
    <row r="3178" spans="1:15" x14ac:dyDescent="0.2">
      <c r="A3178">
        <v>1.579</v>
      </c>
      <c r="B3178">
        <v>0.19129394531249799</v>
      </c>
      <c r="N3178">
        <v>1.579</v>
      </c>
      <c r="O3178">
        <v>0.19190429687499799</v>
      </c>
    </row>
    <row r="3179" spans="1:15" x14ac:dyDescent="0.2">
      <c r="A3179">
        <v>1.5794999999999999</v>
      </c>
      <c r="B3179">
        <v>0.19166015624999799</v>
      </c>
      <c r="N3179">
        <v>1.5794999999999999</v>
      </c>
      <c r="O3179">
        <v>0.19068359374999799</v>
      </c>
    </row>
    <row r="3180" spans="1:15" x14ac:dyDescent="0.2">
      <c r="A3180">
        <v>1.58</v>
      </c>
      <c r="B3180">
        <v>0.19019531249999799</v>
      </c>
      <c r="N3180">
        <v>1.58</v>
      </c>
      <c r="O3180">
        <v>0.19153808593749799</v>
      </c>
    </row>
    <row r="3181" spans="1:15" x14ac:dyDescent="0.2">
      <c r="A3181">
        <v>1.5805</v>
      </c>
      <c r="B3181">
        <v>0.19056152343749799</v>
      </c>
      <c r="N3181">
        <v>1.5805</v>
      </c>
      <c r="O3181">
        <v>0.19275878906249799</v>
      </c>
    </row>
    <row r="3182" spans="1:15" x14ac:dyDescent="0.2">
      <c r="A3182">
        <v>1.581</v>
      </c>
      <c r="B3182">
        <v>0.19043945312499799</v>
      </c>
      <c r="N3182">
        <v>1.581</v>
      </c>
      <c r="O3182">
        <v>0.19227050781249799</v>
      </c>
    </row>
    <row r="3183" spans="1:15" x14ac:dyDescent="0.2">
      <c r="A3183">
        <v>1.5814999999999999</v>
      </c>
      <c r="B3183">
        <v>0.19166015624999799</v>
      </c>
      <c r="N3183">
        <v>1.5814999999999999</v>
      </c>
      <c r="O3183">
        <v>0.19153808593749799</v>
      </c>
    </row>
    <row r="3184" spans="1:15" x14ac:dyDescent="0.2">
      <c r="A3184">
        <v>1.5820000000000001</v>
      </c>
      <c r="B3184">
        <v>0.19153808593749799</v>
      </c>
      <c r="N3184">
        <v>1.5820000000000001</v>
      </c>
      <c r="O3184">
        <v>0.19336914062499799</v>
      </c>
    </row>
    <row r="3185" spans="1:15" x14ac:dyDescent="0.2">
      <c r="A3185">
        <v>1.5825</v>
      </c>
      <c r="B3185">
        <v>0.19166015624999799</v>
      </c>
      <c r="N3185">
        <v>1.5825</v>
      </c>
      <c r="O3185">
        <v>0.19166015624999799</v>
      </c>
    </row>
    <row r="3186" spans="1:15" x14ac:dyDescent="0.2">
      <c r="A3186">
        <v>1.583</v>
      </c>
      <c r="B3186">
        <v>0.19129394531249799</v>
      </c>
      <c r="N3186">
        <v>1.583</v>
      </c>
      <c r="O3186">
        <v>0.19166015624999799</v>
      </c>
    </row>
    <row r="3187" spans="1:15" x14ac:dyDescent="0.2">
      <c r="A3187">
        <v>1.5834999999999999</v>
      </c>
      <c r="B3187">
        <v>0.19202636718749799</v>
      </c>
      <c r="N3187">
        <v>1.5834999999999999</v>
      </c>
      <c r="O3187">
        <v>0.19275878906249799</v>
      </c>
    </row>
    <row r="3188" spans="1:15" x14ac:dyDescent="0.2">
      <c r="A3188">
        <v>1.5840000000000001</v>
      </c>
      <c r="B3188">
        <v>0.19190429687499799</v>
      </c>
      <c r="N3188">
        <v>1.5840000000000001</v>
      </c>
      <c r="O3188">
        <v>0.19275878906249799</v>
      </c>
    </row>
    <row r="3189" spans="1:15" x14ac:dyDescent="0.2">
      <c r="A3189">
        <v>1.5845</v>
      </c>
      <c r="B3189">
        <v>0.19153808593749799</v>
      </c>
      <c r="N3189">
        <v>1.5845</v>
      </c>
      <c r="O3189">
        <v>0.19251464843749799</v>
      </c>
    </row>
    <row r="3190" spans="1:15" x14ac:dyDescent="0.2">
      <c r="A3190">
        <v>1.585</v>
      </c>
      <c r="B3190">
        <v>0.19178222656249799</v>
      </c>
      <c r="N3190">
        <v>1.585</v>
      </c>
      <c r="O3190">
        <v>0.19373535156249799</v>
      </c>
    </row>
    <row r="3191" spans="1:15" x14ac:dyDescent="0.2">
      <c r="A3191">
        <v>1.5854999999999999</v>
      </c>
      <c r="B3191">
        <v>0.19227050781249799</v>
      </c>
      <c r="N3191">
        <v>1.5854999999999999</v>
      </c>
      <c r="O3191">
        <v>0.19385742187499799</v>
      </c>
    </row>
    <row r="3192" spans="1:15" x14ac:dyDescent="0.2">
      <c r="A3192">
        <v>1.5860000000000001</v>
      </c>
      <c r="B3192">
        <v>0.19019531249999799</v>
      </c>
      <c r="N3192">
        <v>1.5860000000000001</v>
      </c>
      <c r="O3192">
        <v>0.19410156249999799</v>
      </c>
    </row>
    <row r="3193" spans="1:15" x14ac:dyDescent="0.2">
      <c r="A3193">
        <v>1.5865</v>
      </c>
      <c r="B3193">
        <v>0.19019531249999799</v>
      </c>
      <c r="N3193">
        <v>1.5865</v>
      </c>
      <c r="O3193">
        <v>0.19410156249999799</v>
      </c>
    </row>
    <row r="3194" spans="1:15" x14ac:dyDescent="0.2">
      <c r="A3194">
        <v>1.587</v>
      </c>
      <c r="B3194">
        <v>0.19141601562499799</v>
      </c>
      <c r="N3194">
        <v>1.587</v>
      </c>
      <c r="O3194">
        <v>0.19349121093749799</v>
      </c>
    </row>
    <row r="3195" spans="1:15" x14ac:dyDescent="0.2">
      <c r="A3195">
        <v>1.5874999999999999</v>
      </c>
      <c r="B3195">
        <v>0.19227050781249799</v>
      </c>
      <c r="N3195">
        <v>1.5874999999999999</v>
      </c>
      <c r="O3195">
        <v>0.19190429687499799</v>
      </c>
    </row>
    <row r="3196" spans="1:15" x14ac:dyDescent="0.2">
      <c r="A3196">
        <v>1.5880000000000001</v>
      </c>
      <c r="B3196">
        <v>0.19043945312499799</v>
      </c>
      <c r="N3196">
        <v>1.5880000000000001</v>
      </c>
      <c r="O3196">
        <v>0.19446777343749799</v>
      </c>
    </row>
    <row r="3197" spans="1:15" x14ac:dyDescent="0.2">
      <c r="A3197">
        <v>1.5885</v>
      </c>
      <c r="B3197">
        <v>0.18982910156249799</v>
      </c>
      <c r="N3197">
        <v>1.5885</v>
      </c>
      <c r="O3197">
        <v>0.19410156249999799</v>
      </c>
    </row>
    <row r="3198" spans="1:15" x14ac:dyDescent="0.2">
      <c r="A3198">
        <v>1.589</v>
      </c>
      <c r="B3198">
        <v>0.18995117187499799</v>
      </c>
      <c r="N3198">
        <v>1.589</v>
      </c>
      <c r="O3198">
        <v>0.19288085937499799</v>
      </c>
    </row>
    <row r="3199" spans="1:15" x14ac:dyDescent="0.2">
      <c r="A3199">
        <v>1.5894999999999999</v>
      </c>
      <c r="B3199">
        <v>0.19080566406249799</v>
      </c>
      <c r="N3199">
        <v>1.5894999999999999</v>
      </c>
      <c r="O3199">
        <v>0.19361328124999799</v>
      </c>
    </row>
    <row r="3200" spans="1:15" x14ac:dyDescent="0.2">
      <c r="A3200">
        <v>1.59</v>
      </c>
      <c r="B3200">
        <v>0.18982910156249799</v>
      </c>
      <c r="N3200">
        <v>1.59</v>
      </c>
      <c r="O3200">
        <v>0.19288085937499799</v>
      </c>
    </row>
    <row r="3201" spans="1:15" x14ac:dyDescent="0.2">
      <c r="A3201">
        <v>1.5905</v>
      </c>
      <c r="B3201">
        <v>0.19007324218749799</v>
      </c>
      <c r="N3201">
        <v>1.5905</v>
      </c>
      <c r="O3201">
        <v>0.19324707031249799</v>
      </c>
    </row>
    <row r="3202" spans="1:15" x14ac:dyDescent="0.2">
      <c r="A3202">
        <v>1.591</v>
      </c>
      <c r="B3202">
        <v>0.19031738281249799</v>
      </c>
      <c r="N3202">
        <v>1.591</v>
      </c>
      <c r="O3202">
        <v>0.19361328124999799</v>
      </c>
    </row>
    <row r="3203" spans="1:15" x14ac:dyDescent="0.2">
      <c r="A3203">
        <v>1.5914999999999999</v>
      </c>
      <c r="B3203">
        <v>0.19141601562499799</v>
      </c>
      <c r="N3203">
        <v>1.5914999999999999</v>
      </c>
      <c r="O3203">
        <v>0.19312499999999799</v>
      </c>
    </row>
    <row r="3204" spans="1:15" x14ac:dyDescent="0.2">
      <c r="A3204">
        <v>1.5920000000000001</v>
      </c>
      <c r="B3204">
        <v>0.19068359374999799</v>
      </c>
      <c r="N3204">
        <v>1.5920000000000001</v>
      </c>
      <c r="O3204">
        <v>0.19361328124999799</v>
      </c>
    </row>
    <row r="3205" spans="1:15" x14ac:dyDescent="0.2">
      <c r="A3205">
        <v>1.5925</v>
      </c>
      <c r="B3205">
        <v>0.19019531249999799</v>
      </c>
      <c r="N3205">
        <v>1.5925</v>
      </c>
      <c r="O3205">
        <v>0.19349121093749799</v>
      </c>
    </row>
    <row r="3206" spans="1:15" x14ac:dyDescent="0.2">
      <c r="A3206">
        <v>1.593</v>
      </c>
      <c r="B3206">
        <v>0.18958496093749799</v>
      </c>
      <c r="N3206">
        <v>1.593</v>
      </c>
      <c r="O3206">
        <v>0.19288085937499799</v>
      </c>
    </row>
    <row r="3207" spans="1:15" x14ac:dyDescent="0.2">
      <c r="A3207">
        <v>1.5934999999999999</v>
      </c>
      <c r="B3207">
        <v>0.18970703124999799</v>
      </c>
      <c r="N3207">
        <v>1.5934999999999999</v>
      </c>
      <c r="O3207">
        <v>0.19324707031249799</v>
      </c>
    </row>
    <row r="3208" spans="1:15" x14ac:dyDescent="0.2">
      <c r="A3208">
        <v>1.5940000000000001</v>
      </c>
      <c r="B3208">
        <v>0.19043945312499799</v>
      </c>
      <c r="N3208">
        <v>1.5940000000000001</v>
      </c>
      <c r="O3208">
        <v>0.19214843749999799</v>
      </c>
    </row>
    <row r="3209" spans="1:15" x14ac:dyDescent="0.2">
      <c r="A3209">
        <v>1.5945</v>
      </c>
      <c r="B3209">
        <v>0.19117187499999799</v>
      </c>
      <c r="N3209">
        <v>1.5945</v>
      </c>
      <c r="O3209">
        <v>0.19275878906249799</v>
      </c>
    </row>
    <row r="3210" spans="1:15" x14ac:dyDescent="0.2">
      <c r="A3210">
        <v>1.595</v>
      </c>
      <c r="B3210">
        <v>0.18982910156249799</v>
      </c>
      <c r="N3210">
        <v>1.595</v>
      </c>
      <c r="O3210">
        <v>0.19129394531249799</v>
      </c>
    </row>
    <row r="3211" spans="1:15" x14ac:dyDescent="0.2">
      <c r="A3211">
        <v>1.5954999999999999</v>
      </c>
      <c r="B3211">
        <v>0.19178222656249799</v>
      </c>
      <c r="N3211">
        <v>1.5954999999999999</v>
      </c>
      <c r="O3211">
        <v>0.19166015624999799</v>
      </c>
    </row>
    <row r="3212" spans="1:15" x14ac:dyDescent="0.2">
      <c r="A3212">
        <v>1.5960000000000001</v>
      </c>
      <c r="B3212">
        <v>0.19080566406249799</v>
      </c>
      <c r="N3212">
        <v>1.5960000000000001</v>
      </c>
      <c r="O3212">
        <v>0.19117187499999799</v>
      </c>
    </row>
    <row r="3213" spans="1:15" x14ac:dyDescent="0.2">
      <c r="A3213">
        <v>1.5965</v>
      </c>
      <c r="B3213">
        <v>0.19056152343749799</v>
      </c>
      <c r="N3213">
        <v>1.5965</v>
      </c>
      <c r="O3213">
        <v>0.19251464843749799</v>
      </c>
    </row>
    <row r="3214" spans="1:15" x14ac:dyDescent="0.2">
      <c r="A3214">
        <v>1.597</v>
      </c>
      <c r="B3214">
        <v>0.19019531249999799</v>
      </c>
      <c r="N3214">
        <v>1.597</v>
      </c>
      <c r="O3214">
        <v>0.19263671874999799</v>
      </c>
    </row>
    <row r="3215" spans="1:15" x14ac:dyDescent="0.2">
      <c r="A3215">
        <v>1.5974999999999999</v>
      </c>
      <c r="B3215">
        <v>0.18970703124999799</v>
      </c>
      <c r="N3215">
        <v>1.5974999999999999</v>
      </c>
      <c r="O3215">
        <v>0.19190429687499799</v>
      </c>
    </row>
    <row r="3216" spans="1:15" x14ac:dyDescent="0.2">
      <c r="A3216">
        <v>1.5980000000000001</v>
      </c>
      <c r="B3216">
        <v>0.19153808593749799</v>
      </c>
      <c r="N3216">
        <v>1.5980000000000001</v>
      </c>
      <c r="O3216">
        <v>0.19068359374999799</v>
      </c>
    </row>
    <row r="3217" spans="1:15" x14ac:dyDescent="0.2">
      <c r="A3217">
        <v>1.5985</v>
      </c>
      <c r="B3217">
        <v>0.19043945312499799</v>
      </c>
      <c r="N3217">
        <v>1.5985</v>
      </c>
      <c r="O3217">
        <v>0.19031738281249799</v>
      </c>
    </row>
    <row r="3218" spans="1:15" x14ac:dyDescent="0.2">
      <c r="A3218">
        <v>1.599</v>
      </c>
      <c r="B3218">
        <v>0.19129394531249799</v>
      </c>
      <c r="N3218">
        <v>1.599</v>
      </c>
      <c r="O3218">
        <v>0.19166015624999799</v>
      </c>
    </row>
    <row r="3219" spans="1:15" x14ac:dyDescent="0.2">
      <c r="A3219">
        <v>1.5994999999999999</v>
      </c>
      <c r="B3219">
        <v>0.19056152343749799</v>
      </c>
      <c r="N3219">
        <v>1.5994999999999999</v>
      </c>
      <c r="O3219">
        <v>0.19104980468749799</v>
      </c>
    </row>
    <row r="3220" spans="1:15" x14ac:dyDescent="0.2">
      <c r="A3220">
        <v>1.6</v>
      </c>
      <c r="B3220">
        <v>0.19129394531249799</v>
      </c>
      <c r="N3220">
        <v>1.6</v>
      </c>
      <c r="O3220">
        <v>0.19324707031249799</v>
      </c>
    </row>
    <row r="3221" spans="1:15" x14ac:dyDescent="0.2">
      <c r="A3221">
        <v>1.6005</v>
      </c>
      <c r="B3221">
        <v>0.19202636718749799</v>
      </c>
      <c r="N3221">
        <v>1.6005</v>
      </c>
      <c r="O3221">
        <v>0.19227050781249799</v>
      </c>
    </row>
    <row r="3222" spans="1:15" x14ac:dyDescent="0.2">
      <c r="A3222">
        <v>1.601</v>
      </c>
      <c r="B3222">
        <v>0.19153808593749799</v>
      </c>
      <c r="N3222">
        <v>1.601</v>
      </c>
      <c r="O3222">
        <v>0.19129394531249799</v>
      </c>
    </row>
    <row r="3223" spans="1:15" x14ac:dyDescent="0.2">
      <c r="A3223">
        <v>1.6014999999999999</v>
      </c>
      <c r="B3223">
        <v>0.19190429687499799</v>
      </c>
      <c r="N3223">
        <v>1.6014999999999999</v>
      </c>
      <c r="O3223">
        <v>0.19214843749999799</v>
      </c>
    </row>
    <row r="3224" spans="1:15" x14ac:dyDescent="0.2">
      <c r="A3224">
        <v>1.6020000000000001</v>
      </c>
      <c r="B3224">
        <v>0.19141601562499799</v>
      </c>
      <c r="N3224">
        <v>1.6020000000000001</v>
      </c>
      <c r="O3224">
        <v>0.19153808593749799</v>
      </c>
    </row>
    <row r="3225" spans="1:15" x14ac:dyDescent="0.2">
      <c r="A3225">
        <v>1.6025</v>
      </c>
      <c r="B3225">
        <v>0.19068359374999799</v>
      </c>
      <c r="N3225">
        <v>1.6025</v>
      </c>
      <c r="O3225">
        <v>0.19141601562499799</v>
      </c>
    </row>
    <row r="3226" spans="1:15" x14ac:dyDescent="0.2">
      <c r="A3226">
        <v>1.603</v>
      </c>
      <c r="B3226">
        <v>0.19178222656249799</v>
      </c>
      <c r="N3226">
        <v>1.603</v>
      </c>
      <c r="O3226">
        <v>0.19373535156249799</v>
      </c>
    </row>
    <row r="3227" spans="1:15" x14ac:dyDescent="0.2">
      <c r="A3227">
        <v>1.6034999999999999</v>
      </c>
      <c r="B3227">
        <v>0.19129394531249799</v>
      </c>
      <c r="N3227">
        <v>1.6034999999999999</v>
      </c>
      <c r="O3227">
        <v>0.19227050781249799</v>
      </c>
    </row>
    <row r="3228" spans="1:15" x14ac:dyDescent="0.2">
      <c r="A3228">
        <v>1.6040000000000001</v>
      </c>
      <c r="B3228">
        <v>0.19227050781249799</v>
      </c>
      <c r="N3228">
        <v>1.6040000000000001</v>
      </c>
      <c r="O3228">
        <v>0.19263671874999799</v>
      </c>
    </row>
    <row r="3229" spans="1:15" x14ac:dyDescent="0.2">
      <c r="A3229">
        <v>1.6045</v>
      </c>
      <c r="B3229">
        <v>0.19141601562499799</v>
      </c>
      <c r="N3229">
        <v>1.6045</v>
      </c>
      <c r="O3229">
        <v>0.19166015624999799</v>
      </c>
    </row>
    <row r="3230" spans="1:15" x14ac:dyDescent="0.2">
      <c r="A3230">
        <v>1.605</v>
      </c>
      <c r="B3230">
        <v>0.19031738281249799</v>
      </c>
      <c r="N3230">
        <v>1.605</v>
      </c>
      <c r="O3230">
        <v>0.19275878906249799</v>
      </c>
    </row>
    <row r="3231" spans="1:15" x14ac:dyDescent="0.2">
      <c r="A3231">
        <v>1.6054999999999999</v>
      </c>
      <c r="B3231">
        <v>0.19166015624999799</v>
      </c>
      <c r="N3231">
        <v>1.6054999999999999</v>
      </c>
      <c r="O3231">
        <v>0.19361328124999799</v>
      </c>
    </row>
    <row r="3232" spans="1:15" x14ac:dyDescent="0.2">
      <c r="A3232">
        <v>1.6060000000000001</v>
      </c>
      <c r="B3232">
        <v>0.19080566406249799</v>
      </c>
      <c r="N3232">
        <v>1.6060000000000001</v>
      </c>
      <c r="O3232">
        <v>0.19361328124999799</v>
      </c>
    </row>
    <row r="3233" spans="1:15" x14ac:dyDescent="0.2">
      <c r="A3233">
        <v>1.6065</v>
      </c>
      <c r="B3233">
        <v>0.19104980468749799</v>
      </c>
      <c r="N3233">
        <v>1.6065</v>
      </c>
      <c r="O3233">
        <v>0.19349121093749799</v>
      </c>
    </row>
    <row r="3234" spans="1:15" x14ac:dyDescent="0.2">
      <c r="A3234">
        <v>1.607</v>
      </c>
      <c r="B3234">
        <v>0.19141601562499799</v>
      </c>
      <c r="N3234">
        <v>1.607</v>
      </c>
      <c r="O3234">
        <v>0.19288085937499799</v>
      </c>
    </row>
    <row r="3235" spans="1:15" x14ac:dyDescent="0.2">
      <c r="A3235">
        <v>1.6074999999999999</v>
      </c>
      <c r="B3235">
        <v>0.19104980468749799</v>
      </c>
      <c r="N3235">
        <v>1.6074999999999999</v>
      </c>
      <c r="O3235">
        <v>0.19324707031249799</v>
      </c>
    </row>
    <row r="3236" spans="1:15" x14ac:dyDescent="0.2">
      <c r="A3236">
        <v>1.6080000000000001</v>
      </c>
      <c r="B3236">
        <v>0.18995117187499799</v>
      </c>
      <c r="N3236">
        <v>1.6080000000000001</v>
      </c>
      <c r="O3236">
        <v>0.19227050781249799</v>
      </c>
    </row>
    <row r="3237" spans="1:15" x14ac:dyDescent="0.2">
      <c r="A3237">
        <v>1.6085</v>
      </c>
      <c r="B3237">
        <v>0.19153808593749799</v>
      </c>
      <c r="N3237">
        <v>1.6085</v>
      </c>
      <c r="O3237">
        <v>0.19324707031249799</v>
      </c>
    </row>
    <row r="3238" spans="1:15" x14ac:dyDescent="0.2">
      <c r="A3238">
        <v>1.609</v>
      </c>
      <c r="B3238">
        <v>0.19190429687499799</v>
      </c>
      <c r="N3238">
        <v>1.609</v>
      </c>
      <c r="O3238">
        <v>0.19397949218749799</v>
      </c>
    </row>
    <row r="3239" spans="1:15" x14ac:dyDescent="0.2">
      <c r="A3239">
        <v>1.6094999999999999</v>
      </c>
      <c r="B3239">
        <v>0.19080566406249799</v>
      </c>
      <c r="N3239">
        <v>1.6094999999999999</v>
      </c>
      <c r="O3239">
        <v>0.19373535156249799</v>
      </c>
    </row>
    <row r="3240" spans="1:15" x14ac:dyDescent="0.2">
      <c r="A3240">
        <v>1.61</v>
      </c>
      <c r="B3240">
        <v>0.19190429687499799</v>
      </c>
      <c r="N3240">
        <v>1.61</v>
      </c>
      <c r="O3240">
        <v>0.19300292968749799</v>
      </c>
    </row>
    <row r="3241" spans="1:15" x14ac:dyDescent="0.2">
      <c r="A3241">
        <v>1.6105</v>
      </c>
      <c r="B3241">
        <v>0.18921874999999799</v>
      </c>
      <c r="N3241">
        <v>1.6105</v>
      </c>
      <c r="O3241">
        <v>0.19385742187499799</v>
      </c>
    </row>
    <row r="3242" spans="1:15" x14ac:dyDescent="0.2">
      <c r="A3242">
        <v>1.611</v>
      </c>
      <c r="B3242">
        <v>0.19166015624999799</v>
      </c>
      <c r="N3242">
        <v>1.611</v>
      </c>
      <c r="O3242">
        <v>0.19446777343749799</v>
      </c>
    </row>
    <row r="3243" spans="1:15" x14ac:dyDescent="0.2">
      <c r="A3243">
        <v>1.6114999999999999</v>
      </c>
      <c r="B3243">
        <v>0.19068359374999799</v>
      </c>
      <c r="N3243">
        <v>1.6114999999999999</v>
      </c>
      <c r="O3243">
        <v>0.19373535156249799</v>
      </c>
    </row>
    <row r="3244" spans="1:15" x14ac:dyDescent="0.2">
      <c r="A3244">
        <v>1.6120000000000001</v>
      </c>
      <c r="B3244">
        <v>0.19056152343749799</v>
      </c>
      <c r="N3244">
        <v>1.6120000000000001</v>
      </c>
      <c r="O3244">
        <v>0.19397949218749799</v>
      </c>
    </row>
    <row r="3245" spans="1:15" x14ac:dyDescent="0.2">
      <c r="A3245">
        <v>1.6125</v>
      </c>
      <c r="B3245">
        <v>0.19068359374999799</v>
      </c>
      <c r="N3245">
        <v>1.6125</v>
      </c>
      <c r="O3245">
        <v>0.19214843749999799</v>
      </c>
    </row>
    <row r="3246" spans="1:15" x14ac:dyDescent="0.2">
      <c r="A3246">
        <v>1.613</v>
      </c>
      <c r="B3246">
        <v>0.19031738281249799</v>
      </c>
      <c r="N3246">
        <v>1.613</v>
      </c>
      <c r="O3246">
        <v>0.19373535156249799</v>
      </c>
    </row>
    <row r="3247" spans="1:15" x14ac:dyDescent="0.2">
      <c r="A3247">
        <v>1.6134999999999999</v>
      </c>
      <c r="B3247">
        <v>0.19019531249999799</v>
      </c>
      <c r="N3247">
        <v>1.6134999999999999</v>
      </c>
      <c r="O3247">
        <v>0.19190429687499799</v>
      </c>
    </row>
    <row r="3248" spans="1:15" x14ac:dyDescent="0.2">
      <c r="A3248">
        <v>1.6140000000000001</v>
      </c>
      <c r="B3248">
        <v>0.18982910156249799</v>
      </c>
      <c r="N3248">
        <v>1.6140000000000001</v>
      </c>
      <c r="O3248">
        <v>0.19263671874999799</v>
      </c>
    </row>
    <row r="3249" spans="1:15" x14ac:dyDescent="0.2">
      <c r="A3249">
        <v>1.6145</v>
      </c>
      <c r="B3249">
        <v>0.18958496093749799</v>
      </c>
      <c r="N3249">
        <v>1.6145</v>
      </c>
      <c r="O3249">
        <v>0.19288085937499799</v>
      </c>
    </row>
    <row r="3250" spans="1:15" x14ac:dyDescent="0.2">
      <c r="A3250">
        <v>1.615</v>
      </c>
      <c r="B3250">
        <v>0.18970703124999799</v>
      </c>
      <c r="N3250">
        <v>1.615</v>
      </c>
      <c r="O3250">
        <v>0.19129394531249799</v>
      </c>
    </row>
    <row r="3251" spans="1:15" x14ac:dyDescent="0.2">
      <c r="A3251">
        <v>1.6154999999999999</v>
      </c>
      <c r="B3251">
        <v>0.19043945312499799</v>
      </c>
      <c r="N3251">
        <v>1.6154999999999999</v>
      </c>
      <c r="O3251">
        <v>0.19324707031249799</v>
      </c>
    </row>
    <row r="3252" spans="1:15" x14ac:dyDescent="0.2">
      <c r="A3252">
        <v>1.6160000000000001</v>
      </c>
      <c r="B3252">
        <v>0.19141601562499799</v>
      </c>
      <c r="N3252">
        <v>1.6160000000000001</v>
      </c>
      <c r="O3252">
        <v>0.19214843749999799</v>
      </c>
    </row>
    <row r="3253" spans="1:15" x14ac:dyDescent="0.2">
      <c r="A3253">
        <v>1.6165</v>
      </c>
      <c r="B3253">
        <v>0.19007324218749799</v>
      </c>
      <c r="N3253">
        <v>1.6165</v>
      </c>
      <c r="O3253">
        <v>0.19153808593749799</v>
      </c>
    </row>
    <row r="3254" spans="1:15" x14ac:dyDescent="0.2">
      <c r="A3254">
        <v>1.617</v>
      </c>
      <c r="B3254">
        <v>0.19007324218749799</v>
      </c>
      <c r="N3254">
        <v>1.617</v>
      </c>
      <c r="O3254">
        <v>0.19227050781249799</v>
      </c>
    </row>
    <row r="3255" spans="1:15" x14ac:dyDescent="0.2">
      <c r="A3255">
        <v>1.6174999999999999</v>
      </c>
      <c r="B3255">
        <v>0.19056152343749799</v>
      </c>
      <c r="N3255">
        <v>1.6174999999999999</v>
      </c>
      <c r="O3255">
        <v>0.19141601562499799</v>
      </c>
    </row>
    <row r="3256" spans="1:15" x14ac:dyDescent="0.2">
      <c r="A3256">
        <v>1.6180000000000001</v>
      </c>
      <c r="B3256">
        <v>0.19166015624999799</v>
      </c>
      <c r="N3256">
        <v>1.6180000000000001</v>
      </c>
      <c r="O3256">
        <v>0.19153808593749799</v>
      </c>
    </row>
    <row r="3257" spans="1:15" x14ac:dyDescent="0.2">
      <c r="A3257">
        <v>1.6185</v>
      </c>
      <c r="B3257">
        <v>0.19104980468749799</v>
      </c>
      <c r="N3257">
        <v>1.6185</v>
      </c>
      <c r="O3257">
        <v>0.19141601562499799</v>
      </c>
    </row>
    <row r="3258" spans="1:15" x14ac:dyDescent="0.2">
      <c r="A3258">
        <v>1.619</v>
      </c>
      <c r="B3258">
        <v>0.19129394531249799</v>
      </c>
      <c r="N3258">
        <v>1.619</v>
      </c>
      <c r="O3258">
        <v>0.19190429687499799</v>
      </c>
    </row>
    <row r="3259" spans="1:15" x14ac:dyDescent="0.2">
      <c r="A3259">
        <v>1.6194999999999999</v>
      </c>
      <c r="B3259">
        <v>0.19092773437499799</v>
      </c>
      <c r="N3259">
        <v>1.6194999999999999</v>
      </c>
      <c r="O3259">
        <v>0.19117187499999799</v>
      </c>
    </row>
    <row r="3260" spans="1:15" x14ac:dyDescent="0.2">
      <c r="A3260">
        <v>1.62</v>
      </c>
      <c r="B3260">
        <v>0.19104980468749799</v>
      </c>
      <c r="N3260">
        <v>1.62</v>
      </c>
      <c r="O3260">
        <v>0.19068359374999799</v>
      </c>
    </row>
    <row r="3261" spans="1:15" x14ac:dyDescent="0.2">
      <c r="A3261">
        <v>1.6205000000000001</v>
      </c>
      <c r="B3261">
        <v>0.19178222656249799</v>
      </c>
      <c r="N3261">
        <v>1.6205000000000001</v>
      </c>
      <c r="O3261">
        <v>0.19007324218749799</v>
      </c>
    </row>
    <row r="3262" spans="1:15" x14ac:dyDescent="0.2">
      <c r="A3262">
        <v>1.621</v>
      </c>
      <c r="B3262">
        <v>0.19104980468749799</v>
      </c>
      <c r="N3262">
        <v>1.621</v>
      </c>
      <c r="O3262">
        <v>0.19092773437499799</v>
      </c>
    </row>
    <row r="3263" spans="1:15" x14ac:dyDescent="0.2">
      <c r="A3263">
        <v>1.6214999999999999</v>
      </c>
      <c r="B3263">
        <v>0.19227050781249799</v>
      </c>
      <c r="N3263">
        <v>1.6214999999999999</v>
      </c>
      <c r="O3263">
        <v>0.19104980468749799</v>
      </c>
    </row>
    <row r="3264" spans="1:15" x14ac:dyDescent="0.2">
      <c r="A3264">
        <v>1.6220000000000001</v>
      </c>
      <c r="B3264">
        <v>0.19080566406249799</v>
      </c>
      <c r="N3264">
        <v>1.6220000000000001</v>
      </c>
      <c r="O3264">
        <v>0.19178222656249799</v>
      </c>
    </row>
    <row r="3265" spans="1:15" x14ac:dyDescent="0.2">
      <c r="A3265">
        <v>1.6225000000000001</v>
      </c>
      <c r="B3265">
        <v>0.19153808593749799</v>
      </c>
      <c r="N3265">
        <v>1.6225000000000001</v>
      </c>
      <c r="O3265">
        <v>0.19178222656249799</v>
      </c>
    </row>
    <row r="3266" spans="1:15" x14ac:dyDescent="0.2">
      <c r="A3266">
        <v>1.623</v>
      </c>
      <c r="B3266">
        <v>0.19080566406249799</v>
      </c>
      <c r="N3266">
        <v>1.623</v>
      </c>
      <c r="O3266">
        <v>0.19117187499999799</v>
      </c>
    </row>
    <row r="3267" spans="1:15" x14ac:dyDescent="0.2">
      <c r="A3267">
        <v>1.6234999999999999</v>
      </c>
      <c r="B3267">
        <v>0.19239257812499799</v>
      </c>
      <c r="N3267">
        <v>1.6234999999999999</v>
      </c>
      <c r="O3267">
        <v>0.19190429687499799</v>
      </c>
    </row>
    <row r="3268" spans="1:15" x14ac:dyDescent="0.2">
      <c r="A3268">
        <v>1.6240000000000001</v>
      </c>
      <c r="B3268">
        <v>0.19166015624999799</v>
      </c>
      <c r="N3268">
        <v>1.6240000000000001</v>
      </c>
      <c r="O3268">
        <v>0.19214843749999799</v>
      </c>
    </row>
    <row r="3269" spans="1:15" x14ac:dyDescent="0.2">
      <c r="A3269">
        <v>1.6245000000000001</v>
      </c>
      <c r="B3269">
        <v>0.19288085937499799</v>
      </c>
      <c r="N3269">
        <v>1.6245000000000001</v>
      </c>
      <c r="O3269">
        <v>0.19190429687499799</v>
      </c>
    </row>
    <row r="3270" spans="1:15" x14ac:dyDescent="0.2">
      <c r="A3270">
        <v>1.625</v>
      </c>
      <c r="B3270">
        <v>0.19092773437499799</v>
      </c>
      <c r="N3270">
        <v>1.625</v>
      </c>
      <c r="O3270">
        <v>0.19214843749999799</v>
      </c>
    </row>
    <row r="3271" spans="1:15" x14ac:dyDescent="0.2">
      <c r="A3271">
        <v>1.6254999999999999</v>
      </c>
      <c r="B3271">
        <v>0.19117187499999799</v>
      </c>
      <c r="N3271">
        <v>1.6254999999999999</v>
      </c>
      <c r="O3271">
        <v>0.19288085937499799</v>
      </c>
    </row>
    <row r="3272" spans="1:15" x14ac:dyDescent="0.2">
      <c r="A3272">
        <v>1.6259999999999999</v>
      </c>
      <c r="B3272">
        <v>0.19153808593749799</v>
      </c>
      <c r="N3272">
        <v>1.6259999999999999</v>
      </c>
      <c r="O3272">
        <v>0.19080566406249799</v>
      </c>
    </row>
    <row r="3273" spans="1:15" x14ac:dyDescent="0.2">
      <c r="A3273">
        <v>1.6265000000000001</v>
      </c>
      <c r="B3273">
        <v>0.19166015624999799</v>
      </c>
      <c r="N3273">
        <v>1.6265000000000001</v>
      </c>
      <c r="O3273">
        <v>0.19263671874999799</v>
      </c>
    </row>
    <row r="3274" spans="1:15" x14ac:dyDescent="0.2">
      <c r="A3274">
        <v>1.627</v>
      </c>
      <c r="B3274">
        <v>0.19043945312499799</v>
      </c>
      <c r="N3274">
        <v>1.627</v>
      </c>
      <c r="O3274">
        <v>0.19361328124999799</v>
      </c>
    </row>
    <row r="3275" spans="1:15" x14ac:dyDescent="0.2">
      <c r="A3275">
        <v>1.6274999999999999</v>
      </c>
      <c r="B3275">
        <v>0.19141601562499799</v>
      </c>
      <c r="N3275">
        <v>1.6274999999999999</v>
      </c>
      <c r="O3275">
        <v>0.19361328124999799</v>
      </c>
    </row>
    <row r="3276" spans="1:15" x14ac:dyDescent="0.2">
      <c r="A3276">
        <v>1.6279999999999999</v>
      </c>
      <c r="B3276">
        <v>0.19080566406249799</v>
      </c>
      <c r="N3276">
        <v>1.6279999999999999</v>
      </c>
      <c r="O3276">
        <v>0.19410156249999799</v>
      </c>
    </row>
    <row r="3277" spans="1:15" x14ac:dyDescent="0.2">
      <c r="A3277">
        <v>1.6285000000000001</v>
      </c>
      <c r="B3277">
        <v>0.19080566406249799</v>
      </c>
      <c r="N3277">
        <v>1.6285000000000001</v>
      </c>
      <c r="O3277">
        <v>0.19397949218749799</v>
      </c>
    </row>
    <row r="3278" spans="1:15" x14ac:dyDescent="0.2">
      <c r="A3278">
        <v>1.629</v>
      </c>
      <c r="B3278">
        <v>0.19043945312499799</v>
      </c>
      <c r="N3278">
        <v>1.629</v>
      </c>
      <c r="O3278">
        <v>0.19288085937499799</v>
      </c>
    </row>
    <row r="3279" spans="1:15" x14ac:dyDescent="0.2">
      <c r="A3279">
        <v>1.6294999999999999</v>
      </c>
      <c r="B3279">
        <v>0.18995117187499799</v>
      </c>
      <c r="N3279">
        <v>1.6294999999999999</v>
      </c>
      <c r="O3279">
        <v>0.19227050781249799</v>
      </c>
    </row>
    <row r="3280" spans="1:15" x14ac:dyDescent="0.2">
      <c r="A3280">
        <v>1.63</v>
      </c>
      <c r="B3280">
        <v>0.19031738281249799</v>
      </c>
      <c r="N3280">
        <v>1.63</v>
      </c>
      <c r="O3280">
        <v>0.19361328124999799</v>
      </c>
    </row>
    <row r="3281" spans="1:15" x14ac:dyDescent="0.2">
      <c r="A3281">
        <v>1.6305000000000001</v>
      </c>
      <c r="B3281">
        <v>0.19007324218749799</v>
      </c>
      <c r="N3281">
        <v>1.6305000000000001</v>
      </c>
      <c r="O3281">
        <v>0.19324707031249799</v>
      </c>
    </row>
    <row r="3282" spans="1:15" x14ac:dyDescent="0.2">
      <c r="A3282">
        <v>1.631</v>
      </c>
      <c r="B3282">
        <v>0.19056152343749799</v>
      </c>
      <c r="N3282">
        <v>1.631</v>
      </c>
      <c r="O3282">
        <v>0.19373535156249799</v>
      </c>
    </row>
    <row r="3283" spans="1:15" x14ac:dyDescent="0.2">
      <c r="A3283">
        <v>1.6315</v>
      </c>
      <c r="B3283">
        <v>0.18995117187499799</v>
      </c>
      <c r="N3283">
        <v>1.6315</v>
      </c>
      <c r="O3283">
        <v>0.19288085937499799</v>
      </c>
    </row>
    <row r="3284" spans="1:15" x14ac:dyDescent="0.2">
      <c r="A3284">
        <v>1.6319999999999999</v>
      </c>
      <c r="B3284">
        <v>0.19007324218749799</v>
      </c>
      <c r="N3284">
        <v>1.6319999999999999</v>
      </c>
      <c r="O3284">
        <v>0.19446777343749799</v>
      </c>
    </row>
    <row r="3285" spans="1:15" x14ac:dyDescent="0.2">
      <c r="A3285">
        <v>1.6325000000000001</v>
      </c>
      <c r="B3285">
        <v>0.19019531249999799</v>
      </c>
      <c r="N3285">
        <v>1.6325000000000001</v>
      </c>
      <c r="O3285">
        <v>0.19434570312499799</v>
      </c>
    </row>
    <row r="3286" spans="1:15" x14ac:dyDescent="0.2">
      <c r="A3286">
        <v>1.633</v>
      </c>
      <c r="B3286">
        <v>0.19043945312499799</v>
      </c>
      <c r="N3286">
        <v>1.633</v>
      </c>
      <c r="O3286">
        <v>0.19263671874999799</v>
      </c>
    </row>
    <row r="3287" spans="1:15" x14ac:dyDescent="0.2">
      <c r="A3287">
        <v>1.6335</v>
      </c>
      <c r="B3287">
        <v>0.18958496093749799</v>
      </c>
      <c r="N3287">
        <v>1.6335</v>
      </c>
      <c r="O3287">
        <v>0.19373535156249799</v>
      </c>
    </row>
    <row r="3288" spans="1:15" x14ac:dyDescent="0.2">
      <c r="A3288">
        <v>1.6339999999999999</v>
      </c>
      <c r="B3288">
        <v>0.19080566406249799</v>
      </c>
      <c r="N3288">
        <v>1.6339999999999999</v>
      </c>
      <c r="O3288">
        <v>0.19251464843749799</v>
      </c>
    </row>
    <row r="3289" spans="1:15" x14ac:dyDescent="0.2">
      <c r="A3289">
        <v>1.6345000000000001</v>
      </c>
      <c r="B3289">
        <v>0.18946289062499799</v>
      </c>
      <c r="N3289">
        <v>1.6345000000000001</v>
      </c>
      <c r="O3289">
        <v>0.19324707031249799</v>
      </c>
    </row>
    <row r="3290" spans="1:15" x14ac:dyDescent="0.2">
      <c r="A3290">
        <v>1.635</v>
      </c>
      <c r="B3290">
        <v>0.19080566406249799</v>
      </c>
      <c r="N3290">
        <v>1.635</v>
      </c>
      <c r="O3290">
        <v>0.19300292968749799</v>
      </c>
    </row>
    <row r="3291" spans="1:15" x14ac:dyDescent="0.2">
      <c r="A3291">
        <v>1.6355</v>
      </c>
      <c r="B3291">
        <v>0.19104980468749799</v>
      </c>
      <c r="N3291">
        <v>1.6355</v>
      </c>
      <c r="O3291">
        <v>0.19361328124999799</v>
      </c>
    </row>
    <row r="3292" spans="1:15" x14ac:dyDescent="0.2">
      <c r="A3292">
        <v>1.6359999999999999</v>
      </c>
      <c r="B3292">
        <v>0.19031738281249799</v>
      </c>
      <c r="N3292">
        <v>1.6359999999999999</v>
      </c>
      <c r="O3292">
        <v>0.19227050781249799</v>
      </c>
    </row>
    <row r="3293" spans="1:15" x14ac:dyDescent="0.2">
      <c r="A3293">
        <v>1.6365000000000001</v>
      </c>
      <c r="B3293">
        <v>0.18982910156249799</v>
      </c>
      <c r="N3293">
        <v>1.6365000000000001</v>
      </c>
      <c r="O3293">
        <v>0.19288085937499799</v>
      </c>
    </row>
    <row r="3294" spans="1:15" x14ac:dyDescent="0.2">
      <c r="A3294">
        <v>1.637</v>
      </c>
      <c r="B3294">
        <v>0.19117187499999799</v>
      </c>
      <c r="N3294">
        <v>1.637</v>
      </c>
      <c r="O3294">
        <v>0.19202636718749799</v>
      </c>
    </row>
    <row r="3295" spans="1:15" x14ac:dyDescent="0.2">
      <c r="A3295">
        <v>1.6375</v>
      </c>
      <c r="B3295">
        <v>0.18982910156249799</v>
      </c>
      <c r="N3295">
        <v>1.6375</v>
      </c>
      <c r="O3295">
        <v>0.19227050781249799</v>
      </c>
    </row>
    <row r="3296" spans="1:15" x14ac:dyDescent="0.2">
      <c r="A3296">
        <v>1.6379999999999999</v>
      </c>
      <c r="B3296">
        <v>0.18982910156249799</v>
      </c>
      <c r="N3296">
        <v>1.6379999999999999</v>
      </c>
      <c r="O3296">
        <v>0.19166015624999799</v>
      </c>
    </row>
    <row r="3297" spans="1:15" x14ac:dyDescent="0.2">
      <c r="A3297">
        <v>1.6385000000000001</v>
      </c>
      <c r="B3297">
        <v>0.19166015624999799</v>
      </c>
      <c r="N3297">
        <v>1.6385000000000001</v>
      </c>
      <c r="O3297">
        <v>0.19129394531249799</v>
      </c>
    </row>
    <row r="3298" spans="1:15" x14ac:dyDescent="0.2">
      <c r="A3298">
        <v>1.639</v>
      </c>
      <c r="B3298">
        <v>0.19043945312499799</v>
      </c>
      <c r="N3298">
        <v>1.639</v>
      </c>
      <c r="O3298">
        <v>0.19141601562499799</v>
      </c>
    </row>
    <row r="3299" spans="1:15" x14ac:dyDescent="0.2">
      <c r="A3299">
        <v>1.6395</v>
      </c>
      <c r="B3299">
        <v>0.19092773437499799</v>
      </c>
      <c r="N3299">
        <v>1.6395</v>
      </c>
      <c r="O3299">
        <v>0.19202636718749799</v>
      </c>
    </row>
    <row r="3300" spans="1:15" x14ac:dyDescent="0.2">
      <c r="A3300">
        <v>1.64</v>
      </c>
      <c r="B3300">
        <v>0.19080566406249799</v>
      </c>
      <c r="N3300">
        <v>1.64</v>
      </c>
      <c r="O3300">
        <v>0.19178222656249799</v>
      </c>
    </row>
    <row r="3301" spans="1:15" x14ac:dyDescent="0.2">
      <c r="A3301">
        <v>1.6405000000000001</v>
      </c>
      <c r="B3301">
        <v>0.19092773437499799</v>
      </c>
      <c r="N3301">
        <v>1.6405000000000001</v>
      </c>
      <c r="O3301">
        <v>0.19117187499999799</v>
      </c>
    </row>
    <row r="3302" spans="1:15" x14ac:dyDescent="0.2">
      <c r="A3302">
        <v>1.641</v>
      </c>
      <c r="B3302">
        <v>0.19129394531249799</v>
      </c>
      <c r="N3302">
        <v>1.641</v>
      </c>
      <c r="O3302">
        <v>0.19178222656249799</v>
      </c>
    </row>
    <row r="3303" spans="1:15" x14ac:dyDescent="0.2">
      <c r="A3303">
        <v>1.6415</v>
      </c>
      <c r="B3303">
        <v>0.19129394531249799</v>
      </c>
      <c r="N3303">
        <v>1.6415</v>
      </c>
      <c r="O3303">
        <v>0.19092773437499799</v>
      </c>
    </row>
    <row r="3304" spans="1:15" x14ac:dyDescent="0.2">
      <c r="A3304">
        <v>1.6419999999999999</v>
      </c>
      <c r="B3304">
        <v>0.19202636718749799</v>
      </c>
      <c r="N3304">
        <v>1.6419999999999999</v>
      </c>
      <c r="O3304">
        <v>0.19141601562499799</v>
      </c>
    </row>
    <row r="3305" spans="1:15" x14ac:dyDescent="0.2">
      <c r="A3305">
        <v>1.6425000000000001</v>
      </c>
      <c r="B3305">
        <v>0.19104980468749799</v>
      </c>
      <c r="N3305">
        <v>1.6425000000000001</v>
      </c>
      <c r="O3305">
        <v>0.19214843749999799</v>
      </c>
    </row>
    <row r="3306" spans="1:15" x14ac:dyDescent="0.2">
      <c r="A3306">
        <v>1.643</v>
      </c>
      <c r="B3306">
        <v>0.19239257812499799</v>
      </c>
      <c r="N3306">
        <v>1.643</v>
      </c>
      <c r="O3306">
        <v>0.19178222656249799</v>
      </c>
    </row>
    <row r="3307" spans="1:15" x14ac:dyDescent="0.2">
      <c r="A3307">
        <v>1.6435</v>
      </c>
      <c r="B3307">
        <v>0.19104980468749799</v>
      </c>
      <c r="N3307">
        <v>1.6435</v>
      </c>
      <c r="O3307">
        <v>0.19214843749999799</v>
      </c>
    </row>
    <row r="3308" spans="1:15" x14ac:dyDescent="0.2">
      <c r="A3308">
        <v>1.6439999999999999</v>
      </c>
      <c r="B3308">
        <v>0.19056152343749799</v>
      </c>
      <c r="N3308">
        <v>1.6439999999999999</v>
      </c>
      <c r="O3308">
        <v>0.19251464843749799</v>
      </c>
    </row>
    <row r="3309" spans="1:15" x14ac:dyDescent="0.2">
      <c r="A3309">
        <v>1.6445000000000001</v>
      </c>
      <c r="B3309">
        <v>0.19178222656249799</v>
      </c>
      <c r="N3309">
        <v>1.6445000000000001</v>
      </c>
      <c r="O3309">
        <v>0.19239257812499799</v>
      </c>
    </row>
    <row r="3310" spans="1:15" x14ac:dyDescent="0.2">
      <c r="A3310">
        <v>1.645</v>
      </c>
      <c r="B3310">
        <v>0.19178222656249799</v>
      </c>
      <c r="N3310">
        <v>1.645</v>
      </c>
      <c r="O3310">
        <v>0.19251464843749799</v>
      </c>
    </row>
    <row r="3311" spans="1:15" x14ac:dyDescent="0.2">
      <c r="A3311">
        <v>1.6455</v>
      </c>
      <c r="B3311">
        <v>0.19263671874999799</v>
      </c>
      <c r="N3311">
        <v>1.6455</v>
      </c>
      <c r="O3311">
        <v>0.19239257812499799</v>
      </c>
    </row>
    <row r="3312" spans="1:15" x14ac:dyDescent="0.2">
      <c r="A3312">
        <v>1.6459999999999999</v>
      </c>
      <c r="B3312">
        <v>0.19214843749999799</v>
      </c>
      <c r="N3312">
        <v>1.6459999999999999</v>
      </c>
      <c r="O3312">
        <v>0.19166015624999799</v>
      </c>
    </row>
    <row r="3313" spans="1:15" x14ac:dyDescent="0.2">
      <c r="A3313">
        <v>1.6465000000000001</v>
      </c>
      <c r="B3313">
        <v>0.19019531249999799</v>
      </c>
      <c r="N3313">
        <v>1.6465000000000001</v>
      </c>
      <c r="O3313">
        <v>0.19288085937499799</v>
      </c>
    </row>
    <row r="3314" spans="1:15" x14ac:dyDescent="0.2">
      <c r="A3314">
        <v>1.647</v>
      </c>
      <c r="B3314">
        <v>0.19068359374999799</v>
      </c>
      <c r="N3314">
        <v>1.647</v>
      </c>
      <c r="O3314">
        <v>0.19251464843749799</v>
      </c>
    </row>
    <row r="3315" spans="1:15" x14ac:dyDescent="0.2">
      <c r="A3315">
        <v>1.6475</v>
      </c>
      <c r="B3315">
        <v>0.19104980468749799</v>
      </c>
      <c r="N3315">
        <v>1.6475</v>
      </c>
      <c r="O3315">
        <v>0.19129394531249799</v>
      </c>
    </row>
    <row r="3316" spans="1:15" x14ac:dyDescent="0.2">
      <c r="A3316">
        <v>1.6479999999999999</v>
      </c>
      <c r="B3316">
        <v>0.19043945312499799</v>
      </c>
      <c r="N3316">
        <v>1.6479999999999999</v>
      </c>
      <c r="O3316">
        <v>0.19263671874999799</v>
      </c>
    </row>
    <row r="3317" spans="1:15" x14ac:dyDescent="0.2">
      <c r="A3317">
        <v>1.6485000000000001</v>
      </c>
      <c r="B3317">
        <v>0.19043945312499799</v>
      </c>
      <c r="N3317">
        <v>1.6485000000000001</v>
      </c>
      <c r="O3317">
        <v>0.19349121093749799</v>
      </c>
    </row>
    <row r="3318" spans="1:15" x14ac:dyDescent="0.2">
      <c r="A3318">
        <v>1.649</v>
      </c>
      <c r="B3318">
        <v>0.19104980468749799</v>
      </c>
      <c r="N3318">
        <v>1.649</v>
      </c>
      <c r="O3318">
        <v>0.19361328124999799</v>
      </c>
    </row>
    <row r="3319" spans="1:15" x14ac:dyDescent="0.2">
      <c r="A3319">
        <v>1.6495</v>
      </c>
      <c r="B3319">
        <v>0.19007324218749799</v>
      </c>
      <c r="N3319">
        <v>1.6495</v>
      </c>
      <c r="O3319">
        <v>0.19251464843749799</v>
      </c>
    </row>
    <row r="3320" spans="1:15" x14ac:dyDescent="0.2">
      <c r="A3320">
        <v>1.65</v>
      </c>
      <c r="B3320">
        <v>0.19104980468749799</v>
      </c>
      <c r="N3320">
        <v>1.65</v>
      </c>
      <c r="O3320">
        <v>0.19324707031249799</v>
      </c>
    </row>
    <row r="3321" spans="1:15" x14ac:dyDescent="0.2">
      <c r="A3321">
        <v>1.6505000000000001</v>
      </c>
      <c r="B3321">
        <v>0.19141601562499799</v>
      </c>
      <c r="N3321">
        <v>1.6505000000000001</v>
      </c>
      <c r="O3321">
        <v>0.19373535156249799</v>
      </c>
    </row>
    <row r="3322" spans="1:15" x14ac:dyDescent="0.2">
      <c r="A3322">
        <v>1.651</v>
      </c>
      <c r="B3322">
        <v>0.19068359374999799</v>
      </c>
      <c r="N3322">
        <v>1.651</v>
      </c>
      <c r="O3322">
        <v>0.19410156249999799</v>
      </c>
    </row>
    <row r="3323" spans="1:15" x14ac:dyDescent="0.2">
      <c r="A3323">
        <v>1.6515</v>
      </c>
      <c r="B3323">
        <v>0.19190429687499799</v>
      </c>
      <c r="N3323">
        <v>1.6515</v>
      </c>
      <c r="O3323">
        <v>0.19324707031249799</v>
      </c>
    </row>
    <row r="3324" spans="1:15" x14ac:dyDescent="0.2">
      <c r="A3324">
        <v>1.6519999999999999</v>
      </c>
      <c r="B3324">
        <v>0.18970703124999799</v>
      </c>
      <c r="N3324">
        <v>1.6519999999999999</v>
      </c>
      <c r="O3324">
        <v>0.19336914062499799</v>
      </c>
    </row>
    <row r="3325" spans="1:15" x14ac:dyDescent="0.2">
      <c r="A3325">
        <v>1.6525000000000001</v>
      </c>
      <c r="B3325">
        <v>0.19178222656249799</v>
      </c>
      <c r="N3325">
        <v>1.6525000000000001</v>
      </c>
      <c r="O3325">
        <v>0.19397949218749799</v>
      </c>
    </row>
    <row r="3326" spans="1:15" x14ac:dyDescent="0.2">
      <c r="A3326">
        <v>1.653</v>
      </c>
      <c r="B3326">
        <v>0.19129394531249799</v>
      </c>
      <c r="N3326">
        <v>1.653</v>
      </c>
      <c r="O3326">
        <v>0.19300292968749799</v>
      </c>
    </row>
    <row r="3327" spans="1:15" x14ac:dyDescent="0.2">
      <c r="A3327">
        <v>1.6535</v>
      </c>
      <c r="B3327">
        <v>0.19043945312499799</v>
      </c>
      <c r="N3327">
        <v>1.6535</v>
      </c>
      <c r="O3327">
        <v>0.19361328124999799</v>
      </c>
    </row>
    <row r="3328" spans="1:15" x14ac:dyDescent="0.2">
      <c r="A3328">
        <v>1.6539999999999999</v>
      </c>
      <c r="B3328">
        <v>0.19092773437499799</v>
      </c>
      <c r="N3328">
        <v>1.6539999999999999</v>
      </c>
      <c r="O3328">
        <v>0.19312499999999799</v>
      </c>
    </row>
    <row r="3329" spans="1:15" x14ac:dyDescent="0.2">
      <c r="A3329">
        <v>1.6545000000000001</v>
      </c>
      <c r="B3329">
        <v>0.19129394531249799</v>
      </c>
      <c r="N3329">
        <v>1.6545000000000001</v>
      </c>
      <c r="O3329">
        <v>0.19288085937499799</v>
      </c>
    </row>
    <row r="3330" spans="1:15" x14ac:dyDescent="0.2">
      <c r="A3330">
        <v>1.655</v>
      </c>
      <c r="B3330">
        <v>0.19104980468749799</v>
      </c>
      <c r="N3330">
        <v>1.655</v>
      </c>
      <c r="O3330">
        <v>0.19312499999999799</v>
      </c>
    </row>
    <row r="3331" spans="1:15" x14ac:dyDescent="0.2">
      <c r="A3331">
        <v>1.6555</v>
      </c>
      <c r="B3331">
        <v>0.19031738281249799</v>
      </c>
      <c r="N3331">
        <v>1.6555</v>
      </c>
      <c r="O3331">
        <v>0.19275878906249799</v>
      </c>
    </row>
    <row r="3332" spans="1:15" x14ac:dyDescent="0.2">
      <c r="A3332">
        <v>1.6559999999999999</v>
      </c>
      <c r="B3332">
        <v>0.19031738281249799</v>
      </c>
      <c r="N3332">
        <v>1.6559999999999999</v>
      </c>
      <c r="O3332">
        <v>0.19336914062499799</v>
      </c>
    </row>
    <row r="3333" spans="1:15" x14ac:dyDescent="0.2">
      <c r="A3333">
        <v>1.6565000000000001</v>
      </c>
      <c r="B3333">
        <v>0.18970703124999799</v>
      </c>
      <c r="N3333">
        <v>1.6565000000000001</v>
      </c>
      <c r="O3333">
        <v>0.19263671874999799</v>
      </c>
    </row>
    <row r="3334" spans="1:15" x14ac:dyDescent="0.2">
      <c r="A3334">
        <v>1.657</v>
      </c>
      <c r="B3334">
        <v>0.18921874999999799</v>
      </c>
      <c r="N3334">
        <v>1.657</v>
      </c>
      <c r="O3334">
        <v>0.19263671874999799</v>
      </c>
    </row>
    <row r="3335" spans="1:15" x14ac:dyDescent="0.2">
      <c r="A3335">
        <v>1.6575</v>
      </c>
      <c r="B3335">
        <v>0.19117187499999799</v>
      </c>
      <c r="N3335">
        <v>1.6575</v>
      </c>
      <c r="O3335">
        <v>0.19336914062499799</v>
      </c>
    </row>
    <row r="3336" spans="1:15" x14ac:dyDescent="0.2">
      <c r="A3336">
        <v>1.6579999999999999</v>
      </c>
      <c r="B3336">
        <v>0.18946289062499799</v>
      </c>
      <c r="N3336">
        <v>1.6579999999999999</v>
      </c>
      <c r="O3336">
        <v>0.19166015624999799</v>
      </c>
    </row>
    <row r="3337" spans="1:15" x14ac:dyDescent="0.2">
      <c r="A3337">
        <v>1.6585000000000001</v>
      </c>
      <c r="B3337">
        <v>0.18909667968749799</v>
      </c>
      <c r="N3337">
        <v>1.6585000000000001</v>
      </c>
      <c r="O3337">
        <v>0.19190429687499799</v>
      </c>
    </row>
    <row r="3338" spans="1:15" x14ac:dyDescent="0.2">
      <c r="A3338">
        <v>1.659</v>
      </c>
      <c r="B3338">
        <v>0.19178222656249799</v>
      </c>
      <c r="N3338">
        <v>1.659</v>
      </c>
      <c r="O3338">
        <v>0.19202636718749799</v>
      </c>
    </row>
    <row r="3339" spans="1:15" x14ac:dyDescent="0.2">
      <c r="A3339">
        <v>1.6595</v>
      </c>
      <c r="B3339">
        <v>0.19031738281249799</v>
      </c>
      <c r="N3339">
        <v>1.6595</v>
      </c>
      <c r="O3339">
        <v>0.19190429687499799</v>
      </c>
    </row>
    <row r="3340" spans="1:15" x14ac:dyDescent="0.2">
      <c r="A3340">
        <v>1.66</v>
      </c>
      <c r="B3340">
        <v>0.19129394531249799</v>
      </c>
      <c r="N3340">
        <v>1.66</v>
      </c>
      <c r="O3340">
        <v>0.19141601562499799</v>
      </c>
    </row>
    <row r="3341" spans="1:15" x14ac:dyDescent="0.2">
      <c r="A3341">
        <v>1.6605000000000001</v>
      </c>
      <c r="B3341">
        <v>0.19202636718749799</v>
      </c>
      <c r="N3341">
        <v>1.6605000000000001</v>
      </c>
      <c r="O3341">
        <v>0.19190429687499799</v>
      </c>
    </row>
    <row r="3342" spans="1:15" x14ac:dyDescent="0.2">
      <c r="A3342">
        <v>1.661</v>
      </c>
      <c r="B3342">
        <v>0.19056152343749799</v>
      </c>
      <c r="N3342">
        <v>1.661</v>
      </c>
      <c r="O3342">
        <v>0.19202636718749799</v>
      </c>
    </row>
    <row r="3343" spans="1:15" x14ac:dyDescent="0.2">
      <c r="A3343">
        <v>1.6615</v>
      </c>
      <c r="B3343">
        <v>0.19092773437499799</v>
      </c>
      <c r="N3343">
        <v>1.6615</v>
      </c>
      <c r="O3343">
        <v>0.19117187499999799</v>
      </c>
    </row>
    <row r="3344" spans="1:15" x14ac:dyDescent="0.2">
      <c r="A3344">
        <v>1.6619999999999999</v>
      </c>
      <c r="B3344">
        <v>0.19092773437499799</v>
      </c>
      <c r="N3344">
        <v>1.6619999999999999</v>
      </c>
      <c r="O3344">
        <v>0.19166015624999799</v>
      </c>
    </row>
    <row r="3345" spans="1:15" x14ac:dyDescent="0.2">
      <c r="A3345">
        <v>1.6625000000000001</v>
      </c>
      <c r="B3345">
        <v>0.19043945312499799</v>
      </c>
      <c r="N3345">
        <v>1.6625000000000001</v>
      </c>
      <c r="O3345">
        <v>0.19068359374999799</v>
      </c>
    </row>
    <row r="3346" spans="1:15" x14ac:dyDescent="0.2">
      <c r="A3346">
        <v>1.663</v>
      </c>
      <c r="B3346">
        <v>0.19080566406249799</v>
      </c>
      <c r="N3346">
        <v>1.663</v>
      </c>
      <c r="O3346">
        <v>0.19117187499999799</v>
      </c>
    </row>
    <row r="3347" spans="1:15" x14ac:dyDescent="0.2">
      <c r="A3347">
        <v>1.6635</v>
      </c>
      <c r="B3347">
        <v>0.19117187499999799</v>
      </c>
      <c r="N3347">
        <v>1.6635</v>
      </c>
      <c r="O3347">
        <v>0.19129394531249799</v>
      </c>
    </row>
    <row r="3348" spans="1:15" x14ac:dyDescent="0.2">
      <c r="A3348">
        <v>1.6639999999999999</v>
      </c>
      <c r="B3348">
        <v>0.19153808593749799</v>
      </c>
      <c r="N3348">
        <v>1.6639999999999999</v>
      </c>
      <c r="O3348">
        <v>0.19202636718749799</v>
      </c>
    </row>
    <row r="3349" spans="1:15" x14ac:dyDescent="0.2">
      <c r="A3349">
        <v>1.6645000000000001</v>
      </c>
      <c r="B3349">
        <v>0.19153808593749799</v>
      </c>
      <c r="N3349">
        <v>1.6645000000000001</v>
      </c>
      <c r="O3349">
        <v>0.19080566406249799</v>
      </c>
    </row>
    <row r="3350" spans="1:15" x14ac:dyDescent="0.2">
      <c r="A3350">
        <v>1.665</v>
      </c>
      <c r="B3350">
        <v>0.19117187499999799</v>
      </c>
      <c r="N3350">
        <v>1.665</v>
      </c>
      <c r="O3350">
        <v>0.19129394531249799</v>
      </c>
    </row>
    <row r="3351" spans="1:15" x14ac:dyDescent="0.2">
      <c r="A3351">
        <v>1.6655</v>
      </c>
      <c r="B3351">
        <v>0.19178222656249799</v>
      </c>
      <c r="N3351">
        <v>1.6655</v>
      </c>
      <c r="O3351">
        <v>0.19129394531249799</v>
      </c>
    </row>
    <row r="3352" spans="1:15" x14ac:dyDescent="0.2">
      <c r="A3352">
        <v>1.6659999999999999</v>
      </c>
      <c r="B3352">
        <v>0.19031738281249799</v>
      </c>
      <c r="N3352">
        <v>1.6659999999999999</v>
      </c>
      <c r="O3352">
        <v>0.19178222656249799</v>
      </c>
    </row>
    <row r="3353" spans="1:15" x14ac:dyDescent="0.2">
      <c r="A3353">
        <v>1.6665000000000001</v>
      </c>
      <c r="B3353">
        <v>0.19080566406249799</v>
      </c>
      <c r="N3353">
        <v>1.6665000000000001</v>
      </c>
      <c r="O3353">
        <v>0.19153808593749799</v>
      </c>
    </row>
    <row r="3354" spans="1:15" x14ac:dyDescent="0.2">
      <c r="A3354">
        <v>1.667</v>
      </c>
      <c r="B3354">
        <v>0.19080566406249799</v>
      </c>
      <c r="N3354">
        <v>1.667</v>
      </c>
      <c r="O3354">
        <v>0.19214843749999799</v>
      </c>
    </row>
    <row r="3355" spans="1:15" x14ac:dyDescent="0.2">
      <c r="A3355">
        <v>1.6675</v>
      </c>
      <c r="B3355">
        <v>0.19068359374999799</v>
      </c>
      <c r="N3355">
        <v>1.6675</v>
      </c>
      <c r="O3355">
        <v>0.19288085937499799</v>
      </c>
    </row>
    <row r="3356" spans="1:15" x14ac:dyDescent="0.2">
      <c r="A3356">
        <v>1.6679999999999999</v>
      </c>
      <c r="B3356">
        <v>0.19190429687499799</v>
      </c>
      <c r="N3356">
        <v>1.6679999999999999</v>
      </c>
      <c r="O3356">
        <v>0.19153808593749799</v>
      </c>
    </row>
    <row r="3357" spans="1:15" x14ac:dyDescent="0.2">
      <c r="A3357">
        <v>1.6685000000000001</v>
      </c>
      <c r="B3357">
        <v>0.19129394531249799</v>
      </c>
      <c r="N3357">
        <v>1.6685000000000001</v>
      </c>
      <c r="O3357">
        <v>0.19300292968749799</v>
      </c>
    </row>
    <row r="3358" spans="1:15" x14ac:dyDescent="0.2">
      <c r="A3358">
        <v>1.669</v>
      </c>
      <c r="B3358">
        <v>0.19141601562499799</v>
      </c>
      <c r="N3358">
        <v>1.669</v>
      </c>
      <c r="O3358">
        <v>0.19324707031249799</v>
      </c>
    </row>
    <row r="3359" spans="1:15" x14ac:dyDescent="0.2">
      <c r="A3359">
        <v>1.6695</v>
      </c>
      <c r="B3359">
        <v>0.19080566406249799</v>
      </c>
      <c r="N3359">
        <v>1.6695</v>
      </c>
      <c r="O3359">
        <v>0.19251464843749799</v>
      </c>
    </row>
    <row r="3360" spans="1:15" x14ac:dyDescent="0.2">
      <c r="A3360">
        <v>1.67</v>
      </c>
      <c r="B3360">
        <v>0.19129394531249799</v>
      </c>
      <c r="N3360">
        <v>1.67</v>
      </c>
      <c r="O3360">
        <v>0.19251464843749799</v>
      </c>
    </row>
    <row r="3361" spans="1:15" x14ac:dyDescent="0.2">
      <c r="A3361">
        <v>1.6705000000000001</v>
      </c>
      <c r="B3361">
        <v>0.19153808593749799</v>
      </c>
      <c r="N3361">
        <v>1.6705000000000001</v>
      </c>
      <c r="O3361">
        <v>0.19324707031249799</v>
      </c>
    </row>
    <row r="3362" spans="1:15" x14ac:dyDescent="0.2">
      <c r="A3362">
        <v>1.671</v>
      </c>
      <c r="B3362">
        <v>0.19178222656249799</v>
      </c>
      <c r="N3362">
        <v>1.671</v>
      </c>
      <c r="O3362">
        <v>0.19227050781249799</v>
      </c>
    </row>
    <row r="3363" spans="1:15" x14ac:dyDescent="0.2">
      <c r="A3363">
        <v>1.6715</v>
      </c>
      <c r="B3363">
        <v>0.19043945312499799</v>
      </c>
      <c r="N3363">
        <v>1.6715</v>
      </c>
      <c r="O3363">
        <v>0.19275878906249799</v>
      </c>
    </row>
    <row r="3364" spans="1:15" x14ac:dyDescent="0.2">
      <c r="A3364">
        <v>1.6719999999999999</v>
      </c>
      <c r="B3364">
        <v>0.19043945312499799</v>
      </c>
      <c r="N3364">
        <v>1.6719999999999999</v>
      </c>
      <c r="O3364">
        <v>0.19385742187499799</v>
      </c>
    </row>
    <row r="3365" spans="1:15" x14ac:dyDescent="0.2">
      <c r="A3365">
        <v>1.6725000000000001</v>
      </c>
      <c r="B3365">
        <v>0.19153808593749799</v>
      </c>
      <c r="N3365">
        <v>1.6725000000000001</v>
      </c>
      <c r="O3365">
        <v>0.19361328124999799</v>
      </c>
    </row>
    <row r="3366" spans="1:15" x14ac:dyDescent="0.2">
      <c r="A3366">
        <v>1.673</v>
      </c>
      <c r="B3366">
        <v>0.19080566406249799</v>
      </c>
      <c r="N3366">
        <v>1.673</v>
      </c>
      <c r="O3366">
        <v>0.19312499999999799</v>
      </c>
    </row>
    <row r="3367" spans="1:15" x14ac:dyDescent="0.2">
      <c r="A3367">
        <v>1.6735</v>
      </c>
      <c r="B3367">
        <v>0.19092773437499799</v>
      </c>
      <c r="N3367">
        <v>1.6735</v>
      </c>
      <c r="O3367">
        <v>0.19251464843749799</v>
      </c>
    </row>
    <row r="3368" spans="1:15" x14ac:dyDescent="0.2">
      <c r="A3368">
        <v>1.6739999999999999</v>
      </c>
      <c r="B3368">
        <v>0.19056152343749799</v>
      </c>
      <c r="N3368">
        <v>1.6739999999999999</v>
      </c>
      <c r="O3368">
        <v>0.19239257812499799</v>
      </c>
    </row>
    <row r="3369" spans="1:15" x14ac:dyDescent="0.2">
      <c r="A3369">
        <v>1.6745000000000001</v>
      </c>
      <c r="B3369">
        <v>0.19007324218749799</v>
      </c>
      <c r="N3369">
        <v>1.6745000000000001</v>
      </c>
      <c r="O3369">
        <v>0.19300292968749799</v>
      </c>
    </row>
    <row r="3370" spans="1:15" x14ac:dyDescent="0.2">
      <c r="A3370">
        <v>1.675</v>
      </c>
      <c r="B3370">
        <v>0.19007324218749799</v>
      </c>
      <c r="N3370">
        <v>1.675</v>
      </c>
      <c r="O3370">
        <v>0.19288085937499799</v>
      </c>
    </row>
    <row r="3371" spans="1:15" x14ac:dyDescent="0.2">
      <c r="A3371">
        <v>1.6755</v>
      </c>
      <c r="B3371">
        <v>0.19007324218749799</v>
      </c>
      <c r="N3371">
        <v>1.6755</v>
      </c>
      <c r="O3371">
        <v>0.19349121093749799</v>
      </c>
    </row>
    <row r="3372" spans="1:15" x14ac:dyDescent="0.2">
      <c r="A3372">
        <v>1.6759999999999999</v>
      </c>
      <c r="B3372">
        <v>0.19068359374999799</v>
      </c>
      <c r="N3372">
        <v>1.6759999999999999</v>
      </c>
      <c r="O3372">
        <v>0.19263671874999799</v>
      </c>
    </row>
    <row r="3373" spans="1:15" x14ac:dyDescent="0.2">
      <c r="A3373">
        <v>1.6765000000000001</v>
      </c>
      <c r="B3373">
        <v>0.19056152343749799</v>
      </c>
      <c r="N3373">
        <v>1.6765000000000001</v>
      </c>
      <c r="O3373">
        <v>0.19422363281249799</v>
      </c>
    </row>
    <row r="3374" spans="1:15" x14ac:dyDescent="0.2">
      <c r="A3374">
        <v>1.677</v>
      </c>
      <c r="B3374">
        <v>0.19092773437499799</v>
      </c>
      <c r="N3374">
        <v>1.677</v>
      </c>
      <c r="O3374">
        <v>0.19288085937499799</v>
      </c>
    </row>
    <row r="3375" spans="1:15" x14ac:dyDescent="0.2">
      <c r="A3375">
        <v>1.6775</v>
      </c>
      <c r="B3375">
        <v>0.19019531249999799</v>
      </c>
      <c r="N3375">
        <v>1.6775</v>
      </c>
      <c r="O3375">
        <v>0.19312499999999799</v>
      </c>
    </row>
    <row r="3376" spans="1:15" x14ac:dyDescent="0.2">
      <c r="A3376">
        <v>1.6779999999999999</v>
      </c>
      <c r="B3376">
        <v>0.18934082031249799</v>
      </c>
      <c r="N3376">
        <v>1.6779999999999999</v>
      </c>
      <c r="O3376">
        <v>0.19251464843749799</v>
      </c>
    </row>
    <row r="3377" spans="1:15" x14ac:dyDescent="0.2">
      <c r="A3377">
        <v>1.6785000000000001</v>
      </c>
      <c r="B3377">
        <v>0.19068359374999799</v>
      </c>
      <c r="N3377">
        <v>1.6785000000000001</v>
      </c>
      <c r="O3377">
        <v>0.19263671874999799</v>
      </c>
    </row>
    <row r="3378" spans="1:15" x14ac:dyDescent="0.2">
      <c r="A3378">
        <v>1.679</v>
      </c>
      <c r="B3378">
        <v>0.18848632812499799</v>
      </c>
      <c r="N3378">
        <v>1.679</v>
      </c>
      <c r="O3378">
        <v>0.19227050781249799</v>
      </c>
    </row>
    <row r="3379" spans="1:15" x14ac:dyDescent="0.2">
      <c r="A3379">
        <v>1.6795</v>
      </c>
      <c r="B3379">
        <v>0.19129394531249799</v>
      </c>
      <c r="N3379">
        <v>1.6795</v>
      </c>
      <c r="O3379">
        <v>0.19239257812499799</v>
      </c>
    </row>
    <row r="3380" spans="1:15" x14ac:dyDescent="0.2">
      <c r="A3380">
        <v>1.68</v>
      </c>
      <c r="B3380">
        <v>0.19031738281249799</v>
      </c>
      <c r="N3380">
        <v>1.68</v>
      </c>
      <c r="O3380">
        <v>0.19178222656249799</v>
      </c>
    </row>
    <row r="3381" spans="1:15" x14ac:dyDescent="0.2">
      <c r="A3381">
        <v>1.6805000000000001</v>
      </c>
      <c r="B3381">
        <v>0.19007324218749799</v>
      </c>
      <c r="N3381">
        <v>1.6805000000000001</v>
      </c>
      <c r="O3381">
        <v>0.19300292968749799</v>
      </c>
    </row>
    <row r="3382" spans="1:15" x14ac:dyDescent="0.2">
      <c r="A3382">
        <v>1.681</v>
      </c>
      <c r="B3382">
        <v>0.19141601562499799</v>
      </c>
      <c r="N3382">
        <v>1.681</v>
      </c>
      <c r="O3382">
        <v>0.19129394531249799</v>
      </c>
    </row>
    <row r="3383" spans="1:15" x14ac:dyDescent="0.2">
      <c r="A3383">
        <v>1.6815</v>
      </c>
      <c r="B3383">
        <v>0.19056152343749799</v>
      </c>
      <c r="N3383">
        <v>1.6815</v>
      </c>
      <c r="O3383">
        <v>0.19239257812499799</v>
      </c>
    </row>
    <row r="3384" spans="1:15" x14ac:dyDescent="0.2">
      <c r="A3384">
        <v>1.6819999999999999</v>
      </c>
      <c r="B3384">
        <v>0.19007324218749799</v>
      </c>
      <c r="N3384">
        <v>1.6819999999999999</v>
      </c>
      <c r="O3384">
        <v>0.19141601562499799</v>
      </c>
    </row>
    <row r="3385" spans="1:15" x14ac:dyDescent="0.2">
      <c r="A3385">
        <v>1.6825000000000001</v>
      </c>
      <c r="B3385">
        <v>0.19019531249999799</v>
      </c>
      <c r="N3385">
        <v>1.6825000000000001</v>
      </c>
      <c r="O3385">
        <v>0.19129394531249799</v>
      </c>
    </row>
    <row r="3386" spans="1:15" x14ac:dyDescent="0.2">
      <c r="A3386">
        <v>1.6830000000000001</v>
      </c>
      <c r="B3386">
        <v>0.19056152343749799</v>
      </c>
      <c r="N3386">
        <v>1.6830000000000001</v>
      </c>
      <c r="O3386">
        <v>0.19263671874999799</v>
      </c>
    </row>
    <row r="3387" spans="1:15" x14ac:dyDescent="0.2">
      <c r="A3387">
        <v>1.6835</v>
      </c>
      <c r="B3387">
        <v>0.19080566406249799</v>
      </c>
      <c r="N3387">
        <v>1.6835</v>
      </c>
      <c r="O3387">
        <v>0.19166015624999799</v>
      </c>
    </row>
    <row r="3388" spans="1:15" x14ac:dyDescent="0.2">
      <c r="A3388">
        <v>1.6839999999999999</v>
      </c>
      <c r="B3388">
        <v>0.19104980468749799</v>
      </c>
      <c r="N3388">
        <v>1.6839999999999999</v>
      </c>
      <c r="O3388">
        <v>0.19092773437499799</v>
      </c>
    </row>
    <row r="3389" spans="1:15" x14ac:dyDescent="0.2">
      <c r="A3389">
        <v>1.6845000000000001</v>
      </c>
      <c r="B3389">
        <v>0.19129394531249799</v>
      </c>
      <c r="N3389">
        <v>1.6845000000000001</v>
      </c>
      <c r="O3389">
        <v>0.19141601562499799</v>
      </c>
    </row>
    <row r="3390" spans="1:15" x14ac:dyDescent="0.2">
      <c r="A3390">
        <v>1.6850000000000001</v>
      </c>
      <c r="B3390">
        <v>0.19129394531249799</v>
      </c>
      <c r="N3390">
        <v>1.6850000000000001</v>
      </c>
      <c r="O3390">
        <v>0.19239257812499799</v>
      </c>
    </row>
    <row r="3391" spans="1:15" x14ac:dyDescent="0.2">
      <c r="A3391">
        <v>1.6855</v>
      </c>
      <c r="B3391">
        <v>0.19080566406249799</v>
      </c>
      <c r="N3391">
        <v>1.6855</v>
      </c>
      <c r="O3391">
        <v>0.19080566406249799</v>
      </c>
    </row>
    <row r="3392" spans="1:15" x14ac:dyDescent="0.2">
      <c r="A3392">
        <v>1.6859999999999999</v>
      </c>
      <c r="B3392">
        <v>0.19190429687499799</v>
      </c>
      <c r="N3392">
        <v>1.6859999999999999</v>
      </c>
      <c r="O3392">
        <v>0.19117187499999799</v>
      </c>
    </row>
    <row r="3393" spans="1:15" x14ac:dyDescent="0.2">
      <c r="A3393">
        <v>1.6865000000000001</v>
      </c>
      <c r="B3393">
        <v>0.19068359374999799</v>
      </c>
      <c r="N3393">
        <v>1.6865000000000001</v>
      </c>
      <c r="O3393">
        <v>0.19031738281249799</v>
      </c>
    </row>
    <row r="3394" spans="1:15" x14ac:dyDescent="0.2">
      <c r="A3394">
        <v>1.6870000000000001</v>
      </c>
      <c r="B3394">
        <v>0.19056152343749799</v>
      </c>
      <c r="N3394">
        <v>1.6870000000000001</v>
      </c>
      <c r="O3394">
        <v>0.19129394531249799</v>
      </c>
    </row>
    <row r="3395" spans="1:15" x14ac:dyDescent="0.2">
      <c r="A3395">
        <v>1.6875</v>
      </c>
      <c r="B3395">
        <v>0.19153808593749799</v>
      </c>
      <c r="N3395">
        <v>1.6875</v>
      </c>
      <c r="O3395">
        <v>0.19104980468749799</v>
      </c>
    </row>
    <row r="3396" spans="1:15" x14ac:dyDescent="0.2">
      <c r="A3396">
        <v>1.6879999999999999</v>
      </c>
      <c r="B3396">
        <v>0.19117187499999799</v>
      </c>
      <c r="N3396">
        <v>1.6879999999999999</v>
      </c>
      <c r="O3396">
        <v>0.19129394531249799</v>
      </c>
    </row>
    <row r="3397" spans="1:15" x14ac:dyDescent="0.2">
      <c r="A3397">
        <v>1.6884999999999999</v>
      </c>
      <c r="B3397">
        <v>0.19166015624999799</v>
      </c>
      <c r="N3397">
        <v>1.6884999999999999</v>
      </c>
      <c r="O3397">
        <v>0.19227050781249799</v>
      </c>
    </row>
    <row r="3398" spans="1:15" x14ac:dyDescent="0.2">
      <c r="A3398">
        <v>1.6890000000000001</v>
      </c>
      <c r="B3398">
        <v>0.19129394531249799</v>
      </c>
      <c r="N3398">
        <v>1.6890000000000001</v>
      </c>
      <c r="O3398">
        <v>0.19092773437499799</v>
      </c>
    </row>
    <row r="3399" spans="1:15" x14ac:dyDescent="0.2">
      <c r="A3399">
        <v>1.6895</v>
      </c>
      <c r="B3399">
        <v>0.19056152343749799</v>
      </c>
      <c r="N3399">
        <v>1.6895</v>
      </c>
      <c r="O3399">
        <v>0.19166015624999799</v>
      </c>
    </row>
    <row r="3400" spans="1:15" x14ac:dyDescent="0.2">
      <c r="A3400">
        <v>1.69</v>
      </c>
      <c r="B3400">
        <v>0.19227050781249799</v>
      </c>
      <c r="N3400">
        <v>1.69</v>
      </c>
      <c r="O3400">
        <v>0.19214843749999799</v>
      </c>
    </row>
    <row r="3401" spans="1:15" x14ac:dyDescent="0.2">
      <c r="A3401">
        <v>1.6904999999999999</v>
      </c>
      <c r="B3401">
        <v>0.19117187499999799</v>
      </c>
      <c r="N3401">
        <v>1.6904999999999999</v>
      </c>
      <c r="O3401">
        <v>0.19214843749999799</v>
      </c>
    </row>
    <row r="3402" spans="1:15" x14ac:dyDescent="0.2">
      <c r="A3402">
        <v>1.6910000000000001</v>
      </c>
      <c r="B3402">
        <v>0.19166015624999799</v>
      </c>
      <c r="N3402">
        <v>1.6910000000000001</v>
      </c>
      <c r="O3402">
        <v>0.19251464843749799</v>
      </c>
    </row>
    <row r="3403" spans="1:15" x14ac:dyDescent="0.2">
      <c r="A3403">
        <v>1.6915</v>
      </c>
      <c r="B3403">
        <v>0.19129394531249799</v>
      </c>
      <c r="N3403">
        <v>1.6915</v>
      </c>
      <c r="O3403">
        <v>0.19300292968749799</v>
      </c>
    </row>
    <row r="3404" spans="1:15" x14ac:dyDescent="0.2">
      <c r="A3404">
        <v>1.6919999999999999</v>
      </c>
      <c r="B3404">
        <v>0.19202636718749799</v>
      </c>
      <c r="N3404">
        <v>1.6919999999999999</v>
      </c>
      <c r="O3404">
        <v>0.19336914062499799</v>
      </c>
    </row>
    <row r="3405" spans="1:15" x14ac:dyDescent="0.2">
      <c r="A3405">
        <v>1.6924999999999999</v>
      </c>
      <c r="B3405">
        <v>0.19056152343749799</v>
      </c>
      <c r="N3405">
        <v>1.6924999999999999</v>
      </c>
      <c r="O3405">
        <v>0.19397949218749799</v>
      </c>
    </row>
    <row r="3406" spans="1:15" x14ac:dyDescent="0.2">
      <c r="A3406">
        <v>1.6930000000000001</v>
      </c>
      <c r="B3406">
        <v>0.19080566406249799</v>
      </c>
      <c r="N3406">
        <v>1.6930000000000001</v>
      </c>
      <c r="O3406">
        <v>0.19263671874999799</v>
      </c>
    </row>
    <row r="3407" spans="1:15" x14ac:dyDescent="0.2">
      <c r="A3407">
        <v>1.6935</v>
      </c>
      <c r="B3407">
        <v>0.19166015624999799</v>
      </c>
      <c r="N3407">
        <v>1.6935</v>
      </c>
      <c r="O3407">
        <v>0.19312499999999799</v>
      </c>
    </row>
    <row r="3408" spans="1:15" x14ac:dyDescent="0.2">
      <c r="A3408">
        <v>1.694</v>
      </c>
      <c r="B3408">
        <v>0.19092773437499799</v>
      </c>
      <c r="N3408">
        <v>1.694</v>
      </c>
      <c r="O3408">
        <v>0.19336914062499799</v>
      </c>
    </row>
    <row r="3409" spans="1:15" x14ac:dyDescent="0.2">
      <c r="A3409">
        <v>1.6944999999999999</v>
      </c>
      <c r="B3409">
        <v>0.19104980468749799</v>
      </c>
      <c r="N3409">
        <v>1.6944999999999999</v>
      </c>
      <c r="O3409">
        <v>0.19349121093749799</v>
      </c>
    </row>
    <row r="3410" spans="1:15" x14ac:dyDescent="0.2">
      <c r="A3410">
        <v>1.6950000000000001</v>
      </c>
      <c r="B3410">
        <v>0.19117187499999799</v>
      </c>
      <c r="N3410">
        <v>1.6950000000000001</v>
      </c>
      <c r="O3410">
        <v>0.19288085937499799</v>
      </c>
    </row>
    <row r="3411" spans="1:15" x14ac:dyDescent="0.2">
      <c r="A3411">
        <v>1.6955</v>
      </c>
      <c r="B3411">
        <v>0.19080566406249799</v>
      </c>
      <c r="N3411">
        <v>1.6955</v>
      </c>
      <c r="O3411">
        <v>0.19434570312499799</v>
      </c>
    </row>
    <row r="3412" spans="1:15" x14ac:dyDescent="0.2">
      <c r="A3412">
        <v>1.696</v>
      </c>
      <c r="B3412">
        <v>0.19153808593749799</v>
      </c>
      <c r="N3412">
        <v>1.696</v>
      </c>
      <c r="O3412">
        <v>0.19288085937499799</v>
      </c>
    </row>
    <row r="3413" spans="1:15" x14ac:dyDescent="0.2">
      <c r="A3413">
        <v>1.6964999999999999</v>
      </c>
      <c r="B3413">
        <v>0.18946289062499799</v>
      </c>
      <c r="N3413">
        <v>1.6964999999999999</v>
      </c>
      <c r="O3413">
        <v>0.19324707031249799</v>
      </c>
    </row>
    <row r="3414" spans="1:15" x14ac:dyDescent="0.2">
      <c r="A3414">
        <v>1.6970000000000001</v>
      </c>
      <c r="B3414">
        <v>0.19043945312499799</v>
      </c>
      <c r="N3414">
        <v>1.6970000000000001</v>
      </c>
      <c r="O3414">
        <v>0.19239257812499799</v>
      </c>
    </row>
    <row r="3415" spans="1:15" x14ac:dyDescent="0.2">
      <c r="A3415">
        <v>1.6975</v>
      </c>
      <c r="B3415">
        <v>0.19031738281249799</v>
      </c>
      <c r="N3415">
        <v>1.6975</v>
      </c>
      <c r="O3415">
        <v>0.19410156249999799</v>
      </c>
    </row>
    <row r="3416" spans="1:15" x14ac:dyDescent="0.2">
      <c r="A3416">
        <v>1.698</v>
      </c>
      <c r="B3416">
        <v>0.18970703124999799</v>
      </c>
      <c r="N3416">
        <v>1.698</v>
      </c>
      <c r="O3416">
        <v>0.19312499999999799</v>
      </c>
    </row>
    <row r="3417" spans="1:15" x14ac:dyDescent="0.2">
      <c r="A3417">
        <v>1.6984999999999999</v>
      </c>
      <c r="B3417">
        <v>0.18970703124999799</v>
      </c>
      <c r="N3417">
        <v>1.6984999999999999</v>
      </c>
      <c r="O3417">
        <v>0.19361328124999799</v>
      </c>
    </row>
    <row r="3418" spans="1:15" x14ac:dyDescent="0.2">
      <c r="A3418">
        <v>1.6990000000000001</v>
      </c>
      <c r="B3418">
        <v>0.18970703124999799</v>
      </c>
      <c r="N3418">
        <v>1.6990000000000001</v>
      </c>
      <c r="O3418">
        <v>0.19361328124999799</v>
      </c>
    </row>
    <row r="3419" spans="1:15" x14ac:dyDescent="0.2">
      <c r="A3419">
        <v>1.6995</v>
      </c>
      <c r="B3419">
        <v>0.19019531249999799</v>
      </c>
      <c r="N3419">
        <v>1.6995</v>
      </c>
      <c r="O3419">
        <v>0.19312499999999799</v>
      </c>
    </row>
    <row r="3420" spans="1:15" x14ac:dyDescent="0.2">
      <c r="A3420">
        <v>1.7</v>
      </c>
      <c r="B3420">
        <v>0.19019531249999799</v>
      </c>
      <c r="N3420">
        <v>1.7</v>
      </c>
      <c r="O3420">
        <v>0.19324707031249799</v>
      </c>
    </row>
    <row r="3421" spans="1:15" x14ac:dyDescent="0.2">
      <c r="A3421">
        <v>1.7004999999999999</v>
      </c>
      <c r="B3421">
        <v>0.19068359374999799</v>
      </c>
      <c r="N3421">
        <v>1.7004999999999999</v>
      </c>
      <c r="O3421">
        <v>0.19288085937499799</v>
      </c>
    </row>
    <row r="3422" spans="1:15" x14ac:dyDescent="0.2">
      <c r="A3422">
        <v>1.7010000000000001</v>
      </c>
      <c r="B3422">
        <v>0.19104980468749799</v>
      </c>
      <c r="N3422">
        <v>1.7010000000000001</v>
      </c>
      <c r="O3422">
        <v>0.19166015624999799</v>
      </c>
    </row>
    <row r="3423" spans="1:15" x14ac:dyDescent="0.2">
      <c r="A3423">
        <v>1.7015</v>
      </c>
      <c r="B3423">
        <v>0.18970703124999799</v>
      </c>
      <c r="N3423">
        <v>1.7015</v>
      </c>
      <c r="O3423">
        <v>0.19300292968749799</v>
      </c>
    </row>
    <row r="3424" spans="1:15" x14ac:dyDescent="0.2">
      <c r="A3424">
        <v>1.702</v>
      </c>
      <c r="B3424">
        <v>0.19019531249999799</v>
      </c>
      <c r="N3424">
        <v>1.702</v>
      </c>
      <c r="O3424">
        <v>0.19214843749999799</v>
      </c>
    </row>
    <row r="3425" spans="1:15" x14ac:dyDescent="0.2">
      <c r="A3425">
        <v>1.7024999999999999</v>
      </c>
      <c r="B3425">
        <v>0.19007324218749799</v>
      </c>
      <c r="N3425">
        <v>1.7024999999999999</v>
      </c>
      <c r="O3425">
        <v>0.19166015624999799</v>
      </c>
    </row>
    <row r="3426" spans="1:15" x14ac:dyDescent="0.2">
      <c r="A3426">
        <v>1.7030000000000001</v>
      </c>
      <c r="B3426">
        <v>0.19043945312499799</v>
      </c>
      <c r="N3426">
        <v>1.7030000000000001</v>
      </c>
      <c r="O3426">
        <v>0.19239257812499799</v>
      </c>
    </row>
    <row r="3427" spans="1:15" x14ac:dyDescent="0.2">
      <c r="A3427">
        <v>1.7035</v>
      </c>
      <c r="B3427">
        <v>0.19092773437499799</v>
      </c>
      <c r="N3427">
        <v>1.7035</v>
      </c>
      <c r="O3427">
        <v>0.19178222656249799</v>
      </c>
    </row>
    <row r="3428" spans="1:15" x14ac:dyDescent="0.2">
      <c r="A3428">
        <v>1.704</v>
      </c>
      <c r="B3428">
        <v>0.19092773437499799</v>
      </c>
      <c r="N3428">
        <v>1.704</v>
      </c>
      <c r="O3428">
        <v>0.19129394531249799</v>
      </c>
    </row>
    <row r="3429" spans="1:15" x14ac:dyDescent="0.2">
      <c r="A3429">
        <v>1.7044999999999999</v>
      </c>
      <c r="B3429">
        <v>0.19141601562499799</v>
      </c>
      <c r="N3429">
        <v>1.7044999999999999</v>
      </c>
      <c r="O3429">
        <v>0.19202636718749799</v>
      </c>
    </row>
    <row r="3430" spans="1:15" x14ac:dyDescent="0.2">
      <c r="A3430">
        <v>1.7050000000000001</v>
      </c>
      <c r="B3430">
        <v>0.19019531249999799</v>
      </c>
      <c r="N3430">
        <v>1.7050000000000001</v>
      </c>
      <c r="O3430">
        <v>0.19239257812499799</v>
      </c>
    </row>
    <row r="3431" spans="1:15" x14ac:dyDescent="0.2">
      <c r="A3431">
        <v>1.7055</v>
      </c>
      <c r="B3431">
        <v>0.18995117187499799</v>
      </c>
      <c r="N3431">
        <v>1.7055</v>
      </c>
      <c r="O3431">
        <v>0.19202636718749799</v>
      </c>
    </row>
    <row r="3432" spans="1:15" x14ac:dyDescent="0.2">
      <c r="A3432">
        <v>1.706</v>
      </c>
      <c r="B3432">
        <v>0.19031738281249799</v>
      </c>
      <c r="N3432">
        <v>1.706</v>
      </c>
      <c r="O3432">
        <v>0.19239257812499799</v>
      </c>
    </row>
    <row r="3433" spans="1:15" x14ac:dyDescent="0.2">
      <c r="A3433">
        <v>1.7064999999999999</v>
      </c>
      <c r="B3433">
        <v>0.19019531249999799</v>
      </c>
      <c r="N3433">
        <v>1.7064999999999999</v>
      </c>
      <c r="O3433">
        <v>0.19117187499999799</v>
      </c>
    </row>
    <row r="3434" spans="1:15" x14ac:dyDescent="0.2">
      <c r="A3434">
        <v>1.7070000000000001</v>
      </c>
      <c r="B3434">
        <v>0.19104980468749799</v>
      </c>
      <c r="N3434">
        <v>1.7070000000000001</v>
      </c>
      <c r="O3434">
        <v>0.19104980468749799</v>
      </c>
    </row>
    <row r="3435" spans="1:15" x14ac:dyDescent="0.2">
      <c r="A3435">
        <v>1.7075</v>
      </c>
      <c r="B3435">
        <v>0.19117187499999799</v>
      </c>
      <c r="N3435">
        <v>1.7075</v>
      </c>
      <c r="O3435">
        <v>0.19190429687499799</v>
      </c>
    </row>
    <row r="3436" spans="1:15" x14ac:dyDescent="0.2">
      <c r="A3436">
        <v>1.708</v>
      </c>
      <c r="B3436">
        <v>0.19129394531249799</v>
      </c>
      <c r="N3436">
        <v>1.708</v>
      </c>
      <c r="O3436">
        <v>0.19166015624999799</v>
      </c>
    </row>
    <row r="3437" spans="1:15" x14ac:dyDescent="0.2">
      <c r="A3437">
        <v>1.7084999999999999</v>
      </c>
      <c r="B3437">
        <v>0.19104980468749799</v>
      </c>
      <c r="N3437">
        <v>1.7084999999999999</v>
      </c>
      <c r="O3437">
        <v>0.19336914062499799</v>
      </c>
    </row>
    <row r="3438" spans="1:15" x14ac:dyDescent="0.2">
      <c r="A3438">
        <v>1.7090000000000001</v>
      </c>
      <c r="B3438">
        <v>0.19080566406249799</v>
      </c>
      <c r="N3438">
        <v>1.7090000000000001</v>
      </c>
      <c r="O3438">
        <v>0.19239257812499799</v>
      </c>
    </row>
    <row r="3439" spans="1:15" x14ac:dyDescent="0.2">
      <c r="A3439">
        <v>1.7095</v>
      </c>
      <c r="B3439">
        <v>0.19080566406249799</v>
      </c>
      <c r="N3439">
        <v>1.7095</v>
      </c>
      <c r="O3439">
        <v>0.19275878906249799</v>
      </c>
    </row>
    <row r="3440" spans="1:15" x14ac:dyDescent="0.2">
      <c r="A3440">
        <v>1.71</v>
      </c>
      <c r="B3440">
        <v>0.19141601562499799</v>
      </c>
      <c r="N3440">
        <v>1.71</v>
      </c>
      <c r="O3440">
        <v>0.19251464843749799</v>
      </c>
    </row>
    <row r="3441" spans="1:15" x14ac:dyDescent="0.2">
      <c r="A3441">
        <v>1.7104999999999999</v>
      </c>
      <c r="B3441">
        <v>0.19153808593749799</v>
      </c>
      <c r="N3441">
        <v>1.7104999999999999</v>
      </c>
      <c r="O3441">
        <v>0.19263671874999799</v>
      </c>
    </row>
    <row r="3442" spans="1:15" x14ac:dyDescent="0.2">
      <c r="A3442">
        <v>1.7110000000000001</v>
      </c>
      <c r="B3442">
        <v>0.19092773437499799</v>
      </c>
      <c r="N3442">
        <v>1.7110000000000001</v>
      </c>
      <c r="O3442">
        <v>0.19178222656249799</v>
      </c>
    </row>
    <row r="3443" spans="1:15" x14ac:dyDescent="0.2">
      <c r="A3443">
        <v>1.7115</v>
      </c>
      <c r="B3443">
        <v>0.19129394531249799</v>
      </c>
      <c r="N3443">
        <v>1.7115</v>
      </c>
      <c r="O3443">
        <v>0.19288085937499799</v>
      </c>
    </row>
    <row r="3444" spans="1:15" x14ac:dyDescent="0.2">
      <c r="A3444">
        <v>1.712</v>
      </c>
      <c r="B3444">
        <v>0.19092773437499799</v>
      </c>
      <c r="N3444">
        <v>1.712</v>
      </c>
      <c r="O3444">
        <v>0.19275878906249799</v>
      </c>
    </row>
    <row r="3445" spans="1:15" x14ac:dyDescent="0.2">
      <c r="A3445">
        <v>1.7124999999999999</v>
      </c>
      <c r="B3445">
        <v>0.19043945312499799</v>
      </c>
      <c r="N3445">
        <v>1.7124999999999999</v>
      </c>
      <c r="O3445">
        <v>0.19227050781249799</v>
      </c>
    </row>
    <row r="3446" spans="1:15" x14ac:dyDescent="0.2">
      <c r="A3446">
        <v>1.7130000000000001</v>
      </c>
      <c r="B3446">
        <v>0.18946289062499799</v>
      </c>
      <c r="N3446">
        <v>1.7130000000000001</v>
      </c>
      <c r="O3446">
        <v>0.19214843749999799</v>
      </c>
    </row>
    <row r="3447" spans="1:15" x14ac:dyDescent="0.2">
      <c r="A3447">
        <v>1.7135</v>
      </c>
      <c r="B3447">
        <v>0.19141601562499799</v>
      </c>
      <c r="N3447">
        <v>1.7135</v>
      </c>
      <c r="O3447">
        <v>0.19190429687499799</v>
      </c>
    </row>
    <row r="3448" spans="1:15" x14ac:dyDescent="0.2">
      <c r="A3448">
        <v>1.714</v>
      </c>
      <c r="B3448">
        <v>0.19141601562499799</v>
      </c>
      <c r="N3448">
        <v>1.714</v>
      </c>
      <c r="O3448">
        <v>0.19251464843749799</v>
      </c>
    </row>
    <row r="3449" spans="1:15" x14ac:dyDescent="0.2">
      <c r="A3449">
        <v>1.7144999999999999</v>
      </c>
      <c r="B3449">
        <v>0.19019531249999799</v>
      </c>
      <c r="N3449">
        <v>1.7144999999999999</v>
      </c>
      <c r="O3449">
        <v>0.19397949218749799</v>
      </c>
    </row>
    <row r="3450" spans="1:15" x14ac:dyDescent="0.2">
      <c r="A3450">
        <v>1.7150000000000001</v>
      </c>
      <c r="B3450">
        <v>0.19019531249999799</v>
      </c>
      <c r="N3450">
        <v>1.7150000000000001</v>
      </c>
      <c r="O3450">
        <v>0.19349121093749799</v>
      </c>
    </row>
    <row r="3451" spans="1:15" x14ac:dyDescent="0.2">
      <c r="A3451">
        <v>1.7155</v>
      </c>
      <c r="B3451">
        <v>0.19104980468749799</v>
      </c>
      <c r="N3451">
        <v>1.7155</v>
      </c>
      <c r="O3451">
        <v>0.19190429687499799</v>
      </c>
    </row>
    <row r="3452" spans="1:15" x14ac:dyDescent="0.2">
      <c r="A3452">
        <v>1.716</v>
      </c>
      <c r="B3452">
        <v>0.19019531249999799</v>
      </c>
      <c r="N3452">
        <v>1.716</v>
      </c>
      <c r="O3452">
        <v>0.19288085937499799</v>
      </c>
    </row>
    <row r="3453" spans="1:15" x14ac:dyDescent="0.2">
      <c r="A3453">
        <v>1.7164999999999999</v>
      </c>
      <c r="B3453">
        <v>0.19068359374999799</v>
      </c>
      <c r="N3453">
        <v>1.7164999999999999</v>
      </c>
      <c r="O3453">
        <v>0.19446777343749799</v>
      </c>
    </row>
    <row r="3454" spans="1:15" x14ac:dyDescent="0.2">
      <c r="A3454">
        <v>1.7170000000000001</v>
      </c>
      <c r="B3454">
        <v>0.18995117187499799</v>
      </c>
      <c r="N3454">
        <v>1.7170000000000001</v>
      </c>
      <c r="O3454">
        <v>0.19324707031249799</v>
      </c>
    </row>
    <row r="3455" spans="1:15" x14ac:dyDescent="0.2">
      <c r="A3455">
        <v>1.7175</v>
      </c>
      <c r="B3455">
        <v>0.19080566406249799</v>
      </c>
      <c r="N3455">
        <v>1.7175</v>
      </c>
      <c r="O3455">
        <v>0.19263671874999799</v>
      </c>
    </row>
    <row r="3456" spans="1:15" x14ac:dyDescent="0.2">
      <c r="A3456">
        <v>1.718</v>
      </c>
      <c r="B3456">
        <v>0.19031738281249799</v>
      </c>
      <c r="N3456">
        <v>1.718</v>
      </c>
      <c r="O3456">
        <v>0.19324707031249799</v>
      </c>
    </row>
    <row r="3457" spans="1:15" x14ac:dyDescent="0.2">
      <c r="A3457">
        <v>1.7184999999999999</v>
      </c>
      <c r="B3457">
        <v>0.19007324218749799</v>
      </c>
      <c r="N3457">
        <v>1.7184999999999999</v>
      </c>
      <c r="O3457">
        <v>0.19300292968749799</v>
      </c>
    </row>
    <row r="3458" spans="1:15" x14ac:dyDescent="0.2">
      <c r="A3458">
        <v>1.7190000000000001</v>
      </c>
      <c r="B3458">
        <v>0.18995117187499799</v>
      </c>
      <c r="N3458">
        <v>1.7190000000000001</v>
      </c>
      <c r="O3458">
        <v>0.19349121093749799</v>
      </c>
    </row>
    <row r="3459" spans="1:15" x14ac:dyDescent="0.2">
      <c r="A3459">
        <v>1.7195</v>
      </c>
      <c r="B3459">
        <v>0.19031738281249799</v>
      </c>
      <c r="N3459">
        <v>1.7195</v>
      </c>
      <c r="O3459">
        <v>0.19288085937499799</v>
      </c>
    </row>
    <row r="3460" spans="1:15" x14ac:dyDescent="0.2">
      <c r="A3460">
        <v>1.72</v>
      </c>
      <c r="B3460">
        <v>0.19056152343749799</v>
      </c>
      <c r="N3460">
        <v>1.72</v>
      </c>
      <c r="O3460">
        <v>0.19214843749999799</v>
      </c>
    </row>
    <row r="3461" spans="1:15" x14ac:dyDescent="0.2">
      <c r="A3461">
        <v>1.7204999999999999</v>
      </c>
      <c r="B3461">
        <v>0.18958496093749799</v>
      </c>
      <c r="N3461">
        <v>1.7204999999999999</v>
      </c>
      <c r="O3461">
        <v>0.19336914062499799</v>
      </c>
    </row>
    <row r="3462" spans="1:15" x14ac:dyDescent="0.2">
      <c r="A3462">
        <v>1.7210000000000001</v>
      </c>
      <c r="B3462">
        <v>0.19068359374999799</v>
      </c>
      <c r="N3462">
        <v>1.7210000000000001</v>
      </c>
      <c r="O3462">
        <v>0.19324707031249799</v>
      </c>
    </row>
    <row r="3463" spans="1:15" x14ac:dyDescent="0.2">
      <c r="A3463">
        <v>1.7215</v>
      </c>
      <c r="B3463">
        <v>0.19104980468749799</v>
      </c>
      <c r="N3463">
        <v>1.7215</v>
      </c>
      <c r="O3463">
        <v>0.19153808593749799</v>
      </c>
    </row>
    <row r="3464" spans="1:15" x14ac:dyDescent="0.2">
      <c r="A3464">
        <v>1.722</v>
      </c>
      <c r="B3464">
        <v>0.18995117187499799</v>
      </c>
      <c r="N3464">
        <v>1.722</v>
      </c>
      <c r="O3464">
        <v>0.19239257812499799</v>
      </c>
    </row>
    <row r="3465" spans="1:15" x14ac:dyDescent="0.2">
      <c r="A3465">
        <v>1.7224999999999999</v>
      </c>
      <c r="B3465">
        <v>0.19031738281249799</v>
      </c>
      <c r="N3465">
        <v>1.7224999999999999</v>
      </c>
      <c r="O3465">
        <v>0.19202636718749799</v>
      </c>
    </row>
    <row r="3466" spans="1:15" x14ac:dyDescent="0.2">
      <c r="A3466">
        <v>1.7230000000000001</v>
      </c>
      <c r="B3466">
        <v>0.19117187499999799</v>
      </c>
      <c r="N3466">
        <v>1.7230000000000001</v>
      </c>
      <c r="O3466">
        <v>0.19080566406249799</v>
      </c>
    </row>
    <row r="3467" spans="1:15" x14ac:dyDescent="0.2">
      <c r="A3467">
        <v>1.7235</v>
      </c>
      <c r="B3467">
        <v>0.19031738281249799</v>
      </c>
      <c r="N3467">
        <v>1.7235</v>
      </c>
      <c r="O3467">
        <v>0.19214843749999799</v>
      </c>
    </row>
    <row r="3468" spans="1:15" x14ac:dyDescent="0.2">
      <c r="A3468">
        <v>1.724</v>
      </c>
      <c r="B3468">
        <v>0.19092773437499799</v>
      </c>
      <c r="N3468">
        <v>1.724</v>
      </c>
      <c r="O3468">
        <v>0.19202636718749799</v>
      </c>
    </row>
    <row r="3469" spans="1:15" x14ac:dyDescent="0.2">
      <c r="A3469">
        <v>1.7244999999999999</v>
      </c>
      <c r="B3469">
        <v>0.18958496093749799</v>
      </c>
      <c r="N3469">
        <v>1.7244999999999999</v>
      </c>
      <c r="O3469">
        <v>0.19104980468749799</v>
      </c>
    </row>
    <row r="3470" spans="1:15" x14ac:dyDescent="0.2">
      <c r="A3470">
        <v>1.7250000000000001</v>
      </c>
      <c r="B3470">
        <v>0.19007324218749799</v>
      </c>
      <c r="N3470">
        <v>1.7250000000000001</v>
      </c>
      <c r="O3470">
        <v>0.19141601562499799</v>
      </c>
    </row>
    <row r="3471" spans="1:15" x14ac:dyDescent="0.2">
      <c r="A3471">
        <v>1.7255</v>
      </c>
      <c r="B3471">
        <v>0.19056152343749799</v>
      </c>
      <c r="N3471">
        <v>1.7255</v>
      </c>
      <c r="O3471">
        <v>0.19275878906249799</v>
      </c>
    </row>
    <row r="3472" spans="1:15" x14ac:dyDescent="0.2">
      <c r="A3472">
        <v>1.726</v>
      </c>
      <c r="B3472">
        <v>0.19129394531249799</v>
      </c>
      <c r="N3472">
        <v>1.726</v>
      </c>
      <c r="O3472">
        <v>0.19214843749999799</v>
      </c>
    </row>
    <row r="3473" spans="1:15" x14ac:dyDescent="0.2">
      <c r="A3473">
        <v>1.7264999999999999</v>
      </c>
      <c r="B3473">
        <v>0.19092773437499799</v>
      </c>
      <c r="N3473">
        <v>1.7264999999999999</v>
      </c>
      <c r="O3473">
        <v>0.19141601562499799</v>
      </c>
    </row>
    <row r="3474" spans="1:15" x14ac:dyDescent="0.2">
      <c r="A3474">
        <v>1.7270000000000001</v>
      </c>
      <c r="B3474">
        <v>0.19068359374999799</v>
      </c>
      <c r="N3474">
        <v>1.7270000000000001</v>
      </c>
      <c r="O3474">
        <v>0.19300292968749799</v>
      </c>
    </row>
    <row r="3475" spans="1:15" x14ac:dyDescent="0.2">
      <c r="A3475">
        <v>1.7275</v>
      </c>
      <c r="B3475">
        <v>0.19080566406249799</v>
      </c>
      <c r="N3475">
        <v>1.7275</v>
      </c>
      <c r="O3475">
        <v>0.19178222656249799</v>
      </c>
    </row>
    <row r="3476" spans="1:15" x14ac:dyDescent="0.2">
      <c r="A3476">
        <v>1.728</v>
      </c>
      <c r="B3476">
        <v>0.19190429687499799</v>
      </c>
      <c r="N3476">
        <v>1.728</v>
      </c>
      <c r="O3476">
        <v>0.19080566406249799</v>
      </c>
    </row>
    <row r="3477" spans="1:15" x14ac:dyDescent="0.2">
      <c r="A3477">
        <v>1.7284999999999999</v>
      </c>
      <c r="B3477">
        <v>0.19214843749999799</v>
      </c>
      <c r="N3477">
        <v>1.7284999999999999</v>
      </c>
      <c r="O3477">
        <v>0.19190429687499799</v>
      </c>
    </row>
    <row r="3478" spans="1:15" x14ac:dyDescent="0.2">
      <c r="A3478">
        <v>1.7290000000000001</v>
      </c>
      <c r="B3478">
        <v>0.19007324218749799</v>
      </c>
      <c r="N3478">
        <v>1.7290000000000001</v>
      </c>
      <c r="O3478">
        <v>0.19141601562499799</v>
      </c>
    </row>
    <row r="3479" spans="1:15" x14ac:dyDescent="0.2">
      <c r="A3479">
        <v>1.7295</v>
      </c>
      <c r="B3479">
        <v>0.19031738281249799</v>
      </c>
      <c r="N3479">
        <v>1.7295</v>
      </c>
      <c r="O3479">
        <v>0.19202636718749799</v>
      </c>
    </row>
    <row r="3480" spans="1:15" x14ac:dyDescent="0.2">
      <c r="A3480">
        <v>1.73</v>
      </c>
      <c r="B3480">
        <v>0.19068359374999799</v>
      </c>
      <c r="N3480">
        <v>1.73</v>
      </c>
      <c r="O3480">
        <v>0.19190429687499799</v>
      </c>
    </row>
    <row r="3481" spans="1:15" x14ac:dyDescent="0.2">
      <c r="A3481">
        <v>1.7304999999999999</v>
      </c>
      <c r="B3481">
        <v>0.19104980468749799</v>
      </c>
      <c r="N3481">
        <v>1.7304999999999999</v>
      </c>
      <c r="O3481">
        <v>0.19153808593749799</v>
      </c>
    </row>
    <row r="3482" spans="1:15" x14ac:dyDescent="0.2">
      <c r="A3482">
        <v>1.7310000000000001</v>
      </c>
      <c r="B3482">
        <v>0.19043945312499799</v>
      </c>
      <c r="N3482">
        <v>1.7310000000000001</v>
      </c>
      <c r="O3482">
        <v>0.19166015624999799</v>
      </c>
    </row>
    <row r="3483" spans="1:15" x14ac:dyDescent="0.2">
      <c r="A3483">
        <v>1.7315</v>
      </c>
      <c r="B3483">
        <v>0.19056152343749799</v>
      </c>
      <c r="N3483">
        <v>1.7315</v>
      </c>
      <c r="O3483">
        <v>0.19214843749999799</v>
      </c>
    </row>
    <row r="3484" spans="1:15" x14ac:dyDescent="0.2">
      <c r="A3484">
        <v>1.732</v>
      </c>
      <c r="B3484">
        <v>0.19141601562499799</v>
      </c>
      <c r="N3484">
        <v>1.732</v>
      </c>
      <c r="O3484">
        <v>0.19275878906249799</v>
      </c>
    </row>
    <row r="3485" spans="1:15" x14ac:dyDescent="0.2">
      <c r="A3485">
        <v>1.7324999999999999</v>
      </c>
      <c r="B3485">
        <v>0.19141601562499799</v>
      </c>
      <c r="N3485">
        <v>1.7324999999999999</v>
      </c>
      <c r="O3485">
        <v>0.19288085937499799</v>
      </c>
    </row>
    <row r="3486" spans="1:15" x14ac:dyDescent="0.2">
      <c r="A3486">
        <v>1.7330000000000001</v>
      </c>
      <c r="B3486">
        <v>0.19178222656249799</v>
      </c>
      <c r="N3486">
        <v>1.7330000000000001</v>
      </c>
      <c r="O3486">
        <v>0.19214843749999799</v>
      </c>
    </row>
    <row r="3487" spans="1:15" x14ac:dyDescent="0.2">
      <c r="A3487">
        <v>1.7335</v>
      </c>
      <c r="B3487">
        <v>0.19056152343749799</v>
      </c>
      <c r="N3487">
        <v>1.7335</v>
      </c>
      <c r="O3487">
        <v>0.19288085937499799</v>
      </c>
    </row>
    <row r="3488" spans="1:15" x14ac:dyDescent="0.2">
      <c r="A3488">
        <v>1.734</v>
      </c>
      <c r="B3488">
        <v>0.19080566406249799</v>
      </c>
      <c r="N3488">
        <v>1.734</v>
      </c>
      <c r="O3488">
        <v>0.19312499999999799</v>
      </c>
    </row>
    <row r="3489" spans="1:15" x14ac:dyDescent="0.2">
      <c r="A3489">
        <v>1.7344999999999999</v>
      </c>
      <c r="B3489">
        <v>0.19141601562499799</v>
      </c>
      <c r="N3489">
        <v>1.7344999999999999</v>
      </c>
      <c r="O3489">
        <v>0.19251464843749799</v>
      </c>
    </row>
    <row r="3490" spans="1:15" x14ac:dyDescent="0.2">
      <c r="A3490">
        <v>1.7350000000000001</v>
      </c>
      <c r="B3490">
        <v>0.19117187499999799</v>
      </c>
      <c r="N3490">
        <v>1.7350000000000001</v>
      </c>
      <c r="O3490">
        <v>0.19275878906249799</v>
      </c>
    </row>
    <row r="3491" spans="1:15" x14ac:dyDescent="0.2">
      <c r="A3491">
        <v>1.7355</v>
      </c>
      <c r="B3491">
        <v>0.19202636718749799</v>
      </c>
      <c r="N3491">
        <v>1.7355</v>
      </c>
      <c r="O3491">
        <v>0.19349121093749799</v>
      </c>
    </row>
    <row r="3492" spans="1:15" x14ac:dyDescent="0.2">
      <c r="A3492">
        <v>1.736</v>
      </c>
      <c r="B3492">
        <v>0.19043945312499799</v>
      </c>
      <c r="N3492">
        <v>1.736</v>
      </c>
      <c r="O3492">
        <v>0.19361328124999799</v>
      </c>
    </row>
    <row r="3493" spans="1:15" x14ac:dyDescent="0.2">
      <c r="A3493">
        <v>1.7364999999999999</v>
      </c>
      <c r="B3493">
        <v>0.19190429687499799</v>
      </c>
      <c r="N3493">
        <v>1.7364999999999999</v>
      </c>
      <c r="O3493">
        <v>0.19227050781249799</v>
      </c>
    </row>
    <row r="3494" spans="1:15" x14ac:dyDescent="0.2">
      <c r="A3494">
        <v>1.7370000000000001</v>
      </c>
      <c r="B3494">
        <v>0.19141601562499799</v>
      </c>
      <c r="N3494">
        <v>1.7370000000000001</v>
      </c>
      <c r="O3494">
        <v>0.19300292968749799</v>
      </c>
    </row>
    <row r="3495" spans="1:15" x14ac:dyDescent="0.2">
      <c r="A3495">
        <v>1.7375</v>
      </c>
      <c r="B3495">
        <v>0.19080566406249799</v>
      </c>
      <c r="N3495">
        <v>1.7375</v>
      </c>
      <c r="O3495">
        <v>0.19373535156249799</v>
      </c>
    </row>
    <row r="3496" spans="1:15" x14ac:dyDescent="0.2">
      <c r="A3496">
        <v>1.738</v>
      </c>
      <c r="B3496">
        <v>0.19019531249999799</v>
      </c>
      <c r="N3496">
        <v>1.738</v>
      </c>
      <c r="O3496">
        <v>0.19373535156249799</v>
      </c>
    </row>
    <row r="3497" spans="1:15" x14ac:dyDescent="0.2">
      <c r="A3497">
        <v>1.7384999999999999</v>
      </c>
      <c r="B3497">
        <v>0.19031738281249799</v>
      </c>
      <c r="N3497">
        <v>1.7384999999999999</v>
      </c>
      <c r="O3497">
        <v>0.19275878906249799</v>
      </c>
    </row>
    <row r="3498" spans="1:15" x14ac:dyDescent="0.2">
      <c r="A3498">
        <v>1.7390000000000001</v>
      </c>
      <c r="B3498">
        <v>0.19080566406249799</v>
      </c>
      <c r="N3498">
        <v>1.7390000000000001</v>
      </c>
      <c r="O3498">
        <v>0.19288085937499799</v>
      </c>
    </row>
    <row r="3499" spans="1:15" x14ac:dyDescent="0.2">
      <c r="A3499">
        <v>1.7395</v>
      </c>
      <c r="B3499">
        <v>0.19092773437499799</v>
      </c>
      <c r="N3499">
        <v>1.7395</v>
      </c>
      <c r="O3499">
        <v>0.19275878906249799</v>
      </c>
    </row>
    <row r="3500" spans="1:15" x14ac:dyDescent="0.2">
      <c r="A3500">
        <v>1.74</v>
      </c>
      <c r="B3500">
        <v>0.19031738281249799</v>
      </c>
      <c r="N3500">
        <v>1.74</v>
      </c>
      <c r="O3500">
        <v>0.19373535156249799</v>
      </c>
    </row>
    <row r="3501" spans="1:15" x14ac:dyDescent="0.2">
      <c r="A3501">
        <v>1.7404999999999999</v>
      </c>
      <c r="B3501">
        <v>0.19104980468749799</v>
      </c>
      <c r="N3501">
        <v>1.7404999999999999</v>
      </c>
      <c r="O3501">
        <v>0.19300292968749799</v>
      </c>
    </row>
    <row r="3502" spans="1:15" x14ac:dyDescent="0.2">
      <c r="A3502">
        <v>1.7410000000000001</v>
      </c>
      <c r="B3502">
        <v>0.19117187499999799</v>
      </c>
      <c r="N3502">
        <v>1.7410000000000001</v>
      </c>
      <c r="O3502">
        <v>0.19324707031249799</v>
      </c>
    </row>
    <row r="3503" spans="1:15" x14ac:dyDescent="0.2">
      <c r="A3503">
        <v>1.7415</v>
      </c>
      <c r="B3503">
        <v>0.19019531249999799</v>
      </c>
      <c r="N3503">
        <v>1.7415</v>
      </c>
      <c r="O3503">
        <v>0.19227050781249799</v>
      </c>
    </row>
    <row r="3504" spans="1:15" x14ac:dyDescent="0.2">
      <c r="A3504">
        <v>1.742</v>
      </c>
      <c r="B3504">
        <v>0.19080566406249799</v>
      </c>
      <c r="N3504">
        <v>1.742</v>
      </c>
      <c r="O3504">
        <v>0.19324707031249799</v>
      </c>
    </row>
    <row r="3505" spans="1:15" x14ac:dyDescent="0.2">
      <c r="A3505">
        <v>1.7424999999999999</v>
      </c>
      <c r="B3505">
        <v>0.19031738281249799</v>
      </c>
      <c r="N3505">
        <v>1.7424999999999999</v>
      </c>
      <c r="O3505">
        <v>0.19239257812499799</v>
      </c>
    </row>
    <row r="3506" spans="1:15" x14ac:dyDescent="0.2">
      <c r="A3506">
        <v>1.7430000000000001</v>
      </c>
      <c r="B3506">
        <v>0.19007324218749799</v>
      </c>
      <c r="N3506">
        <v>1.7430000000000001</v>
      </c>
      <c r="O3506">
        <v>0.19324707031249799</v>
      </c>
    </row>
    <row r="3507" spans="1:15" x14ac:dyDescent="0.2">
      <c r="A3507">
        <v>1.7435</v>
      </c>
      <c r="B3507">
        <v>0.19007324218749799</v>
      </c>
      <c r="N3507">
        <v>1.7435</v>
      </c>
      <c r="O3507">
        <v>0.19178222656249799</v>
      </c>
    </row>
    <row r="3508" spans="1:15" x14ac:dyDescent="0.2">
      <c r="A3508">
        <v>1.744</v>
      </c>
      <c r="B3508">
        <v>0.18946289062499799</v>
      </c>
      <c r="N3508">
        <v>1.744</v>
      </c>
      <c r="O3508">
        <v>0.19312499999999799</v>
      </c>
    </row>
    <row r="3509" spans="1:15" x14ac:dyDescent="0.2">
      <c r="A3509">
        <v>1.7444999999999999</v>
      </c>
      <c r="B3509">
        <v>0.19129394531249799</v>
      </c>
      <c r="N3509">
        <v>1.7444999999999999</v>
      </c>
      <c r="O3509">
        <v>0.19214843749999799</v>
      </c>
    </row>
    <row r="3510" spans="1:15" x14ac:dyDescent="0.2">
      <c r="A3510">
        <v>1.7450000000000001</v>
      </c>
      <c r="B3510">
        <v>0.19019531249999799</v>
      </c>
      <c r="N3510">
        <v>1.7450000000000001</v>
      </c>
      <c r="O3510">
        <v>0.19288085937499799</v>
      </c>
    </row>
    <row r="3511" spans="1:15" x14ac:dyDescent="0.2">
      <c r="A3511">
        <v>1.7455000000000001</v>
      </c>
      <c r="B3511">
        <v>0.19068359374999799</v>
      </c>
      <c r="N3511">
        <v>1.7455000000000001</v>
      </c>
      <c r="O3511">
        <v>0.19263671874999799</v>
      </c>
    </row>
    <row r="3512" spans="1:15" x14ac:dyDescent="0.2">
      <c r="A3512">
        <v>1.746</v>
      </c>
      <c r="B3512">
        <v>0.19019531249999799</v>
      </c>
      <c r="N3512">
        <v>1.746</v>
      </c>
      <c r="O3512">
        <v>0.18909667968749799</v>
      </c>
    </row>
    <row r="3513" spans="1:15" x14ac:dyDescent="0.2">
      <c r="A3513">
        <v>1.7464999999999999</v>
      </c>
      <c r="B3513">
        <v>0.19153808593749799</v>
      </c>
      <c r="N3513">
        <v>1.7464999999999999</v>
      </c>
      <c r="O3513">
        <v>0.19202636718749799</v>
      </c>
    </row>
    <row r="3514" spans="1:15" x14ac:dyDescent="0.2">
      <c r="A3514">
        <v>1.7470000000000001</v>
      </c>
      <c r="B3514">
        <v>0.18982910156249799</v>
      </c>
      <c r="N3514">
        <v>1.7470000000000001</v>
      </c>
      <c r="O3514">
        <v>0.19190429687499799</v>
      </c>
    </row>
    <row r="3515" spans="1:15" x14ac:dyDescent="0.2">
      <c r="A3515">
        <v>1.7475000000000001</v>
      </c>
      <c r="B3515">
        <v>0.19104980468749799</v>
      </c>
      <c r="N3515">
        <v>1.7475000000000001</v>
      </c>
      <c r="O3515">
        <v>0.19129394531249799</v>
      </c>
    </row>
    <row r="3516" spans="1:15" x14ac:dyDescent="0.2">
      <c r="A3516">
        <v>1.748</v>
      </c>
      <c r="B3516">
        <v>0.18982910156249799</v>
      </c>
      <c r="N3516">
        <v>1.748</v>
      </c>
      <c r="O3516">
        <v>0.19300292968749799</v>
      </c>
    </row>
    <row r="3517" spans="1:15" x14ac:dyDescent="0.2">
      <c r="A3517">
        <v>1.7484999999999999</v>
      </c>
      <c r="B3517">
        <v>0.19080566406249799</v>
      </c>
      <c r="N3517">
        <v>1.7484999999999999</v>
      </c>
      <c r="O3517">
        <v>0.19141601562499799</v>
      </c>
    </row>
    <row r="3518" spans="1:15" x14ac:dyDescent="0.2">
      <c r="A3518">
        <v>1.7490000000000001</v>
      </c>
      <c r="B3518">
        <v>0.19092773437499799</v>
      </c>
      <c r="N3518">
        <v>1.7490000000000001</v>
      </c>
      <c r="O3518">
        <v>0.19214843749999799</v>
      </c>
    </row>
    <row r="3519" spans="1:15" x14ac:dyDescent="0.2">
      <c r="A3519">
        <v>1.7495000000000001</v>
      </c>
      <c r="B3519">
        <v>0.19043945312499799</v>
      </c>
      <c r="N3519">
        <v>1.7495000000000001</v>
      </c>
      <c r="O3519">
        <v>0.19092773437499799</v>
      </c>
    </row>
    <row r="3520" spans="1:15" x14ac:dyDescent="0.2">
      <c r="A3520">
        <v>1.75</v>
      </c>
      <c r="B3520">
        <v>0.19019531249999799</v>
      </c>
      <c r="N3520">
        <v>1.75</v>
      </c>
      <c r="O3520">
        <v>0.19190429687499799</v>
      </c>
    </row>
    <row r="3521" spans="1:15" x14ac:dyDescent="0.2">
      <c r="A3521">
        <v>1.7504999999999999</v>
      </c>
      <c r="B3521">
        <v>0.18958496093749799</v>
      </c>
      <c r="N3521">
        <v>1.7504999999999999</v>
      </c>
      <c r="O3521">
        <v>0.19092773437499799</v>
      </c>
    </row>
    <row r="3522" spans="1:15" x14ac:dyDescent="0.2">
      <c r="A3522">
        <v>1.7509999999999999</v>
      </c>
      <c r="B3522">
        <v>0.19056152343749799</v>
      </c>
      <c r="N3522">
        <v>1.7509999999999999</v>
      </c>
      <c r="O3522">
        <v>0.19214843749999799</v>
      </c>
    </row>
    <row r="3523" spans="1:15" x14ac:dyDescent="0.2">
      <c r="A3523">
        <v>1.7515000000000001</v>
      </c>
      <c r="B3523">
        <v>0.19068359374999799</v>
      </c>
      <c r="N3523">
        <v>1.7515000000000001</v>
      </c>
      <c r="O3523">
        <v>0.19263671874999799</v>
      </c>
    </row>
    <row r="3524" spans="1:15" x14ac:dyDescent="0.2">
      <c r="A3524">
        <v>1.752</v>
      </c>
      <c r="B3524">
        <v>0.19056152343749799</v>
      </c>
      <c r="N3524">
        <v>1.752</v>
      </c>
      <c r="O3524">
        <v>0.19227050781249799</v>
      </c>
    </row>
    <row r="3525" spans="1:15" x14ac:dyDescent="0.2">
      <c r="A3525">
        <v>1.7524999999999999</v>
      </c>
      <c r="B3525">
        <v>0.18982910156249799</v>
      </c>
      <c r="N3525">
        <v>1.7524999999999999</v>
      </c>
      <c r="O3525">
        <v>0.19239257812499799</v>
      </c>
    </row>
    <row r="3526" spans="1:15" x14ac:dyDescent="0.2">
      <c r="A3526">
        <v>1.7529999999999999</v>
      </c>
      <c r="B3526">
        <v>0.19129394531249799</v>
      </c>
      <c r="N3526">
        <v>1.7529999999999999</v>
      </c>
      <c r="O3526">
        <v>0.19300292968749799</v>
      </c>
    </row>
    <row r="3527" spans="1:15" x14ac:dyDescent="0.2">
      <c r="A3527">
        <v>1.7535000000000001</v>
      </c>
      <c r="B3527">
        <v>0.19019531249999799</v>
      </c>
      <c r="N3527">
        <v>1.7535000000000001</v>
      </c>
      <c r="O3527">
        <v>0.19251464843749799</v>
      </c>
    </row>
    <row r="3528" spans="1:15" x14ac:dyDescent="0.2">
      <c r="A3528">
        <v>1.754</v>
      </c>
      <c r="B3528">
        <v>0.19092773437499799</v>
      </c>
      <c r="N3528">
        <v>1.754</v>
      </c>
      <c r="O3528">
        <v>0.19288085937499799</v>
      </c>
    </row>
    <row r="3529" spans="1:15" x14ac:dyDescent="0.2">
      <c r="A3529">
        <v>1.7544999999999999</v>
      </c>
      <c r="B3529">
        <v>0.19043945312499799</v>
      </c>
      <c r="N3529">
        <v>1.7544999999999999</v>
      </c>
      <c r="O3529">
        <v>0.19190429687499799</v>
      </c>
    </row>
    <row r="3530" spans="1:15" x14ac:dyDescent="0.2">
      <c r="A3530">
        <v>1.7549999999999999</v>
      </c>
      <c r="B3530">
        <v>0.19019531249999799</v>
      </c>
      <c r="N3530">
        <v>1.7549999999999999</v>
      </c>
      <c r="O3530">
        <v>0.19227050781249799</v>
      </c>
    </row>
    <row r="3531" spans="1:15" x14ac:dyDescent="0.2">
      <c r="A3531">
        <v>1.7555000000000001</v>
      </c>
      <c r="B3531">
        <v>0.19043945312499799</v>
      </c>
      <c r="N3531">
        <v>1.7555000000000001</v>
      </c>
      <c r="O3531">
        <v>0.19166015624999799</v>
      </c>
    </row>
    <row r="3532" spans="1:15" x14ac:dyDescent="0.2">
      <c r="A3532">
        <v>1.756</v>
      </c>
      <c r="B3532">
        <v>0.19117187499999799</v>
      </c>
      <c r="N3532">
        <v>1.756</v>
      </c>
      <c r="O3532">
        <v>0.19178222656249799</v>
      </c>
    </row>
    <row r="3533" spans="1:15" x14ac:dyDescent="0.2">
      <c r="A3533">
        <v>1.7565</v>
      </c>
      <c r="B3533">
        <v>0.19092773437499799</v>
      </c>
      <c r="N3533">
        <v>1.7565</v>
      </c>
      <c r="O3533">
        <v>0.19275878906249799</v>
      </c>
    </row>
    <row r="3534" spans="1:15" x14ac:dyDescent="0.2">
      <c r="A3534">
        <v>1.7569999999999999</v>
      </c>
      <c r="B3534">
        <v>0.19068359374999799</v>
      </c>
      <c r="N3534">
        <v>1.7569999999999999</v>
      </c>
      <c r="O3534">
        <v>0.19239257812499799</v>
      </c>
    </row>
    <row r="3535" spans="1:15" x14ac:dyDescent="0.2">
      <c r="A3535">
        <v>1.7575000000000001</v>
      </c>
      <c r="B3535">
        <v>0.19202636718749799</v>
      </c>
      <c r="N3535">
        <v>1.7575000000000001</v>
      </c>
      <c r="O3535">
        <v>0.19275878906249799</v>
      </c>
    </row>
    <row r="3536" spans="1:15" x14ac:dyDescent="0.2">
      <c r="A3536">
        <v>1.758</v>
      </c>
      <c r="B3536">
        <v>0.19031738281249799</v>
      </c>
      <c r="N3536">
        <v>1.758</v>
      </c>
      <c r="O3536">
        <v>0.19227050781249799</v>
      </c>
    </row>
    <row r="3537" spans="1:15" x14ac:dyDescent="0.2">
      <c r="A3537">
        <v>1.7585</v>
      </c>
      <c r="B3537">
        <v>0.19153808593749799</v>
      </c>
      <c r="N3537">
        <v>1.7585</v>
      </c>
      <c r="O3537">
        <v>0.19324707031249799</v>
      </c>
    </row>
    <row r="3538" spans="1:15" x14ac:dyDescent="0.2">
      <c r="A3538">
        <v>1.7589999999999999</v>
      </c>
      <c r="B3538">
        <v>0.19166015624999799</v>
      </c>
      <c r="N3538">
        <v>1.7589999999999999</v>
      </c>
      <c r="O3538">
        <v>0.19324707031249799</v>
      </c>
    </row>
    <row r="3539" spans="1:15" x14ac:dyDescent="0.2">
      <c r="A3539">
        <v>1.7595000000000001</v>
      </c>
      <c r="B3539">
        <v>0.19043945312499799</v>
      </c>
      <c r="N3539">
        <v>1.7595000000000001</v>
      </c>
      <c r="O3539">
        <v>0.19336914062499799</v>
      </c>
    </row>
    <row r="3540" spans="1:15" x14ac:dyDescent="0.2">
      <c r="A3540">
        <v>1.76</v>
      </c>
      <c r="B3540">
        <v>0.19129394531249799</v>
      </c>
      <c r="N3540">
        <v>1.76</v>
      </c>
      <c r="O3540">
        <v>0.19178222656249799</v>
      </c>
    </row>
    <row r="3541" spans="1:15" x14ac:dyDescent="0.2">
      <c r="A3541">
        <v>1.7605</v>
      </c>
      <c r="B3541">
        <v>0.19056152343749799</v>
      </c>
      <c r="N3541">
        <v>1.7605</v>
      </c>
      <c r="O3541">
        <v>0.19312499999999799</v>
      </c>
    </row>
    <row r="3542" spans="1:15" x14ac:dyDescent="0.2">
      <c r="A3542">
        <v>1.7609999999999999</v>
      </c>
      <c r="B3542">
        <v>0.19068359374999799</v>
      </c>
      <c r="N3542">
        <v>1.7609999999999999</v>
      </c>
      <c r="O3542">
        <v>0.19385742187499799</v>
      </c>
    </row>
    <row r="3543" spans="1:15" x14ac:dyDescent="0.2">
      <c r="A3543">
        <v>1.7615000000000001</v>
      </c>
      <c r="B3543">
        <v>0.19141601562499799</v>
      </c>
      <c r="N3543">
        <v>1.7615000000000001</v>
      </c>
      <c r="O3543">
        <v>0.19300292968749799</v>
      </c>
    </row>
    <row r="3544" spans="1:15" x14ac:dyDescent="0.2">
      <c r="A3544">
        <v>1.762</v>
      </c>
      <c r="B3544">
        <v>0.18982910156249799</v>
      </c>
      <c r="N3544">
        <v>1.762</v>
      </c>
      <c r="O3544">
        <v>0.19263671874999799</v>
      </c>
    </row>
    <row r="3545" spans="1:15" x14ac:dyDescent="0.2">
      <c r="A3545">
        <v>1.7625</v>
      </c>
      <c r="B3545">
        <v>0.19166015624999799</v>
      </c>
      <c r="N3545">
        <v>1.7625</v>
      </c>
      <c r="O3545">
        <v>0.19312499999999799</v>
      </c>
    </row>
    <row r="3546" spans="1:15" x14ac:dyDescent="0.2">
      <c r="A3546">
        <v>1.7629999999999999</v>
      </c>
      <c r="B3546">
        <v>0.19031738281249799</v>
      </c>
      <c r="N3546">
        <v>1.7629999999999999</v>
      </c>
      <c r="O3546">
        <v>0.19263671874999799</v>
      </c>
    </row>
    <row r="3547" spans="1:15" x14ac:dyDescent="0.2">
      <c r="A3547">
        <v>1.7635000000000001</v>
      </c>
      <c r="B3547">
        <v>0.19007324218749799</v>
      </c>
      <c r="N3547">
        <v>1.7635000000000001</v>
      </c>
      <c r="O3547">
        <v>0.19446777343749799</v>
      </c>
    </row>
    <row r="3548" spans="1:15" x14ac:dyDescent="0.2">
      <c r="A3548">
        <v>1.764</v>
      </c>
      <c r="B3548">
        <v>0.18958496093749799</v>
      </c>
      <c r="N3548">
        <v>1.764</v>
      </c>
      <c r="O3548">
        <v>0.19300292968749799</v>
      </c>
    </row>
    <row r="3549" spans="1:15" x14ac:dyDescent="0.2">
      <c r="A3549">
        <v>1.7645</v>
      </c>
      <c r="B3549">
        <v>0.19092773437499799</v>
      </c>
      <c r="N3549">
        <v>1.7645</v>
      </c>
      <c r="O3549">
        <v>0.19288085937499799</v>
      </c>
    </row>
    <row r="3550" spans="1:15" x14ac:dyDescent="0.2">
      <c r="A3550">
        <v>1.7649999999999999</v>
      </c>
      <c r="B3550">
        <v>0.18958496093749799</v>
      </c>
      <c r="N3550">
        <v>1.7649999999999999</v>
      </c>
      <c r="O3550">
        <v>0.19251464843749799</v>
      </c>
    </row>
    <row r="3551" spans="1:15" x14ac:dyDescent="0.2">
      <c r="A3551">
        <v>1.7655000000000001</v>
      </c>
      <c r="B3551">
        <v>0.19043945312499799</v>
      </c>
      <c r="N3551">
        <v>1.7655000000000001</v>
      </c>
      <c r="O3551">
        <v>0.19166015624999799</v>
      </c>
    </row>
    <row r="3552" spans="1:15" x14ac:dyDescent="0.2">
      <c r="A3552">
        <v>1.766</v>
      </c>
      <c r="B3552">
        <v>0.19031738281249799</v>
      </c>
      <c r="N3552">
        <v>1.766</v>
      </c>
      <c r="O3552">
        <v>0.19251464843749799</v>
      </c>
    </row>
    <row r="3553" spans="1:15" x14ac:dyDescent="0.2">
      <c r="A3553">
        <v>1.7665</v>
      </c>
      <c r="B3553">
        <v>0.19068359374999799</v>
      </c>
      <c r="N3553">
        <v>1.7665</v>
      </c>
      <c r="O3553">
        <v>0.19251464843749799</v>
      </c>
    </row>
    <row r="3554" spans="1:15" x14ac:dyDescent="0.2">
      <c r="A3554">
        <v>1.7669999999999999</v>
      </c>
      <c r="B3554">
        <v>0.19092773437499799</v>
      </c>
      <c r="N3554">
        <v>1.7669999999999999</v>
      </c>
      <c r="O3554">
        <v>0.19178222656249799</v>
      </c>
    </row>
    <row r="3555" spans="1:15" x14ac:dyDescent="0.2">
      <c r="A3555">
        <v>1.7675000000000001</v>
      </c>
      <c r="B3555">
        <v>0.19129394531249799</v>
      </c>
      <c r="N3555">
        <v>1.7675000000000001</v>
      </c>
      <c r="O3555">
        <v>0.19166015624999799</v>
      </c>
    </row>
    <row r="3556" spans="1:15" x14ac:dyDescent="0.2">
      <c r="A3556">
        <v>1.768</v>
      </c>
      <c r="B3556">
        <v>0.19056152343749799</v>
      </c>
      <c r="N3556">
        <v>1.768</v>
      </c>
      <c r="O3556">
        <v>0.19166015624999799</v>
      </c>
    </row>
    <row r="3557" spans="1:15" x14ac:dyDescent="0.2">
      <c r="A3557">
        <v>1.7685</v>
      </c>
      <c r="B3557">
        <v>0.19068359374999799</v>
      </c>
      <c r="N3557">
        <v>1.7685</v>
      </c>
      <c r="O3557">
        <v>0.19214843749999799</v>
      </c>
    </row>
    <row r="3558" spans="1:15" x14ac:dyDescent="0.2">
      <c r="A3558">
        <v>1.7689999999999999</v>
      </c>
      <c r="B3558">
        <v>0.19019531249999799</v>
      </c>
      <c r="N3558">
        <v>1.7689999999999999</v>
      </c>
      <c r="O3558">
        <v>0.19190429687499799</v>
      </c>
    </row>
    <row r="3559" spans="1:15" x14ac:dyDescent="0.2">
      <c r="A3559">
        <v>1.7695000000000001</v>
      </c>
      <c r="B3559">
        <v>0.19019531249999799</v>
      </c>
      <c r="N3559">
        <v>1.7695000000000001</v>
      </c>
      <c r="O3559">
        <v>0.19080566406249799</v>
      </c>
    </row>
    <row r="3560" spans="1:15" x14ac:dyDescent="0.2">
      <c r="A3560">
        <v>1.77</v>
      </c>
      <c r="B3560">
        <v>0.19019531249999799</v>
      </c>
      <c r="N3560">
        <v>1.77</v>
      </c>
      <c r="O3560">
        <v>0.19190429687499799</v>
      </c>
    </row>
    <row r="3561" spans="1:15" x14ac:dyDescent="0.2">
      <c r="A3561">
        <v>1.7705</v>
      </c>
      <c r="B3561">
        <v>0.19141601562499799</v>
      </c>
      <c r="N3561">
        <v>1.7705</v>
      </c>
      <c r="O3561">
        <v>0.19153808593749799</v>
      </c>
    </row>
    <row r="3562" spans="1:15" x14ac:dyDescent="0.2">
      <c r="A3562">
        <v>1.7709999999999999</v>
      </c>
      <c r="B3562">
        <v>0.19117187499999799</v>
      </c>
      <c r="N3562">
        <v>1.7709999999999999</v>
      </c>
      <c r="O3562">
        <v>0.19117187499999799</v>
      </c>
    </row>
    <row r="3563" spans="1:15" x14ac:dyDescent="0.2">
      <c r="A3563">
        <v>1.7715000000000001</v>
      </c>
      <c r="B3563">
        <v>0.19056152343749799</v>
      </c>
      <c r="N3563">
        <v>1.7715000000000001</v>
      </c>
      <c r="O3563">
        <v>0.19178222656249799</v>
      </c>
    </row>
    <row r="3564" spans="1:15" x14ac:dyDescent="0.2">
      <c r="A3564">
        <v>1.772</v>
      </c>
      <c r="B3564">
        <v>0.19117187499999799</v>
      </c>
      <c r="N3564">
        <v>1.772</v>
      </c>
      <c r="O3564">
        <v>0.19288085937499799</v>
      </c>
    </row>
    <row r="3565" spans="1:15" x14ac:dyDescent="0.2">
      <c r="A3565">
        <v>1.7725</v>
      </c>
      <c r="B3565">
        <v>0.19117187499999799</v>
      </c>
      <c r="N3565">
        <v>1.7725</v>
      </c>
      <c r="O3565">
        <v>0.19178222656249799</v>
      </c>
    </row>
    <row r="3566" spans="1:15" x14ac:dyDescent="0.2">
      <c r="A3566">
        <v>1.7729999999999999</v>
      </c>
      <c r="B3566">
        <v>0.19166015624999799</v>
      </c>
      <c r="N3566">
        <v>1.7729999999999999</v>
      </c>
      <c r="O3566">
        <v>0.19190429687499799</v>
      </c>
    </row>
    <row r="3567" spans="1:15" x14ac:dyDescent="0.2">
      <c r="A3567">
        <v>1.7735000000000001</v>
      </c>
      <c r="B3567">
        <v>0.19031738281249799</v>
      </c>
      <c r="N3567">
        <v>1.7735000000000001</v>
      </c>
      <c r="O3567">
        <v>0.19092773437499799</v>
      </c>
    </row>
    <row r="3568" spans="1:15" x14ac:dyDescent="0.2">
      <c r="A3568">
        <v>1.774</v>
      </c>
      <c r="B3568">
        <v>0.19117187499999799</v>
      </c>
      <c r="N3568">
        <v>1.774</v>
      </c>
      <c r="O3568">
        <v>0.19227050781249799</v>
      </c>
    </row>
    <row r="3569" spans="1:15" x14ac:dyDescent="0.2">
      <c r="A3569">
        <v>1.7745</v>
      </c>
      <c r="B3569">
        <v>0.19043945312499799</v>
      </c>
      <c r="N3569">
        <v>1.7745</v>
      </c>
      <c r="O3569">
        <v>0.19275878906249799</v>
      </c>
    </row>
    <row r="3570" spans="1:15" x14ac:dyDescent="0.2">
      <c r="A3570">
        <v>1.7749999999999999</v>
      </c>
      <c r="B3570">
        <v>0.19153808593749799</v>
      </c>
      <c r="N3570">
        <v>1.7749999999999999</v>
      </c>
      <c r="O3570">
        <v>0.19178222656249799</v>
      </c>
    </row>
    <row r="3571" spans="1:15" x14ac:dyDescent="0.2">
      <c r="A3571">
        <v>1.7755000000000001</v>
      </c>
      <c r="B3571">
        <v>0.19092773437499799</v>
      </c>
      <c r="N3571">
        <v>1.7755000000000001</v>
      </c>
      <c r="O3571">
        <v>0.19190429687499799</v>
      </c>
    </row>
    <row r="3572" spans="1:15" x14ac:dyDescent="0.2">
      <c r="A3572">
        <v>1.776</v>
      </c>
      <c r="B3572">
        <v>0.19007324218749799</v>
      </c>
      <c r="N3572">
        <v>1.776</v>
      </c>
      <c r="O3572">
        <v>0.19288085937499799</v>
      </c>
    </row>
    <row r="3573" spans="1:15" x14ac:dyDescent="0.2">
      <c r="A3573">
        <v>1.7765</v>
      </c>
      <c r="B3573">
        <v>0.19141601562499799</v>
      </c>
      <c r="N3573">
        <v>1.7765</v>
      </c>
      <c r="O3573">
        <v>0.19324707031249799</v>
      </c>
    </row>
    <row r="3574" spans="1:15" x14ac:dyDescent="0.2">
      <c r="A3574">
        <v>1.7769999999999999</v>
      </c>
      <c r="B3574">
        <v>0.19129394531249799</v>
      </c>
      <c r="N3574">
        <v>1.7769999999999999</v>
      </c>
      <c r="O3574">
        <v>0.19349121093749799</v>
      </c>
    </row>
    <row r="3575" spans="1:15" x14ac:dyDescent="0.2">
      <c r="A3575">
        <v>1.7775000000000001</v>
      </c>
      <c r="B3575">
        <v>0.19202636718749799</v>
      </c>
      <c r="N3575">
        <v>1.7775000000000001</v>
      </c>
      <c r="O3575">
        <v>0.19385742187499799</v>
      </c>
    </row>
    <row r="3576" spans="1:15" x14ac:dyDescent="0.2">
      <c r="A3576">
        <v>1.778</v>
      </c>
      <c r="B3576">
        <v>0.19080566406249799</v>
      </c>
      <c r="N3576">
        <v>1.778</v>
      </c>
      <c r="O3576">
        <v>0.19202636718749799</v>
      </c>
    </row>
    <row r="3577" spans="1:15" x14ac:dyDescent="0.2">
      <c r="A3577">
        <v>1.7785</v>
      </c>
      <c r="B3577">
        <v>0.19080566406249799</v>
      </c>
      <c r="N3577">
        <v>1.7785</v>
      </c>
      <c r="O3577">
        <v>0.19288085937499799</v>
      </c>
    </row>
    <row r="3578" spans="1:15" x14ac:dyDescent="0.2">
      <c r="A3578">
        <v>1.7789999999999999</v>
      </c>
      <c r="B3578">
        <v>0.19153808593749799</v>
      </c>
      <c r="N3578">
        <v>1.7789999999999999</v>
      </c>
      <c r="O3578">
        <v>0.19349121093749799</v>
      </c>
    </row>
    <row r="3579" spans="1:15" x14ac:dyDescent="0.2">
      <c r="A3579">
        <v>1.7795000000000001</v>
      </c>
      <c r="B3579">
        <v>0.19190429687499799</v>
      </c>
      <c r="N3579">
        <v>1.7795000000000001</v>
      </c>
      <c r="O3579">
        <v>0.19202636718749799</v>
      </c>
    </row>
    <row r="3580" spans="1:15" x14ac:dyDescent="0.2">
      <c r="A3580">
        <v>1.78</v>
      </c>
      <c r="B3580">
        <v>0.19043945312499799</v>
      </c>
      <c r="N3580">
        <v>1.78</v>
      </c>
      <c r="O3580">
        <v>0.19336914062499799</v>
      </c>
    </row>
    <row r="3581" spans="1:15" x14ac:dyDescent="0.2">
      <c r="A3581">
        <v>1.7805</v>
      </c>
      <c r="B3581">
        <v>0.19031738281249799</v>
      </c>
      <c r="N3581">
        <v>1.7805</v>
      </c>
      <c r="O3581">
        <v>0.19385742187499799</v>
      </c>
    </row>
    <row r="3582" spans="1:15" x14ac:dyDescent="0.2">
      <c r="A3582">
        <v>1.7809999999999999</v>
      </c>
      <c r="B3582">
        <v>0.19153808593749799</v>
      </c>
      <c r="N3582">
        <v>1.7809999999999999</v>
      </c>
      <c r="O3582">
        <v>0.19312499999999799</v>
      </c>
    </row>
    <row r="3583" spans="1:15" x14ac:dyDescent="0.2">
      <c r="A3583">
        <v>1.7815000000000001</v>
      </c>
      <c r="B3583">
        <v>0.19129394531249799</v>
      </c>
      <c r="N3583">
        <v>1.7815000000000001</v>
      </c>
      <c r="O3583">
        <v>0.19300292968749799</v>
      </c>
    </row>
    <row r="3584" spans="1:15" x14ac:dyDescent="0.2">
      <c r="A3584">
        <v>1.782</v>
      </c>
      <c r="B3584">
        <v>0.19092773437499799</v>
      </c>
      <c r="N3584">
        <v>1.782</v>
      </c>
      <c r="O3584">
        <v>0.19275878906249799</v>
      </c>
    </row>
    <row r="3585" spans="1:15" x14ac:dyDescent="0.2">
      <c r="A3585">
        <v>1.7825</v>
      </c>
      <c r="B3585">
        <v>0.19068359374999799</v>
      </c>
      <c r="N3585">
        <v>1.7825</v>
      </c>
      <c r="O3585">
        <v>0.19288085937499799</v>
      </c>
    </row>
    <row r="3586" spans="1:15" x14ac:dyDescent="0.2">
      <c r="A3586">
        <v>1.7829999999999999</v>
      </c>
      <c r="B3586">
        <v>0.18982910156249799</v>
      </c>
      <c r="N3586">
        <v>1.7829999999999999</v>
      </c>
      <c r="O3586">
        <v>0.19324707031249799</v>
      </c>
    </row>
    <row r="3587" spans="1:15" x14ac:dyDescent="0.2">
      <c r="A3587">
        <v>1.7835000000000001</v>
      </c>
      <c r="B3587">
        <v>0.19056152343749799</v>
      </c>
      <c r="N3587">
        <v>1.7835000000000001</v>
      </c>
      <c r="O3587">
        <v>0.19446777343749799</v>
      </c>
    </row>
    <row r="3588" spans="1:15" x14ac:dyDescent="0.2">
      <c r="A3588">
        <v>1.784</v>
      </c>
      <c r="B3588">
        <v>0.19019531249999799</v>
      </c>
      <c r="N3588">
        <v>1.784</v>
      </c>
      <c r="O3588">
        <v>0.19312499999999799</v>
      </c>
    </row>
    <row r="3589" spans="1:15" x14ac:dyDescent="0.2">
      <c r="A3589">
        <v>1.7845</v>
      </c>
      <c r="B3589">
        <v>0.19129394531249799</v>
      </c>
      <c r="N3589">
        <v>1.7845</v>
      </c>
      <c r="O3589">
        <v>0.19300292968749799</v>
      </c>
    </row>
    <row r="3590" spans="1:15" x14ac:dyDescent="0.2">
      <c r="A3590">
        <v>1.7849999999999999</v>
      </c>
      <c r="B3590">
        <v>0.19080566406249799</v>
      </c>
      <c r="N3590">
        <v>1.7849999999999999</v>
      </c>
      <c r="O3590">
        <v>0.19312499999999799</v>
      </c>
    </row>
    <row r="3591" spans="1:15" x14ac:dyDescent="0.2">
      <c r="A3591">
        <v>1.7855000000000001</v>
      </c>
      <c r="B3591">
        <v>0.18995117187499799</v>
      </c>
      <c r="N3591">
        <v>1.7855000000000001</v>
      </c>
      <c r="O3591">
        <v>0.19214843749999799</v>
      </c>
    </row>
    <row r="3592" spans="1:15" x14ac:dyDescent="0.2">
      <c r="A3592">
        <v>1.786</v>
      </c>
      <c r="B3592">
        <v>0.18982910156249799</v>
      </c>
      <c r="N3592">
        <v>1.786</v>
      </c>
      <c r="O3592">
        <v>0.19324707031249799</v>
      </c>
    </row>
    <row r="3593" spans="1:15" x14ac:dyDescent="0.2">
      <c r="A3593">
        <v>1.7865</v>
      </c>
      <c r="B3593">
        <v>0.19007324218749799</v>
      </c>
      <c r="N3593">
        <v>1.7865</v>
      </c>
      <c r="O3593">
        <v>0.19251464843749799</v>
      </c>
    </row>
    <row r="3594" spans="1:15" x14ac:dyDescent="0.2">
      <c r="A3594">
        <v>1.7869999999999999</v>
      </c>
      <c r="B3594">
        <v>0.19031738281249799</v>
      </c>
      <c r="N3594">
        <v>1.7869999999999999</v>
      </c>
      <c r="O3594">
        <v>0.19324707031249799</v>
      </c>
    </row>
    <row r="3595" spans="1:15" x14ac:dyDescent="0.2">
      <c r="A3595">
        <v>1.7875000000000001</v>
      </c>
      <c r="B3595">
        <v>0.19019531249999799</v>
      </c>
      <c r="N3595">
        <v>1.7875000000000001</v>
      </c>
      <c r="O3595">
        <v>0.19227050781249799</v>
      </c>
    </row>
    <row r="3596" spans="1:15" x14ac:dyDescent="0.2">
      <c r="A3596">
        <v>1.788</v>
      </c>
      <c r="B3596">
        <v>0.18970703124999799</v>
      </c>
      <c r="N3596">
        <v>1.788</v>
      </c>
      <c r="O3596">
        <v>0.19178222656249799</v>
      </c>
    </row>
    <row r="3597" spans="1:15" x14ac:dyDescent="0.2">
      <c r="A3597">
        <v>1.7885</v>
      </c>
      <c r="B3597">
        <v>0.19019531249999799</v>
      </c>
      <c r="N3597">
        <v>1.7885</v>
      </c>
      <c r="O3597">
        <v>0.19263671874999799</v>
      </c>
    </row>
    <row r="3598" spans="1:15" x14ac:dyDescent="0.2">
      <c r="A3598">
        <v>1.7889999999999999</v>
      </c>
      <c r="B3598">
        <v>0.19092773437499799</v>
      </c>
      <c r="N3598">
        <v>1.7889999999999999</v>
      </c>
      <c r="O3598">
        <v>0.19251464843749799</v>
      </c>
    </row>
    <row r="3599" spans="1:15" x14ac:dyDescent="0.2">
      <c r="A3599">
        <v>1.7895000000000001</v>
      </c>
      <c r="B3599">
        <v>0.19007324218749799</v>
      </c>
      <c r="N3599">
        <v>1.7895000000000001</v>
      </c>
      <c r="O3599">
        <v>0.19117187499999799</v>
      </c>
    </row>
    <row r="3600" spans="1:15" x14ac:dyDescent="0.2">
      <c r="A3600">
        <v>1.79</v>
      </c>
      <c r="B3600">
        <v>0.19056152343749799</v>
      </c>
      <c r="N3600">
        <v>1.79</v>
      </c>
      <c r="O3600">
        <v>0.19202636718749799</v>
      </c>
    </row>
    <row r="3601" spans="1:15" x14ac:dyDescent="0.2">
      <c r="A3601">
        <v>1.7905</v>
      </c>
      <c r="B3601">
        <v>0.19031738281249799</v>
      </c>
      <c r="N3601">
        <v>1.7905</v>
      </c>
      <c r="O3601">
        <v>0.19214843749999799</v>
      </c>
    </row>
    <row r="3602" spans="1:15" x14ac:dyDescent="0.2">
      <c r="A3602">
        <v>1.7909999999999999</v>
      </c>
      <c r="B3602">
        <v>0.19092773437499799</v>
      </c>
      <c r="N3602">
        <v>1.7909999999999999</v>
      </c>
      <c r="O3602">
        <v>0.19227050781249799</v>
      </c>
    </row>
    <row r="3603" spans="1:15" x14ac:dyDescent="0.2">
      <c r="A3603">
        <v>1.7915000000000001</v>
      </c>
      <c r="B3603">
        <v>0.19043945312499799</v>
      </c>
      <c r="N3603">
        <v>1.7915000000000001</v>
      </c>
      <c r="O3603">
        <v>0.19251464843749799</v>
      </c>
    </row>
    <row r="3604" spans="1:15" x14ac:dyDescent="0.2">
      <c r="A3604">
        <v>1.792</v>
      </c>
      <c r="B3604">
        <v>0.19166015624999799</v>
      </c>
      <c r="N3604">
        <v>1.792</v>
      </c>
      <c r="O3604">
        <v>0.19227050781249799</v>
      </c>
    </row>
    <row r="3605" spans="1:15" x14ac:dyDescent="0.2">
      <c r="A3605">
        <v>1.7925</v>
      </c>
      <c r="B3605">
        <v>0.19007324218749799</v>
      </c>
      <c r="N3605">
        <v>1.7925</v>
      </c>
      <c r="O3605">
        <v>0.19068359374999799</v>
      </c>
    </row>
    <row r="3606" spans="1:15" x14ac:dyDescent="0.2">
      <c r="A3606">
        <v>1.7929999999999999</v>
      </c>
      <c r="B3606">
        <v>0.19056152343749799</v>
      </c>
      <c r="N3606">
        <v>1.7929999999999999</v>
      </c>
      <c r="O3606">
        <v>0.19251464843749799</v>
      </c>
    </row>
    <row r="3607" spans="1:15" x14ac:dyDescent="0.2">
      <c r="A3607">
        <v>1.7935000000000001</v>
      </c>
      <c r="B3607">
        <v>0.19104980468749799</v>
      </c>
      <c r="N3607">
        <v>1.7935000000000001</v>
      </c>
      <c r="O3607">
        <v>0.19227050781249799</v>
      </c>
    </row>
    <row r="3608" spans="1:15" x14ac:dyDescent="0.2">
      <c r="A3608">
        <v>1.794</v>
      </c>
      <c r="B3608">
        <v>0.19178222656249799</v>
      </c>
      <c r="N3608">
        <v>1.794</v>
      </c>
      <c r="O3608">
        <v>0.19239257812499799</v>
      </c>
    </row>
    <row r="3609" spans="1:15" x14ac:dyDescent="0.2">
      <c r="A3609">
        <v>1.7945</v>
      </c>
      <c r="B3609">
        <v>0.19117187499999799</v>
      </c>
      <c r="N3609">
        <v>1.7945</v>
      </c>
      <c r="O3609">
        <v>0.19141601562499799</v>
      </c>
    </row>
    <row r="3610" spans="1:15" x14ac:dyDescent="0.2">
      <c r="A3610">
        <v>1.7949999999999999</v>
      </c>
      <c r="B3610">
        <v>0.19117187499999799</v>
      </c>
      <c r="N3610">
        <v>1.7949999999999999</v>
      </c>
      <c r="O3610">
        <v>0.19300292968749799</v>
      </c>
    </row>
    <row r="3611" spans="1:15" x14ac:dyDescent="0.2">
      <c r="A3611">
        <v>1.7955000000000001</v>
      </c>
      <c r="B3611">
        <v>0.19190429687499799</v>
      </c>
      <c r="N3611">
        <v>1.7955000000000001</v>
      </c>
      <c r="O3611">
        <v>0.19227050781249799</v>
      </c>
    </row>
    <row r="3612" spans="1:15" x14ac:dyDescent="0.2">
      <c r="A3612">
        <v>1.796</v>
      </c>
      <c r="B3612">
        <v>0.19117187499999799</v>
      </c>
      <c r="N3612">
        <v>1.796</v>
      </c>
      <c r="O3612">
        <v>0.19166015624999799</v>
      </c>
    </row>
    <row r="3613" spans="1:15" x14ac:dyDescent="0.2">
      <c r="A3613">
        <v>1.7965</v>
      </c>
      <c r="B3613">
        <v>0.19117187499999799</v>
      </c>
      <c r="N3613">
        <v>1.7965</v>
      </c>
      <c r="O3613">
        <v>0.19288085937499799</v>
      </c>
    </row>
    <row r="3614" spans="1:15" x14ac:dyDescent="0.2">
      <c r="A3614">
        <v>1.7969999999999999</v>
      </c>
      <c r="B3614">
        <v>0.19153808593749799</v>
      </c>
      <c r="N3614">
        <v>1.7969999999999999</v>
      </c>
      <c r="O3614">
        <v>0.19239257812499799</v>
      </c>
    </row>
    <row r="3615" spans="1:15" x14ac:dyDescent="0.2">
      <c r="A3615">
        <v>1.7975000000000001</v>
      </c>
      <c r="B3615">
        <v>0.19129394531249799</v>
      </c>
      <c r="N3615">
        <v>1.7975000000000001</v>
      </c>
      <c r="O3615">
        <v>0.19227050781249799</v>
      </c>
    </row>
    <row r="3616" spans="1:15" x14ac:dyDescent="0.2">
      <c r="A3616">
        <v>1.798</v>
      </c>
      <c r="B3616">
        <v>0.19080566406249799</v>
      </c>
      <c r="N3616">
        <v>1.798</v>
      </c>
      <c r="O3616">
        <v>0.19214843749999799</v>
      </c>
    </row>
    <row r="3617" spans="1:15" x14ac:dyDescent="0.2">
      <c r="A3617">
        <v>1.7985</v>
      </c>
      <c r="B3617">
        <v>0.19068359374999799</v>
      </c>
      <c r="N3617">
        <v>1.7985</v>
      </c>
      <c r="O3617">
        <v>0.19349121093749799</v>
      </c>
    </row>
    <row r="3618" spans="1:15" x14ac:dyDescent="0.2">
      <c r="A3618">
        <v>1.7989999999999999</v>
      </c>
      <c r="B3618">
        <v>0.19092773437499799</v>
      </c>
      <c r="N3618">
        <v>1.7989999999999999</v>
      </c>
      <c r="O3618">
        <v>0.19263671874999799</v>
      </c>
    </row>
    <row r="3619" spans="1:15" x14ac:dyDescent="0.2">
      <c r="A3619">
        <v>1.7995000000000001</v>
      </c>
      <c r="B3619">
        <v>0.19104980468749799</v>
      </c>
      <c r="N3619">
        <v>1.7995000000000001</v>
      </c>
      <c r="O3619">
        <v>0.19300292968749799</v>
      </c>
    </row>
    <row r="3620" spans="1:15" x14ac:dyDescent="0.2">
      <c r="A3620">
        <v>1.8</v>
      </c>
      <c r="B3620">
        <v>0.19019531249999799</v>
      </c>
      <c r="N3620">
        <v>1.8</v>
      </c>
      <c r="O3620">
        <v>0.19324707031249799</v>
      </c>
    </row>
    <row r="3621" spans="1:15" x14ac:dyDescent="0.2">
      <c r="A3621">
        <v>1.8005</v>
      </c>
      <c r="B3621">
        <v>0.19068359374999799</v>
      </c>
      <c r="N3621">
        <v>1.8005</v>
      </c>
      <c r="O3621">
        <v>0.19275878906249799</v>
      </c>
    </row>
    <row r="3622" spans="1:15" x14ac:dyDescent="0.2">
      <c r="A3622">
        <v>1.8009999999999999</v>
      </c>
      <c r="B3622">
        <v>0.19104980468749799</v>
      </c>
      <c r="N3622">
        <v>1.8009999999999999</v>
      </c>
      <c r="O3622">
        <v>0.19288085937499799</v>
      </c>
    </row>
    <row r="3623" spans="1:15" x14ac:dyDescent="0.2">
      <c r="A3623">
        <v>1.8015000000000001</v>
      </c>
      <c r="B3623">
        <v>0.19092773437499799</v>
      </c>
      <c r="N3623">
        <v>1.8015000000000001</v>
      </c>
      <c r="O3623">
        <v>0.19446777343749799</v>
      </c>
    </row>
    <row r="3624" spans="1:15" x14ac:dyDescent="0.2">
      <c r="A3624">
        <v>1.802</v>
      </c>
      <c r="B3624">
        <v>0.19104980468749799</v>
      </c>
      <c r="N3624">
        <v>1.802</v>
      </c>
      <c r="O3624">
        <v>0.19336914062499799</v>
      </c>
    </row>
    <row r="3625" spans="1:15" x14ac:dyDescent="0.2">
      <c r="A3625">
        <v>1.8025</v>
      </c>
      <c r="B3625">
        <v>0.19019531249999799</v>
      </c>
      <c r="N3625">
        <v>1.8025</v>
      </c>
      <c r="O3625">
        <v>0.19324707031249799</v>
      </c>
    </row>
    <row r="3626" spans="1:15" x14ac:dyDescent="0.2">
      <c r="A3626">
        <v>1.8029999999999999</v>
      </c>
      <c r="B3626">
        <v>0.19092773437499799</v>
      </c>
      <c r="N3626">
        <v>1.8029999999999999</v>
      </c>
      <c r="O3626">
        <v>0.19300292968749799</v>
      </c>
    </row>
    <row r="3627" spans="1:15" x14ac:dyDescent="0.2">
      <c r="A3627">
        <v>1.8035000000000001</v>
      </c>
      <c r="B3627">
        <v>0.19117187499999799</v>
      </c>
      <c r="N3627">
        <v>1.8035000000000001</v>
      </c>
      <c r="O3627">
        <v>0.19288085937499799</v>
      </c>
    </row>
    <row r="3628" spans="1:15" x14ac:dyDescent="0.2">
      <c r="A3628">
        <v>1.804</v>
      </c>
      <c r="B3628">
        <v>0.18970703124999799</v>
      </c>
      <c r="N3628">
        <v>1.804</v>
      </c>
      <c r="O3628">
        <v>0.19336914062499799</v>
      </c>
    </row>
    <row r="3629" spans="1:15" x14ac:dyDescent="0.2">
      <c r="A3629">
        <v>1.8045</v>
      </c>
      <c r="B3629">
        <v>0.18958496093749799</v>
      </c>
      <c r="N3629">
        <v>1.8045</v>
      </c>
      <c r="O3629">
        <v>0.19129394531249799</v>
      </c>
    </row>
    <row r="3630" spans="1:15" x14ac:dyDescent="0.2">
      <c r="A3630">
        <v>1.8049999999999999</v>
      </c>
      <c r="B3630">
        <v>0.19092773437499799</v>
      </c>
      <c r="N3630">
        <v>1.8049999999999999</v>
      </c>
      <c r="O3630">
        <v>0.19202636718749799</v>
      </c>
    </row>
    <row r="3631" spans="1:15" x14ac:dyDescent="0.2">
      <c r="A3631">
        <v>1.8055000000000001</v>
      </c>
      <c r="B3631">
        <v>0.19080566406249799</v>
      </c>
      <c r="N3631">
        <v>1.8055000000000001</v>
      </c>
      <c r="O3631">
        <v>0.19288085937499799</v>
      </c>
    </row>
    <row r="3632" spans="1:15" x14ac:dyDescent="0.2">
      <c r="A3632">
        <v>1.806</v>
      </c>
      <c r="B3632">
        <v>0.19031738281249799</v>
      </c>
      <c r="N3632">
        <v>1.806</v>
      </c>
      <c r="O3632">
        <v>0.19202636718749799</v>
      </c>
    </row>
    <row r="3633" spans="1:15" x14ac:dyDescent="0.2">
      <c r="A3633">
        <v>1.8065</v>
      </c>
      <c r="B3633">
        <v>0.19080566406249799</v>
      </c>
      <c r="N3633">
        <v>1.8065</v>
      </c>
      <c r="O3633">
        <v>0.19178222656249799</v>
      </c>
    </row>
    <row r="3634" spans="1:15" x14ac:dyDescent="0.2">
      <c r="A3634">
        <v>1.8069999999999999</v>
      </c>
      <c r="B3634">
        <v>0.18995117187499799</v>
      </c>
      <c r="N3634">
        <v>1.8069999999999999</v>
      </c>
      <c r="O3634">
        <v>0.19263671874999799</v>
      </c>
    </row>
    <row r="3635" spans="1:15" x14ac:dyDescent="0.2">
      <c r="A3635">
        <v>1.8075000000000001</v>
      </c>
      <c r="B3635">
        <v>0.19080566406249799</v>
      </c>
      <c r="N3635">
        <v>1.8075000000000001</v>
      </c>
      <c r="O3635">
        <v>0.19178222656249799</v>
      </c>
    </row>
    <row r="3636" spans="1:15" x14ac:dyDescent="0.2">
      <c r="A3636">
        <v>1.8080000000000001</v>
      </c>
      <c r="B3636">
        <v>0.18873046874999799</v>
      </c>
      <c r="N3636">
        <v>1.8080000000000001</v>
      </c>
      <c r="O3636">
        <v>0.19190429687499799</v>
      </c>
    </row>
    <row r="3637" spans="1:15" x14ac:dyDescent="0.2">
      <c r="A3637">
        <v>1.8085</v>
      </c>
      <c r="B3637">
        <v>0.19068359374999799</v>
      </c>
      <c r="N3637">
        <v>1.8085</v>
      </c>
      <c r="O3637">
        <v>0.19166015624999799</v>
      </c>
    </row>
    <row r="3638" spans="1:15" x14ac:dyDescent="0.2">
      <c r="A3638">
        <v>1.8089999999999999</v>
      </c>
      <c r="B3638">
        <v>0.19031738281249799</v>
      </c>
      <c r="N3638">
        <v>1.8089999999999999</v>
      </c>
      <c r="O3638">
        <v>0.19129394531249799</v>
      </c>
    </row>
    <row r="3639" spans="1:15" x14ac:dyDescent="0.2">
      <c r="A3639">
        <v>1.8095000000000001</v>
      </c>
      <c r="B3639">
        <v>0.19007324218749799</v>
      </c>
      <c r="N3639">
        <v>1.8095000000000001</v>
      </c>
      <c r="O3639">
        <v>0.19239257812499799</v>
      </c>
    </row>
    <row r="3640" spans="1:15" x14ac:dyDescent="0.2">
      <c r="A3640">
        <v>1.81</v>
      </c>
      <c r="B3640">
        <v>0.19153808593749799</v>
      </c>
      <c r="N3640">
        <v>1.81</v>
      </c>
      <c r="O3640">
        <v>0.19117187499999799</v>
      </c>
    </row>
    <row r="3641" spans="1:15" x14ac:dyDescent="0.2">
      <c r="A3641">
        <v>1.8105</v>
      </c>
      <c r="B3641">
        <v>0.19056152343749799</v>
      </c>
      <c r="N3641">
        <v>1.8105</v>
      </c>
      <c r="O3641">
        <v>0.19190429687499799</v>
      </c>
    </row>
    <row r="3642" spans="1:15" x14ac:dyDescent="0.2">
      <c r="A3642">
        <v>1.8109999999999999</v>
      </c>
      <c r="B3642">
        <v>0.19080566406249799</v>
      </c>
      <c r="N3642">
        <v>1.8109999999999999</v>
      </c>
      <c r="O3642">
        <v>0.19324707031249799</v>
      </c>
    </row>
    <row r="3643" spans="1:15" x14ac:dyDescent="0.2">
      <c r="A3643">
        <v>1.8115000000000001</v>
      </c>
      <c r="B3643">
        <v>0.19129394531249799</v>
      </c>
      <c r="N3643">
        <v>1.8115000000000001</v>
      </c>
      <c r="O3643">
        <v>0.19104980468749799</v>
      </c>
    </row>
    <row r="3644" spans="1:15" x14ac:dyDescent="0.2">
      <c r="A3644">
        <v>1.8120000000000001</v>
      </c>
      <c r="B3644">
        <v>0.19019531249999799</v>
      </c>
      <c r="N3644">
        <v>1.8120000000000001</v>
      </c>
      <c r="O3644">
        <v>0.19104980468749799</v>
      </c>
    </row>
    <row r="3645" spans="1:15" x14ac:dyDescent="0.2">
      <c r="A3645">
        <v>1.8125</v>
      </c>
      <c r="B3645">
        <v>0.19153808593749799</v>
      </c>
      <c r="N3645">
        <v>1.8125</v>
      </c>
      <c r="O3645">
        <v>0.19166015624999799</v>
      </c>
    </row>
    <row r="3646" spans="1:15" x14ac:dyDescent="0.2">
      <c r="A3646">
        <v>1.8129999999999999</v>
      </c>
      <c r="B3646">
        <v>0.19092773437499799</v>
      </c>
      <c r="N3646">
        <v>1.8129999999999999</v>
      </c>
      <c r="O3646">
        <v>0.19202636718749799</v>
      </c>
    </row>
    <row r="3647" spans="1:15" x14ac:dyDescent="0.2">
      <c r="A3647">
        <v>1.8134999999999999</v>
      </c>
      <c r="B3647">
        <v>0.19031738281249799</v>
      </c>
      <c r="N3647">
        <v>1.8134999999999999</v>
      </c>
      <c r="O3647">
        <v>0.19178222656249799</v>
      </c>
    </row>
    <row r="3648" spans="1:15" x14ac:dyDescent="0.2">
      <c r="A3648">
        <v>1.8140000000000001</v>
      </c>
      <c r="B3648">
        <v>0.19129394531249799</v>
      </c>
      <c r="N3648">
        <v>1.8140000000000001</v>
      </c>
      <c r="O3648">
        <v>0.19202636718749799</v>
      </c>
    </row>
    <row r="3649" spans="1:15" x14ac:dyDescent="0.2">
      <c r="A3649">
        <v>1.8145</v>
      </c>
      <c r="B3649">
        <v>0.19056152343749799</v>
      </c>
      <c r="N3649">
        <v>1.8145</v>
      </c>
      <c r="O3649">
        <v>0.19153808593749799</v>
      </c>
    </row>
    <row r="3650" spans="1:15" x14ac:dyDescent="0.2">
      <c r="A3650">
        <v>1.8149999999999999</v>
      </c>
      <c r="B3650">
        <v>0.18995117187499799</v>
      </c>
      <c r="N3650">
        <v>1.8149999999999999</v>
      </c>
      <c r="O3650">
        <v>0.19178222656249799</v>
      </c>
    </row>
    <row r="3651" spans="1:15" x14ac:dyDescent="0.2">
      <c r="A3651">
        <v>1.8154999999999999</v>
      </c>
      <c r="B3651">
        <v>0.18970703124999799</v>
      </c>
      <c r="N3651">
        <v>1.8154999999999999</v>
      </c>
      <c r="O3651">
        <v>0.19202636718749799</v>
      </c>
    </row>
    <row r="3652" spans="1:15" x14ac:dyDescent="0.2">
      <c r="A3652">
        <v>1.8160000000000001</v>
      </c>
      <c r="B3652">
        <v>0.19007324218749799</v>
      </c>
      <c r="N3652">
        <v>1.8160000000000001</v>
      </c>
      <c r="O3652">
        <v>0.19275878906249799</v>
      </c>
    </row>
    <row r="3653" spans="1:15" x14ac:dyDescent="0.2">
      <c r="A3653">
        <v>1.8165</v>
      </c>
      <c r="B3653">
        <v>0.19068359374999799</v>
      </c>
      <c r="N3653">
        <v>1.8165</v>
      </c>
      <c r="O3653">
        <v>0.19312499999999799</v>
      </c>
    </row>
    <row r="3654" spans="1:15" x14ac:dyDescent="0.2">
      <c r="A3654">
        <v>1.8169999999999999</v>
      </c>
      <c r="B3654">
        <v>0.19092773437499799</v>
      </c>
      <c r="N3654">
        <v>1.8169999999999999</v>
      </c>
      <c r="O3654">
        <v>0.19312499999999799</v>
      </c>
    </row>
    <row r="3655" spans="1:15" x14ac:dyDescent="0.2">
      <c r="A3655">
        <v>1.8174999999999999</v>
      </c>
      <c r="B3655">
        <v>0.19031738281249799</v>
      </c>
      <c r="N3655">
        <v>1.8174999999999999</v>
      </c>
      <c r="O3655">
        <v>0.19129394531249799</v>
      </c>
    </row>
    <row r="3656" spans="1:15" x14ac:dyDescent="0.2">
      <c r="A3656">
        <v>1.8180000000000001</v>
      </c>
      <c r="B3656">
        <v>0.19019531249999799</v>
      </c>
      <c r="N3656">
        <v>1.8180000000000001</v>
      </c>
      <c r="O3656">
        <v>0.19214843749999799</v>
      </c>
    </row>
    <row r="3657" spans="1:15" x14ac:dyDescent="0.2">
      <c r="A3657">
        <v>1.8185</v>
      </c>
      <c r="B3657">
        <v>0.19214843749999799</v>
      </c>
      <c r="N3657">
        <v>1.8185</v>
      </c>
      <c r="O3657">
        <v>0.19202636718749799</v>
      </c>
    </row>
    <row r="3658" spans="1:15" x14ac:dyDescent="0.2">
      <c r="A3658">
        <v>1.819</v>
      </c>
      <c r="B3658">
        <v>0.19117187499999799</v>
      </c>
      <c r="N3658">
        <v>1.819</v>
      </c>
      <c r="O3658">
        <v>0.19104980468749799</v>
      </c>
    </row>
    <row r="3659" spans="1:15" x14ac:dyDescent="0.2">
      <c r="A3659">
        <v>1.8194999999999999</v>
      </c>
      <c r="B3659">
        <v>0.19092773437499799</v>
      </c>
      <c r="N3659">
        <v>1.8194999999999999</v>
      </c>
      <c r="O3659">
        <v>0.19227050781249799</v>
      </c>
    </row>
    <row r="3660" spans="1:15" x14ac:dyDescent="0.2">
      <c r="A3660">
        <v>1.82</v>
      </c>
      <c r="B3660">
        <v>0.19043945312499799</v>
      </c>
      <c r="N3660">
        <v>1.82</v>
      </c>
      <c r="O3660">
        <v>0.19202636718749799</v>
      </c>
    </row>
    <row r="3661" spans="1:15" x14ac:dyDescent="0.2">
      <c r="A3661">
        <v>1.8205</v>
      </c>
      <c r="B3661">
        <v>0.19019531249999799</v>
      </c>
      <c r="N3661">
        <v>1.8205</v>
      </c>
      <c r="O3661">
        <v>0.19349121093749799</v>
      </c>
    </row>
    <row r="3662" spans="1:15" x14ac:dyDescent="0.2">
      <c r="A3662">
        <v>1.821</v>
      </c>
      <c r="B3662">
        <v>0.19068359374999799</v>
      </c>
      <c r="N3662">
        <v>1.821</v>
      </c>
      <c r="O3662">
        <v>0.19166015624999799</v>
      </c>
    </row>
    <row r="3663" spans="1:15" x14ac:dyDescent="0.2">
      <c r="A3663">
        <v>1.8214999999999999</v>
      </c>
      <c r="B3663">
        <v>0.19092773437499799</v>
      </c>
      <c r="N3663">
        <v>1.8214999999999999</v>
      </c>
      <c r="O3663">
        <v>0.19275878906249799</v>
      </c>
    </row>
    <row r="3664" spans="1:15" x14ac:dyDescent="0.2">
      <c r="A3664">
        <v>1.8220000000000001</v>
      </c>
      <c r="B3664">
        <v>0.19043945312499799</v>
      </c>
      <c r="N3664">
        <v>1.8220000000000001</v>
      </c>
      <c r="O3664">
        <v>0.19263671874999799</v>
      </c>
    </row>
    <row r="3665" spans="1:15" x14ac:dyDescent="0.2">
      <c r="A3665">
        <v>1.8225</v>
      </c>
      <c r="B3665">
        <v>0.18995117187499799</v>
      </c>
      <c r="N3665">
        <v>1.8225</v>
      </c>
      <c r="O3665">
        <v>0.19361328124999799</v>
      </c>
    </row>
    <row r="3666" spans="1:15" x14ac:dyDescent="0.2">
      <c r="A3666">
        <v>1.823</v>
      </c>
      <c r="B3666">
        <v>0.19202636718749799</v>
      </c>
      <c r="N3666">
        <v>1.823</v>
      </c>
      <c r="O3666">
        <v>0.19263671874999799</v>
      </c>
    </row>
    <row r="3667" spans="1:15" x14ac:dyDescent="0.2">
      <c r="A3667">
        <v>1.8234999999999999</v>
      </c>
      <c r="B3667">
        <v>0.19068359374999799</v>
      </c>
      <c r="N3667">
        <v>1.8234999999999999</v>
      </c>
      <c r="O3667">
        <v>0.19312499999999799</v>
      </c>
    </row>
    <row r="3668" spans="1:15" x14ac:dyDescent="0.2">
      <c r="A3668">
        <v>1.8240000000000001</v>
      </c>
      <c r="B3668">
        <v>0.19166015624999799</v>
      </c>
      <c r="N3668">
        <v>1.8240000000000001</v>
      </c>
      <c r="O3668">
        <v>0.19288085937499799</v>
      </c>
    </row>
    <row r="3669" spans="1:15" x14ac:dyDescent="0.2">
      <c r="A3669">
        <v>1.8245</v>
      </c>
      <c r="B3669">
        <v>0.19080566406249799</v>
      </c>
      <c r="N3669">
        <v>1.8245</v>
      </c>
      <c r="O3669">
        <v>0.19288085937499799</v>
      </c>
    </row>
    <row r="3670" spans="1:15" x14ac:dyDescent="0.2">
      <c r="A3670">
        <v>1.825</v>
      </c>
      <c r="B3670">
        <v>0.19043945312499799</v>
      </c>
      <c r="N3670">
        <v>1.825</v>
      </c>
      <c r="O3670">
        <v>0.19251464843749799</v>
      </c>
    </row>
    <row r="3671" spans="1:15" x14ac:dyDescent="0.2">
      <c r="A3671">
        <v>1.8254999999999999</v>
      </c>
      <c r="B3671">
        <v>0.18995117187499799</v>
      </c>
      <c r="N3671">
        <v>1.8254999999999999</v>
      </c>
      <c r="O3671">
        <v>0.19336914062499799</v>
      </c>
    </row>
    <row r="3672" spans="1:15" x14ac:dyDescent="0.2">
      <c r="A3672">
        <v>1.8260000000000001</v>
      </c>
      <c r="B3672">
        <v>0.19031738281249799</v>
      </c>
      <c r="N3672">
        <v>1.8260000000000001</v>
      </c>
      <c r="O3672">
        <v>0.19166015624999799</v>
      </c>
    </row>
    <row r="3673" spans="1:15" x14ac:dyDescent="0.2">
      <c r="A3673">
        <v>1.8265</v>
      </c>
      <c r="B3673">
        <v>0.19068359374999799</v>
      </c>
      <c r="N3673">
        <v>1.8265</v>
      </c>
      <c r="O3673">
        <v>0.19190429687499799</v>
      </c>
    </row>
    <row r="3674" spans="1:15" x14ac:dyDescent="0.2">
      <c r="A3674">
        <v>1.827</v>
      </c>
      <c r="B3674">
        <v>0.19031738281249799</v>
      </c>
      <c r="N3674">
        <v>1.827</v>
      </c>
      <c r="O3674">
        <v>0.19361328124999799</v>
      </c>
    </row>
    <row r="3675" spans="1:15" x14ac:dyDescent="0.2">
      <c r="A3675">
        <v>1.8274999999999999</v>
      </c>
      <c r="B3675">
        <v>0.19092773437499799</v>
      </c>
      <c r="N3675">
        <v>1.8274999999999999</v>
      </c>
      <c r="O3675">
        <v>0.19275878906249799</v>
      </c>
    </row>
    <row r="3676" spans="1:15" x14ac:dyDescent="0.2">
      <c r="A3676">
        <v>1.8280000000000001</v>
      </c>
      <c r="B3676">
        <v>0.19007324218749799</v>
      </c>
      <c r="N3676">
        <v>1.8280000000000001</v>
      </c>
      <c r="O3676">
        <v>0.19239257812499799</v>
      </c>
    </row>
    <row r="3677" spans="1:15" x14ac:dyDescent="0.2">
      <c r="A3677">
        <v>1.8285</v>
      </c>
      <c r="B3677">
        <v>0.19080566406249799</v>
      </c>
      <c r="N3677">
        <v>1.8285</v>
      </c>
      <c r="O3677">
        <v>0.19300292968749799</v>
      </c>
    </row>
    <row r="3678" spans="1:15" x14ac:dyDescent="0.2">
      <c r="A3678">
        <v>1.829</v>
      </c>
      <c r="B3678">
        <v>0.19092773437499799</v>
      </c>
      <c r="N3678">
        <v>1.829</v>
      </c>
      <c r="O3678">
        <v>0.19336914062499799</v>
      </c>
    </row>
    <row r="3679" spans="1:15" x14ac:dyDescent="0.2">
      <c r="A3679">
        <v>1.8294999999999999</v>
      </c>
      <c r="B3679">
        <v>0.19129394531249799</v>
      </c>
      <c r="N3679">
        <v>1.8294999999999999</v>
      </c>
      <c r="O3679">
        <v>0.19251464843749799</v>
      </c>
    </row>
    <row r="3680" spans="1:15" x14ac:dyDescent="0.2">
      <c r="A3680">
        <v>1.83</v>
      </c>
      <c r="B3680">
        <v>0.19117187499999799</v>
      </c>
      <c r="N3680">
        <v>1.83</v>
      </c>
      <c r="O3680">
        <v>0.19361328124999799</v>
      </c>
    </row>
    <row r="3681" spans="1:15" x14ac:dyDescent="0.2">
      <c r="A3681">
        <v>1.8305</v>
      </c>
      <c r="B3681">
        <v>0.19019531249999799</v>
      </c>
      <c r="N3681">
        <v>1.8305</v>
      </c>
      <c r="O3681">
        <v>0.19178222656249799</v>
      </c>
    </row>
    <row r="3682" spans="1:15" x14ac:dyDescent="0.2">
      <c r="A3682">
        <v>1.831</v>
      </c>
      <c r="B3682">
        <v>0.19056152343749799</v>
      </c>
      <c r="N3682">
        <v>1.831</v>
      </c>
      <c r="O3682">
        <v>0.19263671874999799</v>
      </c>
    </row>
    <row r="3683" spans="1:15" x14ac:dyDescent="0.2">
      <c r="A3683">
        <v>1.8314999999999999</v>
      </c>
      <c r="B3683">
        <v>0.19092773437499799</v>
      </c>
      <c r="N3683">
        <v>1.8314999999999999</v>
      </c>
      <c r="O3683">
        <v>0.19190429687499799</v>
      </c>
    </row>
    <row r="3684" spans="1:15" x14ac:dyDescent="0.2">
      <c r="A3684">
        <v>1.8320000000000001</v>
      </c>
      <c r="B3684">
        <v>0.19043945312499799</v>
      </c>
      <c r="N3684">
        <v>1.8320000000000001</v>
      </c>
      <c r="O3684">
        <v>0.19263671874999799</v>
      </c>
    </row>
    <row r="3685" spans="1:15" x14ac:dyDescent="0.2">
      <c r="A3685">
        <v>1.8325</v>
      </c>
      <c r="B3685">
        <v>0.19104980468749799</v>
      </c>
      <c r="N3685">
        <v>1.8325</v>
      </c>
      <c r="O3685">
        <v>0.19043945312499799</v>
      </c>
    </row>
    <row r="3686" spans="1:15" x14ac:dyDescent="0.2">
      <c r="A3686">
        <v>1.833</v>
      </c>
      <c r="B3686">
        <v>0.19056152343749799</v>
      </c>
      <c r="N3686">
        <v>1.833</v>
      </c>
      <c r="O3686">
        <v>0.19141601562499799</v>
      </c>
    </row>
    <row r="3687" spans="1:15" x14ac:dyDescent="0.2">
      <c r="A3687">
        <v>1.8334999999999999</v>
      </c>
      <c r="B3687">
        <v>0.19043945312499799</v>
      </c>
      <c r="N3687">
        <v>1.8334999999999999</v>
      </c>
      <c r="O3687">
        <v>0.19141601562499799</v>
      </c>
    </row>
    <row r="3688" spans="1:15" x14ac:dyDescent="0.2">
      <c r="A3688">
        <v>1.8340000000000001</v>
      </c>
      <c r="B3688">
        <v>0.19153808593749799</v>
      </c>
      <c r="N3688">
        <v>1.8340000000000001</v>
      </c>
      <c r="O3688">
        <v>0.19227050781249799</v>
      </c>
    </row>
    <row r="3689" spans="1:15" x14ac:dyDescent="0.2">
      <c r="A3689">
        <v>1.8345</v>
      </c>
      <c r="B3689">
        <v>0.19117187499999799</v>
      </c>
      <c r="N3689">
        <v>1.8345</v>
      </c>
      <c r="O3689">
        <v>0.19214843749999799</v>
      </c>
    </row>
    <row r="3690" spans="1:15" x14ac:dyDescent="0.2">
      <c r="A3690">
        <v>1.835</v>
      </c>
      <c r="B3690">
        <v>0.19031738281249799</v>
      </c>
      <c r="N3690">
        <v>1.835</v>
      </c>
      <c r="O3690">
        <v>0.19214843749999799</v>
      </c>
    </row>
    <row r="3691" spans="1:15" x14ac:dyDescent="0.2">
      <c r="A3691">
        <v>1.8354999999999999</v>
      </c>
      <c r="B3691">
        <v>0.19092773437499799</v>
      </c>
      <c r="N3691">
        <v>1.8354999999999999</v>
      </c>
      <c r="O3691">
        <v>0.19178222656249799</v>
      </c>
    </row>
    <row r="3692" spans="1:15" x14ac:dyDescent="0.2">
      <c r="A3692">
        <v>1.8360000000000001</v>
      </c>
      <c r="B3692">
        <v>0.19117187499999799</v>
      </c>
      <c r="N3692">
        <v>1.8360000000000001</v>
      </c>
      <c r="O3692">
        <v>0.19324707031249799</v>
      </c>
    </row>
    <row r="3693" spans="1:15" x14ac:dyDescent="0.2">
      <c r="A3693">
        <v>1.8365</v>
      </c>
      <c r="B3693">
        <v>0.19092773437499799</v>
      </c>
      <c r="N3693">
        <v>1.8365</v>
      </c>
      <c r="O3693">
        <v>0.19153808593749799</v>
      </c>
    </row>
    <row r="3694" spans="1:15" x14ac:dyDescent="0.2">
      <c r="A3694">
        <v>1.837</v>
      </c>
      <c r="B3694">
        <v>0.19043945312499799</v>
      </c>
      <c r="N3694">
        <v>1.837</v>
      </c>
      <c r="O3694">
        <v>0.19239257812499799</v>
      </c>
    </row>
    <row r="3695" spans="1:15" x14ac:dyDescent="0.2">
      <c r="A3695">
        <v>1.8374999999999999</v>
      </c>
      <c r="B3695">
        <v>0.19043945312499799</v>
      </c>
      <c r="N3695">
        <v>1.8374999999999999</v>
      </c>
      <c r="O3695">
        <v>0.19227050781249799</v>
      </c>
    </row>
    <row r="3696" spans="1:15" x14ac:dyDescent="0.2">
      <c r="A3696">
        <v>1.8380000000000001</v>
      </c>
      <c r="B3696">
        <v>0.18970703124999799</v>
      </c>
      <c r="N3696">
        <v>1.8380000000000001</v>
      </c>
      <c r="O3696">
        <v>0.19251464843749799</v>
      </c>
    </row>
    <row r="3697" spans="1:15" x14ac:dyDescent="0.2">
      <c r="A3697">
        <v>1.8385</v>
      </c>
      <c r="B3697">
        <v>0.19190429687499799</v>
      </c>
      <c r="N3697">
        <v>1.8385</v>
      </c>
      <c r="O3697">
        <v>0.19166015624999799</v>
      </c>
    </row>
    <row r="3698" spans="1:15" x14ac:dyDescent="0.2">
      <c r="A3698">
        <v>1.839</v>
      </c>
      <c r="B3698">
        <v>0.19202636718749799</v>
      </c>
      <c r="N3698">
        <v>1.839</v>
      </c>
      <c r="O3698">
        <v>0.19312499999999799</v>
      </c>
    </row>
    <row r="3699" spans="1:15" x14ac:dyDescent="0.2">
      <c r="A3699">
        <v>1.8394999999999999</v>
      </c>
      <c r="B3699">
        <v>0.19104980468749799</v>
      </c>
      <c r="N3699">
        <v>1.8394999999999999</v>
      </c>
      <c r="O3699">
        <v>0.19251464843749799</v>
      </c>
    </row>
    <row r="3700" spans="1:15" x14ac:dyDescent="0.2">
      <c r="A3700">
        <v>1.84</v>
      </c>
      <c r="B3700">
        <v>0.19007324218749799</v>
      </c>
      <c r="N3700">
        <v>1.84</v>
      </c>
      <c r="O3700">
        <v>0.19288085937499799</v>
      </c>
    </row>
    <row r="3701" spans="1:15" x14ac:dyDescent="0.2">
      <c r="A3701">
        <v>1.8405</v>
      </c>
      <c r="B3701">
        <v>0.18934082031249799</v>
      </c>
      <c r="N3701">
        <v>1.8405</v>
      </c>
      <c r="O3701">
        <v>0.19239257812499799</v>
      </c>
    </row>
    <row r="3702" spans="1:15" x14ac:dyDescent="0.2">
      <c r="A3702">
        <v>1.841</v>
      </c>
      <c r="B3702">
        <v>0.19080566406249799</v>
      </c>
      <c r="N3702">
        <v>1.841</v>
      </c>
      <c r="O3702">
        <v>0.19214843749999799</v>
      </c>
    </row>
    <row r="3703" spans="1:15" x14ac:dyDescent="0.2">
      <c r="A3703">
        <v>1.8414999999999999</v>
      </c>
      <c r="B3703">
        <v>0.19080566406249799</v>
      </c>
      <c r="N3703">
        <v>1.8414999999999999</v>
      </c>
      <c r="O3703">
        <v>0.19190429687499799</v>
      </c>
    </row>
    <row r="3704" spans="1:15" x14ac:dyDescent="0.2">
      <c r="A3704">
        <v>1.8420000000000001</v>
      </c>
      <c r="B3704">
        <v>0.19019531249999799</v>
      </c>
      <c r="N3704">
        <v>1.8420000000000001</v>
      </c>
      <c r="O3704">
        <v>0.19190429687499799</v>
      </c>
    </row>
    <row r="3705" spans="1:15" x14ac:dyDescent="0.2">
      <c r="A3705">
        <v>1.8425</v>
      </c>
      <c r="B3705">
        <v>0.19166015624999799</v>
      </c>
      <c r="N3705">
        <v>1.8425</v>
      </c>
      <c r="O3705">
        <v>0.19251464843749799</v>
      </c>
    </row>
    <row r="3706" spans="1:15" x14ac:dyDescent="0.2">
      <c r="A3706">
        <v>1.843</v>
      </c>
      <c r="B3706">
        <v>0.19104980468749799</v>
      </c>
      <c r="N3706">
        <v>1.843</v>
      </c>
      <c r="O3706">
        <v>0.19373535156249799</v>
      </c>
    </row>
    <row r="3707" spans="1:15" x14ac:dyDescent="0.2">
      <c r="A3707">
        <v>1.8434999999999999</v>
      </c>
      <c r="B3707">
        <v>0.19056152343749799</v>
      </c>
      <c r="N3707">
        <v>1.8434999999999999</v>
      </c>
      <c r="O3707">
        <v>0.19410156249999799</v>
      </c>
    </row>
    <row r="3708" spans="1:15" x14ac:dyDescent="0.2">
      <c r="A3708">
        <v>1.8440000000000001</v>
      </c>
      <c r="B3708">
        <v>0.19117187499999799</v>
      </c>
      <c r="N3708">
        <v>1.8440000000000001</v>
      </c>
      <c r="O3708">
        <v>0.19300292968749799</v>
      </c>
    </row>
    <row r="3709" spans="1:15" x14ac:dyDescent="0.2">
      <c r="A3709">
        <v>1.8445</v>
      </c>
      <c r="B3709">
        <v>0.19068359374999799</v>
      </c>
      <c r="N3709">
        <v>1.8445</v>
      </c>
      <c r="O3709">
        <v>0.19288085937499799</v>
      </c>
    </row>
    <row r="3710" spans="1:15" x14ac:dyDescent="0.2">
      <c r="A3710">
        <v>1.845</v>
      </c>
      <c r="B3710">
        <v>0.19178222656249799</v>
      </c>
      <c r="N3710">
        <v>1.845</v>
      </c>
      <c r="O3710">
        <v>0.19373535156249799</v>
      </c>
    </row>
    <row r="3711" spans="1:15" x14ac:dyDescent="0.2">
      <c r="A3711">
        <v>1.8454999999999999</v>
      </c>
      <c r="B3711">
        <v>0.19092773437499799</v>
      </c>
      <c r="N3711">
        <v>1.8454999999999999</v>
      </c>
      <c r="O3711">
        <v>0.19251464843749799</v>
      </c>
    </row>
    <row r="3712" spans="1:15" x14ac:dyDescent="0.2">
      <c r="A3712">
        <v>1.8460000000000001</v>
      </c>
      <c r="B3712">
        <v>0.19129394531249799</v>
      </c>
      <c r="N3712">
        <v>1.8460000000000001</v>
      </c>
      <c r="O3712">
        <v>0.19361328124999799</v>
      </c>
    </row>
    <row r="3713" spans="1:15" x14ac:dyDescent="0.2">
      <c r="A3713">
        <v>1.8465</v>
      </c>
      <c r="B3713">
        <v>0.19056152343749799</v>
      </c>
      <c r="N3713">
        <v>1.8465</v>
      </c>
      <c r="O3713">
        <v>0.19288085937499799</v>
      </c>
    </row>
    <row r="3714" spans="1:15" x14ac:dyDescent="0.2">
      <c r="A3714">
        <v>1.847</v>
      </c>
      <c r="B3714">
        <v>0.19007324218749799</v>
      </c>
      <c r="N3714">
        <v>1.847</v>
      </c>
      <c r="O3714">
        <v>0.19288085937499799</v>
      </c>
    </row>
    <row r="3715" spans="1:15" x14ac:dyDescent="0.2">
      <c r="A3715">
        <v>1.8474999999999999</v>
      </c>
      <c r="B3715">
        <v>0.19043945312499799</v>
      </c>
      <c r="N3715">
        <v>1.8474999999999999</v>
      </c>
      <c r="O3715">
        <v>0.19385742187499799</v>
      </c>
    </row>
    <row r="3716" spans="1:15" x14ac:dyDescent="0.2">
      <c r="A3716">
        <v>1.8480000000000001</v>
      </c>
      <c r="B3716">
        <v>0.19068359374999799</v>
      </c>
      <c r="N3716">
        <v>1.8480000000000001</v>
      </c>
      <c r="O3716">
        <v>0.19275878906249799</v>
      </c>
    </row>
    <row r="3717" spans="1:15" x14ac:dyDescent="0.2">
      <c r="A3717">
        <v>1.8485</v>
      </c>
      <c r="B3717">
        <v>0.18982910156249799</v>
      </c>
      <c r="N3717">
        <v>1.8485</v>
      </c>
      <c r="O3717">
        <v>0.19227050781249799</v>
      </c>
    </row>
    <row r="3718" spans="1:15" x14ac:dyDescent="0.2">
      <c r="A3718">
        <v>1.849</v>
      </c>
      <c r="B3718">
        <v>0.19166015624999799</v>
      </c>
      <c r="N3718">
        <v>1.849</v>
      </c>
      <c r="O3718">
        <v>0.19275878906249799</v>
      </c>
    </row>
    <row r="3719" spans="1:15" x14ac:dyDescent="0.2">
      <c r="A3719">
        <v>1.8494999999999999</v>
      </c>
      <c r="B3719">
        <v>0.19080566406249799</v>
      </c>
      <c r="N3719">
        <v>1.8494999999999999</v>
      </c>
      <c r="O3719">
        <v>0.19263671874999799</v>
      </c>
    </row>
    <row r="3720" spans="1:15" x14ac:dyDescent="0.2">
      <c r="A3720">
        <v>1.85</v>
      </c>
      <c r="B3720">
        <v>0.19019531249999799</v>
      </c>
      <c r="N3720">
        <v>1.85</v>
      </c>
      <c r="O3720">
        <v>0.19263671874999799</v>
      </c>
    </row>
    <row r="3721" spans="1:15" x14ac:dyDescent="0.2">
      <c r="A3721">
        <v>1.8505</v>
      </c>
      <c r="B3721">
        <v>0.18982910156249799</v>
      </c>
      <c r="N3721">
        <v>1.8505</v>
      </c>
      <c r="O3721">
        <v>0.19349121093749799</v>
      </c>
    </row>
    <row r="3722" spans="1:15" x14ac:dyDescent="0.2">
      <c r="A3722">
        <v>1.851</v>
      </c>
      <c r="B3722">
        <v>0.19068359374999799</v>
      </c>
      <c r="N3722">
        <v>1.851</v>
      </c>
      <c r="O3722">
        <v>0.19214843749999799</v>
      </c>
    </row>
    <row r="3723" spans="1:15" x14ac:dyDescent="0.2">
      <c r="A3723">
        <v>1.8514999999999999</v>
      </c>
      <c r="B3723">
        <v>0.19080566406249799</v>
      </c>
      <c r="N3723">
        <v>1.8514999999999999</v>
      </c>
      <c r="O3723">
        <v>0.19349121093749799</v>
      </c>
    </row>
    <row r="3724" spans="1:15" x14ac:dyDescent="0.2">
      <c r="A3724">
        <v>1.8520000000000001</v>
      </c>
      <c r="B3724">
        <v>0.19031738281249799</v>
      </c>
      <c r="N3724">
        <v>1.8520000000000001</v>
      </c>
      <c r="O3724">
        <v>0.19153808593749799</v>
      </c>
    </row>
    <row r="3725" spans="1:15" x14ac:dyDescent="0.2">
      <c r="A3725">
        <v>1.8525</v>
      </c>
      <c r="B3725">
        <v>0.18946289062499799</v>
      </c>
      <c r="N3725">
        <v>1.8525</v>
      </c>
      <c r="O3725">
        <v>0.19129394531249799</v>
      </c>
    </row>
    <row r="3726" spans="1:15" x14ac:dyDescent="0.2">
      <c r="A3726">
        <v>1.853</v>
      </c>
      <c r="B3726">
        <v>0.19056152343749799</v>
      </c>
      <c r="N3726">
        <v>1.853</v>
      </c>
      <c r="O3726">
        <v>0.19129394531249799</v>
      </c>
    </row>
    <row r="3727" spans="1:15" x14ac:dyDescent="0.2">
      <c r="A3727">
        <v>1.8534999999999999</v>
      </c>
      <c r="B3727">
        <v>0.19153808593749799</v>
      </c>
      <c r="N3727">
        <v>1.8534999999999999</v>
      </c>
      <c r="O3727">
        <v>0.19263671874999799</v>
      </c>
    </row>
    <row r="3728" spans="1:15" x14ac:dyDescent="0.2">
      <c r="A3728">
        <v>1.8540000000000001</v>
      </c>
      <c r="B3728">
        <v>0.19092773437499799</v>
      </c>
      <c r="N3728">
        <v>1.8540000000000001</v>
      </c>
      <c r="O3728">
        <v>0.19202636718749799</v>
      </c>
    </row>
    <row r="3729" spans="1:15" x14ac:dyDescent="0.2">
      <c r="A3729">
        <v>1.8545</v>
      </c>
      <c r="B3729">
        <v>0.18958496093749799</v>
      </c>
      <c r="N3729">
        <v>1.8545</v>
      </c>
      <c r="O3729">
        <v>0.19239257812499799</v>
      </c>
    </row>
    <row r="3730" spans="1:15" x14ac:dyDescent="0.2">
      <c r="A3730">
        <v>1.855</v>
      </c>
      <c r="B3730">
        <v>0.19214843749999799</v>
      </c>
      <c r="N3730">
        <v>1.855</v>
      </c>
      <c r="O3730">
        <v>0.19227050781249799</v>
      </c>
    </row>
    <row r="3731" spans="1:15" x14ac:dyDescent="0.2">
      <c r="A3731">
        <v>1.8554999999999999</v>
      </c>
      <c r="B3731">
        <v>0.19104980468749799</v>
      </c>
      <c r="N3731">
        <v>1.8554999999999999</v>
      </c>
      <c r="O3731">
        <v>0.19129394531249799</v>
      </c>
    </row>
    <row r="3732" spans="1:15" x14ac:dyDescent="0.2">
      <c r="A3732">
        <v>1.8560000000000001</v>
      </c>
      <c r="B3732">
        <v>0.19019531249999799</v>
      </c>
      <c r="N3732">
        <v>1.8560000000000001</v>
      </c>
      <c r="O3732">
        <v>0.19178222656249799</v>
      </c>
    </row>
    <row r="3733" spans="1:15" x14ac:dyDescent="0.2">
      <c r="A3733">
        <v>1.8565</v>
      </c>
      <c r="B3733">
        <v>0.19031738281249799</v>
      </c>
      <c r="N3733">
        <v>1.8565</v>
      </c>
      <c r="O3733">
        <v>0.19178222656249799</v>
      </c>
    </row>
    <row r="3734" spans="1:15" x14ac:dyDescent="0.2">
      <c r="A3734">
        <v>1.857</v>
      </c>
      <c r="B3734">
        <v>0.19080566406249799</v>
      </c>
      <c r="N3734">
        <v>1.857</v>
      </c>
      <c r="O3734">
        <v>0.19080566406249799</v>
      </c>
    </row>
    <row r="3735" spans="1:15" x14ac:dyDescent="0.2">
      <c r="A3735">
        <v>1.8574999999999999</v>
      </c>
      <c r="B3735">
        <v>0.18946289062499799</v>
      </c>
      <c r="N3735">
        <v>1.8574999999999999</v>
      </c>
      <c r="O3735">
        <v>0.19129394531249799</v>
      </c>
    </row>
    <row r="3736" spans="1:15" x14ac:dyDescent="0.2">
      <c r="A3736">
        <v>1.8580000000000001</v>
      </c>
      <c r="B3736">
        <v>0.19104980468749799</v>
      </c>
      <c r="N3736">
        <v>1.8580000000000001</v>
      </c>
      <c r="O3736">
        <v>0.19141601562499799</v>
      </c>
    </row>
    <row r="3737" spans="1:15" x14ac:dyDescent="0.2">
      <c r="A3737">
        <v>1.8585</v>
      </c>
      <c r="B3737">
        <v>0.19068359374999799</v>
      </c>
      <c r="N3737">
        <v>1.8585</v>
      </c>
      <c r="O3737">
        <v>0.19166015624999799</v>
      </c>
    </row>
    <row r="3738" spans="1:15" x14ac:dyDescent="0.2">
      <c r="A3738">
        <v>1.859</v>
      </c>
      <c r="B3738">
        <v>0.19043945312499799</v>
      </c>
      <c r="N3738">
        <v>1.859</v>
      </c>
      <c r="O3738">
        <v>0.19202636718749799</v>
      </c>
    </row>
    <row r="3739" spans="1:15" x14ac:dyDescent="0.2">
      <c r="A3739">
        <v>1.8594999999999999</v>
      </c>
      <c r="B3739">
        <v>0.19117187499999799</v>
      </c>
      <c r="N3739">
        <v>1.8594999999999999</v>
      </c>
      <c r="O3739">
        <v>0.19227050781249799</v>
      </c>
    </row>
    <row r="3740" spans="1:15" x14ac:dyDescent="0.2">
      <c r="A3740">
        <v>1.86</v>
      </c>
      <c r="B3740">
        <v>0.19129394531249799</v>
      </c>
      <c r="N3740">
        <v>1.86</v>
      </c>
      <c r="O3740">
        <v>0.19300292968749799</v>
      </c>
    </row>
    <row r="3741" spans="1:15" x14ac:dyDescent="0.2">
      <c r="A3741">
        <v>1.8605</v>
      </c>
      <c r="B3741">
        <v>0.19141601562499799</v>
      </c>
      <c r="N3741">
        <v>1.8605</v>
      </c>
      <c r="O3741">
        <v>0.19153808593749799</v>
      </c>
    </row>
    <row r="3742" spans="1:15" x14ac:dyDescent="0.2">
      <c r="A3742">
        <v>1.861</v>
      </c>
      <c r="B3742">
        <v>0.19056152343749799</v>
      </c>
      <c r="N3742">
        <v>1.861</v>
      </c>
      <c r="O3742">
        <v>0.19178222656249799</v>
      </c>
    </row>
    <row r="3743" spans="1:15" x14ac:dyDescent="0.2">
      <c r="A3743">
        <v>1.8614999999999999</v>
      </c>
      <c r="B3743">
        <v>0.19104980468749799</v>
      </c>
      <c r="N3743">
        <v>1.8614999999999999</v>
      </c>
      <c r="O3743">
        <v>0.19300292968749799</v>
      </c>
    </row>
    <row r="3744" spans="1:15" x14ac:dyDescent="0.2">
      <c r="A3744">
        <v>1.8620000000000001</v>
      </c>
      <c r="B3744">
        <v>0.19080566406249799</v>
      </c>
      <c r="N3744">
        <v>1.8620000000000001</v>
      </c>
      <c r="O3744">
        <v>0.19178222656249799</v>
      </c>
    </row>
    <row r="3745" spans="1:15" x14ac:dyDescent="0.2">
      <c r="A3745">
        <v>1.8625</v>
      </c>
      <c r="B3745">
        <v>0.19092773437499799</v>
      </c>
      <c r="N3745">
        <v>1.8625</v>
      </c>
      <c r="O3745">
        <v>0.19288085937499799</v>
      </c>
    </row>
    <row r="3746" spans="1:15" x14ac:dyDescent="0.2">
      <c r="A3746">
        <v>1.863</v>
      </c>
      <c r="B3746">
        <v>0.19104980468749799</v>
      </c>
      <c r="N3746">
        <v>1.863</v>
      </c>
      <c r="O3746">
        <v>0.19251464843749799</v>
      </c>
    </row>
    <row r="3747" spans="1:15" x14ac:dyDescent="0.2">
      <c r="A3747">
        <v>1.8634999999999999</v>
      </c>
      <c r="B3747">
        <v>0.19080566406249799</v>
      </c>
      <c r="N3747">
        <v>1.8634999999999999</v>
      </c>
      <c r="O3747">
        <v>0.19336914062499799</v>
      </c>
    </row>
    <row r="3748" spans="1:15" x14ac:dyDescent="0.2">
      <c r="A3748">
        <v>1.8640000000000001</v>
      </c>
      <c r="B3748">
        <v>0.19080566406249799</v>
      </c>
      <c r="N3748">
        <v>1.8640000000000001</v>
      </c>
      <c r="O3748">
        <v>0.19227050781249799</v>
      </c>
    </row>
    <row r="3749" spans="1:15" x14ac:dyDescent="0.2">
      <c r="A3749">
        <v>1.8645</v>
      </c>
      <c r="B3749">
        <v>0.19141601562499799</v>
      </c>
      <c r="N3749">
        <v>1.8645</v>
      </c>
      <c r="O3749">
        <v>0.19300292968749799</v>
      </c>
    </row>
    <row r="3750" spans="1:15" x14ac:dyDescent="0.2">
      <c r="A3750">
        <v>1.865</v>
      </c>
      <c r="B3750">
        <v>0.19117187499999799</v>
      </c>
      <c r="N3750">
        <v>1.865</v>
      </c>
      <c r="O3750">
        <v>0.19300292968749799</v>
      </c>
    </row>
    <row r="3751" spans="1:15" x14ac:dyDescent="0.2">
      <c r="A3751">
        <v>1.8654999999999999</v>
      </c>
      <c r="B3751">
        <v>0.18995117187499799</v>
      </c>
      <c r="N3751">
        <v>1.8654999999999999</v>
      </c>
      <c r="O3751">
        <v>0.19251464843749799</v>
      </c>
    </row>
    <row r="3752" spans="1:15" x14ac:dyDescent="0.2">
      <c r="A3752">
        <v>1.8660000000000001</v>
      </c>
      <c r="B3752">
        <v>0.19056152343749799</v>
      </c>
      <c r="N3752">
        <v>1.8660000000000001</v>
      </c>
      <c r="O3752">
        <v>0.19275878906249799</v>
      </c>
    </row>
    <row r="3753" spans="1:15" x14ac:dyDescent="0.2">
      <c r="A3753">
        <v>1.8665</v>
      </c>
      <c r="B3753">
        <v>0.19007324218749799</v>
      </c>
      <c r="N3753">
        <v>1.8665</v>
      </c>
      <c r="O3753">
        <v>0.19373535156249799</v>
      </c>
    </row>
    <row r="3754" spans="1:15" x14ac:dyDescent="0.2">
      <c r="A3754">
        <v>1.867</v>
      </c>
      <c r="B3754">
        <v>0.19092773437499799</v>
      </c>
      <c r="N3754">
        <v>1.867</v>
      </c>
      <c r="O3754">
        <v>0.19251464843749799</v>
      </c>
    </row>
    <row r="3755" spans="1:15" x14ac:dyDescent="0.2">
      <c r="A3755">
        <v>1.8674999999999999</v>
      </c>
      <c r="B3755">
        <v>0.19031738281249799</v>
      </c>
      <c r="N3755">
        <v>1.8674999999999999</v>
      </c>
      <c r="O3755">
        <v>0.19178222656249799</v>
      </c>
    </row>
    <row r="3756" spans="1:15" x14ac:dyDescent="0.2">
      <c r="A3756">
        <v>1.8680000000000001</v>
      </c>
      <c r="B3756">
        <v>0.19178222656249799</v>
      </c>
      <c r="N3756">
        <v>1.8680000000000001</v>
      </c>
      <c r="O3756">
        <v>0.19263671874999799</v>
      </c>
    </row>
    <row r="3757" spans="1:15" x14ac:dyDescent="0.2">
      <c r="A3757">
        <v>1.8685</v>
      </c>
      <c r="B3757">
        <v>0.19104980468749799</v>
      </c>
      <c r="N3757">
        <v>1.8685</v>
      </c>
      <c r="O3757">
        <v>0.19227050781249799</v>
      </c>
    </row>
    <row r="3758" spans="1:15" x14ac:dyDescent="0.2">
      <c r="A3758">
        <v>1.869</v>
      </c>
      <c r="B3758">
        <v>0.19068359374999799</v>
      </c>
      <c r="N3758">
        <v>1.869</v>
      </c>
      <c r="O3758">
        <v>0.19275878906249799</v>
      </c>
    </row>
    <row r="3759" spans="1:15" x14ac:dyDescent="0.2">
      <c r="A3759">
        <v>1.8694999999999999</v>
      </c>
      <c r="B3759">
        <v>0.18995117187499799</v>
      </c>
      <c r="N3759">
        <v>1.8694999999999999</v>
      </c>
      <c r="O3759">
        <v>0.19324707031249799</v>
      </c>
    </row>
    <row r="3760" spans="1:15" x14ac:dyDescent="0.2">
      <c r="A3760">
        <v>1.87</v>
      </c>
      <c r="B3760">
        <v>0.19056152343749799</v>
      </c>
      <c r="N3760">
        <v>1.87</v>
      </c>
      <c r="O3760">
        <v>0.19251464843749799</v>
      </c>
    </row>
    <row r="3761" spans="1:15" x14ac:dyDescent="0.2">
      <c r="A3761">
        <v>1.8705000000000001</v>
      </c>
      <c r="B3761">
        <v>0.19104980468749799</v>
      </c>
      <c r="N3761">
        <v>1.8705000000000001</v>
      </c>
      <c r="O3761">
        <v>0.19324707031249799</v>
      </c>
    </row>
    <row r="3762" spans="1:15" x14ac:dyDescent="0.2">
      <c r="A3762">
        <v>1.871</v>
      </c>
      <c r="B3762">
        <v>0.19080566406249799</v>
      </c>
      <c r="N3762">
        <v>1.871</v>
      </c>
      <c r="O3762">
        <v>0.19202636718749799</v>
      </c>
    </row>
    <row r="3763" spans="1:15" x14ac:dyDescent="0.2">
      <c r="A3763">
        <v>1.8714999999999999</v>
      </c>
      <c r="B3763">
        <v>0.19117187499999799</v>
      </c>
      <c r="N3763">
        <v>1.8714999999999999</v>
      </c>
      <c r="O3763">
        <v>0.19190429687499799</v>
      </c>
    </row>
    <row r="3764" spans="1:15" x14ac:dyDescent="0.2">
      <c r="A3764">
        <v>1.8720000000000001</v>
      </c>
      <c r="B3764">
        <v>0.19043945312499799</v>
      </c>
      <c r="N3764">
        <v>1.8720000000000001</v>
      </c>
      <c r="O3764">
        <v>0.19214843749999799</v>
      </c>
    </row>
    <row r="3765" spans="1:15" x14ac:dyDescent="0.2">
      <c r="A3765">
        <v>1.8725000000000001</v>
      </c>
      <c r="B3765">
        <v>0.19117187499999799</v>
      </c>
      <c r="N3765">
        <v>1.8725000000000001</v>
      </c>
      <c r="O3765">
        <v>0.19239257812499799</v>
      </c>
    </row>
    <row r="3766" spans="1:15" x14ac:dyDescent="0.2">
      <c r="A3766">
        <v>1.873</v>
      </c>
      <c r="B3766">
        <v>0.19068359374999799</v>
      </c>
      <c r="N3766">
        <v>1.873</v>
      </c>
      <c r="O3766">
        <v>0.19178222656249799</v>
      </c>
    </row>
    <row r="3767" spans="1:15" x14ac:dyDescent="0.2">
      <c r="A3767">
        <v>1.8734999999999999</v>
      </c>
      <c r="B3767">
        <v>0.19166015624999799</v>
      </c>
      <c r="N3767">
        <v>1.8734999999999999</v>
      </c>
      <c r="O3767">
        <v>0.19153808593749799</v>
      </c>
    </row>
    <row r="3768" spans="1:15" x14ac:dyDescent="0.2">
      <c r="A3768">
        <v>1.8740000000000001</v>
      </c>
      <c r="B3768">
        <v>0.18995117187499799</v>
      </c>
      <c r="N3768">
        <v>1.8740000000000001</v>
      </c>
      <c r="O3768">
        <v>0.19190429687499799</v>
      </c>
    </row>
    <row r="3769" spans="1:15" x14ac:dyDescent="0.2">
      <c r="A3769">
        <v>1.8745000000000001</v>
      </c>
      <c r="B3769">
        <v>0.19056152343749799</v>
      </c>
      <c r="N3769">
        <v>1.8745000000000001</v>
      </c>
      <c r="O3769">
        <v>0.19336914062499799</v>
      </c>
    </row>
    <row r="3770" spans="1:15" x14ac:dyDescent="0.2">
      <c r="A3770">
        <v>1.875</v>
      </c>
      <c r="B3770">
        <v>0.19129394531249799</v>
      </c>
      <c r="N3770">
        <v>1.875</v>
      </c>
      <c r="O3770">
        <v>0.19178222656249799</v>
      </c>
    </row>
    <row r="3771" spans="1:15" x14ac:dyDescent="0.2">
      <c r="A3771">
        <v>1.8754999999999999</v>
      </c>
      <c r="B3771">
        <v>0.18982910156249799</v>
      </c>
      <c r="N3771">
        <v>1.8754999999999999</v>
      </c>
      <c r="O3771">
        <v>0.19251464843749799</v>
      </c>
    </row>
    <row r="3772" spans="1:15" x14ac:dyDescent="0.2">
      <c r="A3772">
        <v>1.8759999999999999</v>
      </c>
      <c r="B3772">
        <v>0.18995117187499799</v>
      </c>
      <c r="N3772">
        <v>1.8759999999999999</v>
      </c>
      <c r="O3772">
        <v>0.19239257812499799</v>
      </c>
    </row>
    <row r="3773" spans="1:15" x14ac:dyDescent="0.2">
      <c r="A3773">
        <v>1.8765000000000001</v>
      </c>
      <c r="B3773">
        <v>0.19043945312499799</v>
      </c>
      <c r="N3773">
        <v>1.8765000000000001</v>
      </c>
      <c r="O3773">
        <v>0.19251464843749799</v>
      </c>
    </row>
    <row r="3774" spans="1:15" x14ac:dyDescent="0.2">
      <c r="A3774">
        <v>1.877</v>
      </c>
      <c r="B3774">
        <v>0.19092773437499799</v>
      </c>
      <c r="N3774">
        <v>1.877</v>
      </c>
      <c r="O3774">
        <v>0.19190429687499799</v>
      </c>
    </row>
    <row r="3775" spans="1:15" x14ac:dyDescent="0.2">
      <c r="A3775">
        <v>1.8774999999999999</v>
      </c>
      <c r="B3775">
        <v>0.19141601562499799</v>
      </c>
      <c r="N3775">
        <v>1.8774999999999999</v>
      </c>
      <c r="O3775">
        <v>0.19202636718749799</v>
      </c>
    </row>
    <row r="3776" spans="1:15" x14ac:dyDescent="0.2">
      <c r="A3776">
        <v>1.8779999999999999</v>
      </c>
      <c r="B3776">
        <v>0.19043945312499799</v>
      </c>
      <c r="N3776">
        <v>1.8779999999999999</v>
      </c>
      <c r="O3776">
        <v>0.19190429687499799</v>
      </c>
    </row>
    <row r="3777" spans="1:15" x14ac:dyDescent="0.2">
      <c r="A3777">
        <v>1.8785000000000001</v>
      </c>
      <c r="B3777">
        <v>0.19056152343749799</v>
      </c>
      <c r="N3777">
        <v>1.8785000000000001</v>
      </c>
      <c r="O3777">
        <v>0.19166015624999799</v>
      </c>
    </row>
    <row r="3778" spans="1:15" x14ac:dyDescent="0.2">
      <c r="A3778">
        <v>1.879</v>
      </c>
      <c r="B3778">
        <v>0.19117187499999799</v>
      </c>
      <c r="N3778">
        <v>1.879</v>
      </c>
      <c r="O3778">
        <v>0.19178222656249799</v>
      </c>
    </row>
    <row r="3779" spans="1:15" x14ac:dyDescent="0.2">
      <c r="A3779">
        <v>1.8794999999999999</v>
      </c>
      <c r="B3779">
        <v>0.19092773437499799</v>
      </c>
      <c r="N3779">
        <v>1.8794999999999999</v>
      </c>
      <c r="O3779">
        <v>0.19190429687499799</v>
      </c>
    </row>
    <row r="3780" spans="1:15" x14ac:dyDescent="0.2">
      <c r="A3780">
        <v>1.88</v>
      </c>
      <c r="B3780">
        <v>0.19092773437499799</v>
      </c>
      <c r="N3780">
        <v>1.88</v>
      </c>
      <c r="O3780">
        <v>0.19190429687499799</v>
      </c>
    </row>
    <row r="3781" spans="1:15" x14ac:dyDescent="0.2">
      <c r="A3781">
        <v>1.8805000000000001</v>
      </c>
      <c r="B3781">
        <v>0.19092773437499799</v>
      </c>
      <c r="N3781">
        <v>1.8805000000000001</v>
      </c>
      <c r="O3781">
        <v>0.19227050781249799</v>
      </c>
    </row>
    <row r="3782" spans="1:15" x14ac:dyDescent="0.2">
      <c r="A3782">
        <v>1.881</v>
      </c>
      <c r="B3782">
        <v>0.19080566406249799</v>
      </c>
      <c r="N3782">
        <v>1.881</v>
      </c>
      <c r="O3782">
        <v>0.19288085937499799</v>
      </c>
    </row>
    <row r="3783" spans="1:15" x14ac:dyDescent="0.2">
      <c r="A3783">
        <v>1.8815</v>
      </c>
      <c r="B3783">
        <v>0.19019531249999799</v>
      </c>
      <c r="N3783">
        <v>1.8815</v>
      </c>
      <c r="O3783">
        <v>0.19288085937499799</v>
      </c>
    </row>
    <row r="3784" spans="1:15" x14ac:dyDescent="0.2">
      <c r="A3784">
        <v>1.8819999999999999</v>
      </c>
      <c r="B3784">
        <v>0.19019531249999799</v>
      </c>
      <c r="N3784">
        <v>1.8819999999999999</v>
      </c>
      <c r="O3784">
        <v>0.19190429687499799</v>
      </c>
    </row>
    <row r="3785" spans="1:15" x14ac:dyDescent="0.2">
      <c r="A3785">
        <v>1.8825000000000001</v>
      </c>
      <c r="B3785">
        <v>0.19068359374999799</v>
      </c>
      <c r="N3785">
        <v>1.8825000000000001</v>
      </c>
      <c r="O3785">
        <v>0.19153808593749799</v>
      </c>
    </row>
    <row r="3786" spans="1:15" x14ac:dyDescent="0.2">
      <c r="A3786">
        <v>1.883</v>
      </c>
      <c r="B3786">
        <v>0.19043945312499799</v>
      </c>
      <c r="N3786">
        <v>1.883</v>
      </c>
      <c r="O3786">
        <v>0.19300292968749799</v>
      </c>
    </row>
    <row r="3787" spans="1:15" x14ac:dyDescent="0.2">
      <c r="A3787">
        <v>1.8835</v>
      </c>
      <c r="B3787">
        <v>0.19129394531249799</v>
      </c>
      <c r="N3787">
        <v>1.8835</v>
      </c>
      <c r="O3787">
        <v>0.19300292968749799</v>
      </c>
    </row>
    <row r="3788" spans="1:15" x14ac:dyDescent="0.2">
      <c r="A3788">
        <v>1.8839999999999999</v>
      </c>
      <c r="B3788">
        <v>0.19104980468749799</v>
      </c>
      <c r="N3788">
        <v>1.8839999999999999</v>
      </c>
      <c r="O3788">
        <v>0.19251464843749799</v>
      </c>
    </row>
    <row r="3789" spans="1:15" x14ac:dyDescent="0.2">
      <c r="A3789">
        <v>1.8845000000000001</v>
      </c>
      <c r="B3789">
        <v>0.19166015624999799</v>
      </c>
      <c r="N3789">
        <v>1.8845000000000001</v>
      </c>
      <c r="O3789">
        <v>0.19275878906249799</v>
      </c>
    </row>
    <row r="3790" spans="1:15" x14ac:dyDescent="0.2">
      <c r="A3790">
        <v>1.885</v>
      </c>
      <c r="B3790">
        <v>0.19043945312499799</v>
      </c>
      <c r="N3790">
        <v>1.885</v>
      </c>
      <c r="O3790">
        <v>0.19263671874999799</v>
      </c>
    </row>
    <row r="3791" spans="1:15" x14ac:dyDescent="0.2">
      <c r="A3791">
        <v>1.8855</v>
      </c>
      <c r="B3791">
        <v>0.19141601562499799</v>
      </c>
      <c r="N3791">
        <v>1.8855</v>
      </c>
      <c r="O3791">
        <v>0.19239257812499799</v>
      </c>
    </row>
    <row r="3792" spans="1:15" x14ac:dyDescent="0.2">
      <c r="A3792">
        <v>1.8859999999999999</v>
      </c>
      <c r="B3792">
        <v>0.19104980468749799</v>
      </c>
      <c r="N3792">
        <v>1.8859999999999999</v>
      </c>
      <c r="O3792">
        <v>0.19300292968749799</v>
      </c>
    </row>
    <row r="3793" spans="1:15" x14ac:dyDescent="0.2">
      <c r="A3793">
        <v>1.8865000000000001</v>
      </c>
      <c r="B3793">
        <v>0.19117187499999799</v>
      </c>
      <c r="N3793">
        <v>1.8865000000000001</v>
      </c>
      <c r="O3793">
        <v>0.19202636718749799</v>
      </c>
    </row>
    <row r="3794" spans="1:15" x14ac:dyDescent="0.2">
      <c r="A3794">
        <v>1.887</v>
      </c>
      <c r="B3794">
        <v>0.19214843749999799</v>
      </c>
      <c r="N3794">
        <v>1.887</v>
      </c>
      <c r="O3794">
        <v>0.19312499999999799</v>
      </c>
    </row>
    <row r="3795" spans="1:15" x14ac:dyDescent="0.2">
      <c r="A3795">
        <v>1.8875</v>
      </c>
      <c r="B3795">
        <v>0.19092773437499799</v>
      </c>
      <c r="N3795">
        <v>1.8875</v>
      </c>
      <c r="O3795">
        <v>0.19263671874999799</v>
      </c>
    </row>
    <row r="3796" spans="1:15" x14ac:dyDescent="0.2">
      <c r="A3796">
        <v>1.8879999999999999</v>
      </c>
      <c r="B3796">
        <v>0.19104980468749799</v>
      </c>
      <c r="N3796">
        <v>1.8879999999999999</v>
      </c>
      <c r="O3796">
        <v>0.19251464843749799</v>
      </c>
    </row>
    <row r="3797" spans="1:15" x14ac:dyDescent="0.2">
      <c r="A3797">
        <v>1.8885000000000001</v>
      </c>
      <c r="B3797">
        <v>0.18982910156249799</v>
      </c>
      <c r="N3797">
        <v>1.8885000000000001</v>
      </c>
      <c r="O3797">
        <v>0.19288085937499799</v>
      </c>
    </row>
    <row r="3798" spans="1:15" x14ac:dyDescent="0.2">
      <c r="A3798">
        <v>1.889</v>
      </c>
      <c r="B3798">
        <v>0.19043945312499799</v>
      </c>
      <c r="N3798">
        <v>1.889</v>
      </c>
      <c r="O3798">
        <v>0.19349121093749799</v>
      </c>
    </row>
    <row r="3799" spans="1:15" x14ac:dyDescent="0.2">
      <c r="A3799">
        <v>1.8895</v>
      </c>
      <c r="B3799">
        <v>0.19104980468749799</v>
      </c>
      <c r="N3799">
        <v>1.8895</v>
      </c>
      <c r="O3799">
        <v>0.19300292968749799</v>
      </c>
    </row>
    <row r="3800" spans="1:15" x14ac:dyDescent="0.2">
      <c r="A3800">
        <v>1.89</v>
      </c>
      <c r="B3800">
        <v>0.18995117187499799</v>
      </c>
      <c r="N3800">
        <v>1.89</v>
      </c>
      <c r="O3800">
        <v>0.19422363281249799</v>
      </c>
    </row>
    <row r="3801" spans="1:15" x14ac:dyDescent="0.2">
      <c r="A3801">
        <v>1.8905000000000001</v>
      </c>
      <c r="B3801">
        <v>0.19056152343749799</v>
      </c>
      <c r="N3801">
        <v>1.8905000000000001</v>
      </c>
      <c r="O3801">
        <v>0.19300292968749799</v>
      </c>
    </row>
    <row r="3802" spans="1:15" x14ac:dyDescent="0.2">
      <c r="A3802">
        <v>1.891</v>
      </c>
      <c r="B3802">
        <v>0.19129394531249799</v>
      </c>
      <c r="N3802">
        <v>1.891</v>
      </c>
      <c r="O3802">
        <v>0.19227050781249799</v>
      </c>
    </row>
    <row r="3803" spans="1:15" x14ac:dyDescent="0.2">
      <c r="A3803">
        <v>1.8915</v>
      </c>
      <c r="B3803">
        <v>0.19080566406249799</v>
      </c>
      <c r="N3803">
        <v>1.8915</v>
      </c>
      <c r="O3803">
        <v>0.19214843749999799</v>
      </c>
    </row>
    <row r="3804" spans="1:15" x14ac:dyDescent="0.2">
      <c r="A3804">
        <v>1.8919999999999999</v>
      </c>
      <c r="B3804">
        <v>0.19104980468749799</v>
      </c>
      <c r="N3804">
        <v>1.8919999999999999</v>
      </c>
      <c r="O3804">
        <v>0.19214843749999799</v>
      </c>
    </row>
    <row r="3805" spans="1:15" x14ac:dyDescent="0.2">
      <c r="A3805">
        <v>1.8925000000000001</v>
      </c>
      <c r="B3805">
        <v>0.18982910156249799</v>
      </c>
      <c r="N3805">
        <v>1.8925000000000001</v>
      </c>
      <c r="O3805">
        <v>0.19166015624999799</v>
      </c>
    </row>
    <row r="3806" spans="1:15" x14ac:dyDescent="0.2">
      <c r="A3806">
        <v>1.893</v>
      </c>
      <c r="B3806">
        <v>0.19031738281249799</v>
      </c>
      <c r="N3806">
        <v>1.893</v>
      </c>
      <c r="O3806">
        <v>0.19349121093749799</v>
      </c>
    </row>
    <row r="3807" spans="1:15" x14ac:dyDescent="0.2">
      <c r="A3807">
        <v>1.8935</v>
      </c>
      <c r="B3807">
        <v>0.19092773437499799</v>
      </c>
      <c r="N3807">
        <v>1.8935</v>
      </c>
      <c r="O3807">
        <v>0.19166015624999799</v>
      </c>
    </row>
    <row r="3808" spans="1:15" x14ac:dyDescent="0.2">
      <c r="A3808">
        <v>1.8939999999999999</v>
      </c>
      <c r="B3808">
        <v>0.19117187499999799</v>
      </c>
      <c r="N3808">
        <v>1.8939999999999999</v>
      </c>
      <c r="O3808">
        <v>0.19239257812499799</v>
      </c>
    </row>
    <row r="3809" spans="1:15" x14ac:dyDescent="0.2">
      <c r="A3809">
        <v>1.8945000000000001</v>
      </c>
      <c r="B3809">
        <v>0.19068359374999799</v>
      </c>
      <c r="N3809">
        <v>1.8945000000000001</v>
      </c>
      <c r="O3809">
        <v>0.19263671874999799</v>
      </c>
    </row>
    <row r="3810" spans="1:15" x14ac:dyDescent="0.2">
      <c r="A3810">
        <v>1.895</v>
      </c>
      <c r="B3810">
        <v>0.19117187499999799</v>
      </c>
      <c r="N3810">
        <v>1.895</v>
      </c>
      <c r="O3810">
        <v>0.19227050781249799</v>
      </c>
    </row>
    <row r="3811" spans="1:15" x14ac:dyDescent="0.2">
      <c r="A3811">
        <v>1.8955</v>
      </c>
      <c r="B3811">
        <v>0.19129394531249799</v>
      </c>
      <c r="N3811">
        <v>1.8955</v>
      </c>
      <c r="O3811">
        <v>0.19129394531249799</v>
      </c>
    </row>
    <row r="3812" spans="1:15" x14ac:dyDescent="0.2">
      <c r="A3812">
        <v>1.8959999999999999</v>
      </c>
      <c r="B3812">
        <v>0.19043945312499799</v>
      </c>
      <c r="N3812">
        <v>1.8959999999999999</v>
      </c>
      <c r="O3812">
        <v>0.19227050781249799</v>
      </c>
    </row>
    <row r="3813" spans="1:15" x14ac:dyDescent="0.2">
      <c r="A3813">
        <v>1.8965000000000001</v>
      </c>
      <c r="B3813">
        <v>0.19019531249999799</v>
      </c>
      <c r="N3813">
        <v>1.8965000000000001</v>
      </c>
      <c r="O3813">
        <v>0.19202636718749799</v>
      </c>
    </row>
    <row r="3814" spans="1:15" x14ac:dyDescent="0.2">
      <c r="A3814">
        <v>1.897</v>
      </c>
      <c r="B3814">
        <v>0.19007324218749799</v>
      </c>
      <c r="N3814">
        <v>1.897</v>
      </c>
      <c r="O3814">
        <v>0.19166015624999799</v>
      </c>
    </row>
    <row r="3815" spans="1:15" x14ac:dyDescent="0.2">
      <c r="A3815">
        <v>1.8975</v>
      </c>
      <c r="B3815">
        <v>0.18995117187499799</v>
      </c>
      <c r="N3815">
        <v>1.8975</v>
      </c>
      <c r="O3815">
        <v>0.19214843749999799</v>
      </c>
    </row>
    <row r="3816" spans="1:15" x14ac:dyDescent="0.2">
      <c r="A3816">
        <v>1.8979999999999999</v>
      </c>
      <c r="B3816">
        <v>0.19019531249999799</v>
      </c>
      <c r="N3816">
        <v>1.8979999999999999</v>
      </c>
      <c r="O3816">
        <v>0.19190429687499799</v>
      </c>
    </row>
    <row r="3817" spans="1:15" x14ac:dyDescent="0.2">
      <c r="A3817">
        <v>1.8985000000000001</v>
      </c>
      <c r="B3817">
        <v>0.19019531249999799</v>
      </c>
      <c r="N3817">
        <v>1.8985000000000001</v>
      </c>
      <c r="O3817">
        <v>0.19214843749999799</v>
      </c>
    </row>
    <row r="3818" spans="1:15" x14ac:dyDescent="0.2">
      <c r="A3818">
        <v>1.899</v>
      </c>
      <c r="B3818">
        <v>0.19056152343749799</v>
      </c>
      <c r="N3818">
        <v>1.899</v>
      </c>
      <c r="O3818">
        <v>0.19251464843749799</v>
      </c>
    </row>
    <row r="3819" spans="1:15" x14ac:dyDescent="0.2">
      <c r="A3819">
        <v>1.8995</v>
      </c>
      <c r="B3819">
        <v>0.19129394531249799</v>
      </c>
      <c r="N3819">
        <v>1.8995</v>
      </c>
      <c r="O3819">
        <v>0.19239257812499799</v>
      </c>
    </row>
    <row r="3820" spans="1:15" x14ac:dyDescent="0.2">
      <c r="A3820">
        <v>1.9</v>
      </c>
      <c r="B3820">
        <v>0.19043945312499799</v>
      </c>
      <c r="N3820">
        <v>1.9</v>
      </c>
      <c r="O3820">
        <v>0.19190429687499799</v>
      </c>
    </row>
    <row r="3821" spans="1:15" x14ac:dyDescent="0.2">
      <c r="A3821">
        <v>1.9005000000000001</v>
      </c>
      <c r="B3821">
        <v>0.19007324218749799</v>
      </c>
      <c r="N3821">
        <v>1.9005000000000001</v>
      </c>
      <c r="O3821">
        <v>0.19263671874999799</v>
      </c>
    </row>
    <row r="3822" spans="1:15" x14ac:dyDescent="0.2">
      <c r="A3822">
        <v>1.901</v>
      </c>
      <c r="B3822">
        <v>0.19043945312499799</v>
      </c>
      <c r="N3822">
        <v>1.901</v>
      </c>
      <c r="O3822">
        <v>0.19263671874999799</v>
      </c>
    </row>
    <row r="3823" spans="1:15" x14ac:dyDescent="0.2">
      <c r="A3823">
        <v>1.9015</v>
      </c>
      <c r="B3823">
        <v>0.19104980468749799</v>
      </c>
      <c r="N3823">
        <v>1.9015</v>
      </c>
      <c r="O3823">
        <v>0.19214843749999799</v>
      </c>
    </row>
    <row r="3824" spans="1:15" x14ac:dyDescent="0.2">
      <c r="A3824">
        <v>1.9019999999999999</v>
      </c>
      <c r="B3824">
        <v>0.19056152343749799</v>
      </c>
      <c r="N3824">
        <v>1.9019999999999999</v>
      </c>
      <c r="O3824">
        <v>0.19275878906249799</v>
      </c>
    </row>
    <row r="3825" spans="1:15" x14ac:dyDescent="0.2">
      <c r="A3825">
        <v>1.9025000000000001</v>
      </c>
      <c r="B3825">
        <v>0.19092773437499799</v>
      </c>
      <c r="N3825">
        <v>1.9025000000000001</v>
      </c>
      <c r="O3825">
        <v>0.19263671874999799</v>
      </c>
    </row>
    <row r="3826" spans="1:15" x14ac:dyDescent="0.2">
      <c r="A3826">
        <v>1.903</v>
      </c>
      <c r="B3826">
        <v>0.19166015624999799</v>
      </c>
      <c r="N3826">
        <v>1.903</v>
      </c>
      <c r="O3826">
        <v>0.19288085937499799</v>
      </c>
    </row>
    <row r="3827" spans="1:15" x14ac:dyDescent="0.2">
      <c r="A3827">
        <v>1.9035</v>
      </c>
      <c r="B3827">
        <v>0.19019531249999799</v>
      </c>
      <c r="N3827">
        <v>1.9035</v>
      </c>
      <c r="O3827">
        <v>0.19141601562499799</v>
      </c>
    </row>
    <row r="3828" spans="1:15" x14ac:dyDescent="0.2">
      <c r="A3828">
        <v>1.9039999999999999</v>
      </c>
      <c r="B3828">
        <v>0.19056152343749799</v>
      </c>
      <c r="N3828">
        <v>1.9039999999999999</v>
      </c>
      <c r="O3828">
        <v>0.19227050781249799</v>
      </c>
    </row>
    <row r="3829" spans="1:15" x14ac:dyDescent="0.2">
      <c r="A3829">
        <v>1.9045000000000001</v>
      </c>
      <c r="B3829">
        <v>0.19092773437499799</v>
      </c>
      <c r="N3829">
        <v>1.9045000000000001</v>
      </c>
      <c r="O3829">
        <v>0.19166015624999799</v>
      </c>
    </row>
    <row r="3830" spans="1:15" x14ac:dyDescent="0.2">
      <c r="A3830">
        <v>1.905</v>
      </c>
      <c r="B3830">
        <v>0.19202636718749799</v>
      </c>
      <c r="N3830">
        <v>1.905</v>
      </c>
      <c r="O3830">
        <v>0.19190429687499799</v>
      </c>
    </row>
    <row r="3831" spans="1:15" x14ac:dyDescent="0.2">
      <c r="A3831">
        <v>1.9055</v>
      </c>
      <c r="B3831">
        <v>0.19043945312499799</v>
      </c>
      <c r="N3831">
        <v>1.9055</v>
      </c>
      <c r="O3831">
        <v>0.19227050781249799</v>
      </c>
    </row>
    <row r="3832" spans="1:15" x14ac:dyDescent="0.2">
      <c r="A3832">
        <v>1.9059999999999999</v>
      </c>
      <c r="B3832">
        <v>0.19019531249999799</v>
      </c>
      <c r="N3832">
        <v>1.9059999999999999</v>
      </c>
      <c r="O3832">
        <v>0.19117187499999799</v>
      </c>
    </row>
    <row r="3833" spans="1:15" x14ac:dyDescent="0.2">
      <c r="A3833">
        <v>1.9065000000000001</v>
      </c>
      <c r="B3833">
        <v>0.18970703124999799</v>
      </c>
      <c r="N3833">
        <v>1.9065000000000001</v>
      </c>
      <c r="O3833">
        <v>0.19190429687499799</v>
      </c>
    </row>
    <row r="3834" spans="1:15" x14ac:dyDescent="0.2">
      <c r="A3834">
        <v>1.907</v>
      </c>
      <c r="B3834">
        <v>0.19068359374999799</v>
      </c>
      <c r="N3834">
        <v>1.907</v>
      </c>
      <c r="O3834">
        <v>0.19385742187499799</v>
      </c>
    </row>
    <row r="3835" spans="1:15" x14ac:dyDescent="0.2">
      <c r="A3835">
        <v>1.9075</v>
      </c>
      <c r="B3835">
        <v>0.19153808593749799</v>
      </c>
      <c r="N3835">
        <v>1.9075</v>
      </c>
      <c r="O3835">
        <v>0.19288085937499799</v>
      </c>
    </row>
    <row r="3836" spans="1:15" x14ac:dyDescent="0.2">
      <c r="A3836">
        <v>1.9079999999999999</v>
      </c>
      <c r="B3836">
        <v>0.19068359374999799</v>
      </c>
      <c r="N3836">
        <v>1.9079999999999999</v>
      </c>
      <c r="O3836">
        <v>0.19166015624999799</v>
      </c>
    </row>
    <row r="3837" spans="1:15" x14ac:dyDescent="0.2">
      <c r="A3837">
        <v>1.9085000000000001</v>
      </c>
      <c r="B3837">
        <v>0.19031738281249799</v>
      </c>
      <c r="N3837">
        <v>1.9085000000000001</v>
      </c>
      <c r="O3837">
        <v>0.19275878906249799</v>
      </c>
    </row>
    <row r="3838" spans="1:15" x14ac:dyDescent="0.2">
      <c r="A3838">
        <v>1.909</v>
      </c>
      <c r="B3838">
        <v>0.19068359374999799</v>
      </c>
      <c r="N3838">
        <v>1.909</v>
      </c>
      <c r="O3838">
        <v>0.19239257812499799</v>
      </c>
    </row>
    <row r="3839" spans="1:15" x14ac:dyDescent="0.2">
      <c r="A3839">
        <v>1.9095</v>
      </c>
      <c r="B3839">
        <v>0.19166015624999799</v>
      </c>
      <c r="N3839">
        <v>1.9095</v>
      </c>
      <c r="O3839">
        <v>0.19349121093749799</v>
      </c>
    </row>
    <row r="3840" spans="1:15" x14ac:dyDescent="0.2">
      <c r="A3840">
        <v>1.91</v>
      </c>
      <c r="B3840">
        <v>0.19092773437499799</v>
      </c>
      <c r="N3840">
        <v>1.91</v>
      </c>
      <c r="O3840">
        <v>0.19263671874999799</v>
      </c>
    </row>
    <row r="3841" spans="1:15" x14ac:dyDescent="0.2">
      <c r="A3841">
        <v>1.9105000000000001</v>
      </c>
      <c r="B3841">
        <v>0.19031738281249799</v>
      </c>
      <c r="N3841">
        <v>1.9105000000000001</v>
      </c>
      <c r="O3841">
        <v>0.19166015624999799</v>
      </c>
    </row>
    <row r="3842" spans="1:15" x14ac:dyDescent="0.2">
      <c r="A3842">
        <v>1.911</v>
      </c>
      <c r="B3842">
        <v>0.19031738281249799</v>
      </c>
      <c r="N3842">
        <v>1.911</v>
      </c>
      <c r="O3842">
        <v>0.19214843749999799</v>
      </c>
    </row>
    <row r="3843" spans="1:15" x14ac:dyDescent="0.2">
      <c r="A3843">
        <v>1.9115</v>
      </c>
      <c r="B3843">
        <v>0.19080566406249799</v>
      </c>
      <c r="N3843">
        <v>1.9115</v>
      </c>
      <c r="O3843">
        <v>0.19251464843749799</v>
      </c>
    </row>
    <row r="3844" spans="1:15" x14ac:dyDescent="0.2">
      <c r="A3844">
        <v>1.9119999999999999</v>
      </c>
      <c r="B3844">
        <v>0.19080566406249799</v>
      </c>
      <c r="N3844">
        <v>1.9119999999999999</v>
      </c>
      <c r="O3844">
        <v>0.19300292968749799</v>
      </c>
    </row>
    <row r="3845" spans="1:15" x14ac:dyDescent="0.2">
      <c r="A3845">
        <v>1.9125000000000001</v>
      </c>
      <c r="B3845">
        <v>0.19153808593749799</v>
      </c>
      <c r="N3845">
        <v>1.9125000000000001</v>
      </c>
      <c r="O3845">
        <v>0.19251464843749799</v>
      </c>
    </row>
    <row r="3846" spans="1:15" x14ac:dyDescent="0.2">
      <c r="A3846">
        <v>1.913</v>
      </c>
      <c r="B3846">
        <v>0.19007324218749799</v>
      </c>
      <c r="N3846">
        <v>1.913</v>
      </c>
      <c r="O3846">
        <v>0.19263671874999799</v>
      </c>
    </row>
    <row r="3847" spans="1:15" x14ac:dyDescent="0.2">
      <c r="A3847">
        <v>1.9135</v>
      </c>
      <c r="B3847">
        <v>0.19043945312499799</v>
      </c>
      <c r="N3847">
        <v>1.9135</v>
      </c>
      <c r="O3847">
        <v>0.19312499999999799</v>
      </c>
    </row>
    <row r="3848" spans="1:15" x14ac:dyDescent="0.2">
      <c r="A3848">
        <v>1.9139999999999999</v>
      </c>
      <c r="B3848">
        <v>0.19117187499999799</v>
      </c>
      <c r="N3848">
        <v>1.9139999999999999</v>
      </c>
      <c r="O3848">
        <v>0.19288085937499799</v>
      </c>
    </row>
    <row r="3849" spans="1:15" x14ac:dyDescent="0.2">
      <c r="A3849">
        <v>1.9145000000000001</v>
      </c>
      <c r="B3849">
        <v>0.18970703124999799</v>
      </c>
      <c r="N3849">
        <v>1.9145000000000001</v>
      </c>
      <c r="O3849">
        <v>0.19178222656249799</v>
      </c>
    </row>
    <row r="3850" spans="1:15" x14ac:dyDescent="0.2">
      <c r="A3850">
        <v>1.915</v>
      </c>
      <c r="B3850">
        <v>0.19007324218749799</v>
      </c>
      <c r="N3850">
        <v>1.915</v>
      </c>
      <c r="O3850">
        <v>0.19227050781249799</v>
      </c>
    </row>
    <row r="3851" spans="1:15" x14ac:dyDescent="0.2">
      <c r="A3851">
        <v>1.9155</v>
      </c>
      <c r="B3851">
        <v>0.19031738281249799</v>
      </c>
      <c r="N3851">
        <v>1.9155</v>
      </c>
      <c r="O3851">
        <v>0.19251464843749799</v>
      </c>
    </row>
    <row r="3852" spans="1:15" x14ac:dyDescent="0.2">
      <c r="A3852">
        <v>1.9159999999999999</v>
      </c>
      <c r="B3852">
        <v>0.19068359374999799</v>
      </c>
      <c r="N3852">
        <v>1.9159999999999999</v>
      </c>
      <c r="O3852">
        <v>0.19312499999999799</v>
      </c>
    </row>
    <row r="3853" spans="1:15" x14ac:dyDescent="0.2">
      <c r="A3853">
        <v>1.9165000000000001</v>
      </c>
      <c r="B3853">
        <v>0.19092773437499799</v>
      </c>
      <c r="N3853">
        <v>1.9165000000000001</v>
      </c>
      <c r="O3853">
        <v>0.19153808593749799</v>
      </c>
    </row>
    <row r="3854" spans="1:15" x14ac:dyDescent="0.2">
      <c r="A3854">
        <v>1.917</v>
      </c>
      <c r="B3854">
        <v>0.18970703124999799</v>
      </c>
      <c r="N3854">
        <v>1.917</v>
      </c>
      <c r="O3854">
        <v>0.19178222656249799</v>
      </c>
    </row>
    <row r="3855" spans="1:15" x14ac:dyDescent="0.2">
      <c r="A3855">
        <v>1.9175</v>
      </c>
      <c r="B3855">
        <v>0.18921874999999799</v>
      </c>
      <c r="N3855">
        <v>1.9175</v>
      </c>
      <c r="O3855">
        <v>0.19214843749999799</v>
      </c>
    </row>
    <row r="3856" spans="1:15" x14ac:dyDescent="0.2">
      <c r="A3856">
        <v>1.9179999999999999</v>
      </c>
      <c r="B3856">
        <v>0.19129394531249799</v>
      </c>
      <c r="N3856">
        <v>1.9179999999999999</v>
      </c>
      <c r="O3856">
        <v>0.19178222656249799</v>
      </c>
    </row>
    <row r="3857" spans="1:15" x14ac:dyDescent="0.2">
      <c r="A3857">
        <v>1.9185000000000001</v>
      </c>
      <c r="B3857">
        <v>0.19129394531249799</v>
      </c>
      <c r="N3857">
        <v>1.9185000000000001</v>
      </c>
      <c r="O3857">
        <v>0.19153808593749799</v>
      </c>
    </row>
    <row r="3858" spans="1:15" x14ac:dyDescent="0.2">
      <c r="A3858">
        <v>1.919</v>
      </c>
      <c r="B3858">
        <v>0.19031738281249799</v>
      </c>
      <c r="N3858">
        <v>1.919</v>
      </c>
      <c r="O3858">
        <v>0.19227050781249799</v>
      </c>
    </row>
    <row r="3859" spans="1:15" x14ac:dyDescent="0.2">
      <c r="A3859">
        <v>1.9195</v>
      </c>
      <c r="B3859">
        <v>0.19141601562499799</v>
      </c>
      <c r="N3859">
        <v>1.9195</v>
      </c>
      <c r="O3859">
        <v>0.19178222656249799</v>
      </c>
    </row>
    <row r="3860" spans="1:15" x14ac:dyDescent="0.2">
      <c r="A3860">
        <v>1.92</v>
      </c>
      <c r="B3860">
        <v>0.19104980468749799</v>
      </c>
      <c r="N3860">
        <v>1.92</v>
      </c>
      <c r="O3860">
        <v>0.19288085937499799</v>
      </c>
    </row>
    <row r="3861" spans="1:15" x14ac:dyDescent="0.2">
      <c r="A3861">
        <v>1.9205000000000001</v>
      </c>
      <c r="B3861">
        <v>0.19141601562499799</v>
      </c>
      <c r="N3861">
        <v>1.9205000000000001</v>
      </c>
      <c r="O3861">
        <v>0.19239257812499799</v>
      </c>
    </row>
    <row r="3862" spans="1:15" x14ac:dyDescent="0.2">
      <c r="A3862">
        <v>1.921</v>
      </c>
      <c r="B3862">
        <v>0.19007324218749799</v>
      </c>
      <c r="N3862">
        <v>1.921</v>
      </c>
      <c r="O3862">
        <v>0.19178222656249799</v>
      </c>
    </row>
    <row r="3863" spans="1:15" x14ac:dyDescent="0.2">
      <c r="A3863">
        <v>1.9215</v>
      </c>
      <c r="B3863">
        <v>0.19043945312499799</v>
      </c>
      <c r="N3863">
        <v>1.9215</v>
      </c>
      <c r="O3863">
        <v>0.19141601562499799</v>
      </c>
    </row>
    <row r="3864" spans="1:15" x14ac:dyDescent="0.2">
      <c r="A3864">
        <v>1.9219999999999999</v>
      </c>
      <c r="B3864">
        <v>0.19129394531249799</v>
      </c>
      <c r="N3864">
        <v>1.9219999999999999</v>
      </c>
      <c r="O3864">
        <v>0.19153808593749799</v>
      </c>
    </row>
    <row r="3865" spans="1:15" x14ac:dyDescent="0.2">
      <c r="A3865">
        <v>1.9225000000000001</v>
      </c>
      <c r="B3865">
        <v>0.19007324218749799</v>
      </c>
      <c r="N3865">
        <v>1.9225000000000001</v>
      </c>
      <c r="O3865">
        <v>0.19251464843749799</v>
      </c>
    </row>
    <row r="3866" spans="1:15" x14ac:dyDescent="0.2">
      <c r="A3866">
        <v>1.923</v>
      </c>
      <c r="B3866">
        <v>0.18934082031249799</v>
      </c>
      <c r="N3866">
        <v>1.923</v>
      </c>
      <c r="O3866">
        <v>0.19190429687499799</v>
      </c>
    </row>
    <row r="3867" spans="1:15" x14ac:dyDescent="0.2">
      <c r="A3867">
        <v>1.9235</v>
      </c>
      <c r="B3867">
        <v>0.19068359374999799</v>
      </c>
      <c r="N3867">
        <v>1.9235</v>
      </c>
      <c r="O3867">
        <v>0.19141601562499799</v>
      </c>
    </row>
    <row r="3868" spans="1:15" x14ac:dyDescent="0.2">
      <c r="A3868">
        <v>1.9239999999999999</v>
      </c>
      <c r="B3868">
        <v>0.19117187499999799</v>
      </c>
      <c r="N3868">
        <v>1.9239999999999999</v>
      </c>
      <c r="O3868">
        <v>0.19251464843749799</v>
      </c>
    </row>
    <row r="3869" spans="1:15" x14ac:dyDescent="0.2">
      <c r="A3869">
        <v>1.9245000000000001</v>
      </c>
      <c r="B3869">
        <v>0.19068359374999799</v>
      </c>
      <c r="N3869">
        <v>1.9245000000000001</v>
      </c>
      <c r="O3869">
        <v>0.19288085937499799</v>
      </c>
    </row>
    <row r="3870" spans="1:15" x14ac:dyDescent="0.2">
      <c r="A3870">
        <v>1.925</v>
      </c>
      <c r="B3870">
        <v>0.19166015624999799</v>
      </c>
      <c r="N3870">
        <v>1.925</v>
      </c>
      <c r="O3870">
        <v>0.19275878906249799</v>
      </c>
    </row>
    <row r="3871" spans="1:15" x14ac:dyDescent="0.2">
      <c r="A3871">
        <v>1.9255</v>
      </c>
      <c r="B3871">
        <v>0.19117187499999799</v>
      </c>
      <c r="N3871">
        <v>1.9255</v>
      </c>
      <c r="O3871">
        <v>0.19239257812499799</v>
      </c>
    </row>
    <row r="3872" spans="1:15" x14ac:dyDescent="0.2">
      <c r="A3872">
        <v>1.9259999999999999</v>
      </c>
      <c r="B3872">
        <v>0.19104980468749799</v>
      </c>
      <c r="N3872">
        <v>1.9259999999999999</v>
      </c>
      <c r="O3872">
        <v>0.19239257812499799</v>
      </c>
    </row>
    <row r="3873" spans="1:15" x14ac:dyDescent="0.2">
      <c r="A3873">
        <v>1.9265000000000001</v>
      </c>
      <c r="B3873">
        <v>0.19019531249999799</v>
      </c>
      <c r="N3873">
        <v>1.9265000000000001</v>
      </c>
      <c r="O3873">
        <v>0.19275878906249799</v>
      </c>
    </row>
    <row r="3874" spans="1:15" x14ac:dyDescent="0.2">
      <c r="A3874">
        <v>1.927</v>
      </c>
      <c r="B3874">
        <v>0.19092773437499799</v>
      </c>
      <c r="N3874">
        <v>1.927</v>
      </c>
      <c r="O3874">
        <v>0.19300292968749799</v>
      </c>
    </row>
    <row r="3875" spans="1:15" x14ac:dyDescent="0.2">
      <c r="A3875">
        <v>1.9275</v>
      </c>
      <c r="B3875">
        <v>0.19117187499999799</v>
      </c>
      <c r="N3875">
        <v>1.9275</v>
      </c>
      <c r="O3875">
        <v>0.19166015624999799</v>
      </c>
    </row>
    <row r="3876" spans="1:15" x14ac:dyDescent="0.2">
      <c r="A3876">
        <v>1.9279999999999999</v>
      </c>
      <c r="B3876">
        <v>0.19031738281249799</v>
      </c>
      <c r="N3876">
        <v>1.9279999999999999</v>
      </c>
      <c r="O3876">
        <v>0.19202636718749799</v>
      </c>
    </row>
    <row r="3877" spans="1:15" x14ac:dyDescent="0.2">
      <c r="A3877">
        <v>1.9285000000000001</v>
      </c>
      <c r="B3877">
        <v>0.19068359374999799</v>
      </c>
      <c r="N3877">
        <v>1.9285000000000001</v>
      </c>
      <c r="O3877">
        <v>0.19324707031249799</v>
      </c>
    </row>
    <row r="3878" spans="1:15" x14ac:dyDescent="0.2">
      <c r="A3878">
        <v>1.929</v>
      </c>
      <c r="B3878">
        <v>0.19117187499999799</v>
      </c>
      <c r="N3878">
        <v>1.929</v>
      </c>
      <c r="O3878">
        <v>0.19300292968749799</v>
      </c>
    </row>
    <row r="3879" spans="1:15" x14ac:dyDescent="0.2">
      <c r="A3879">
        <v>1.9295</v>
      </c>
      <c r="B3879">
        <v>0.19056152343749799</v>
      </c>
      <c r="N3879">
        <v>1.9295</v>
      </c>
      <c r="O3879">
        <v>0.19251464843749799</v>
      </c>
    </row>
    <row r="3880" spans="1:15" x14ac:dyDescent="0.2">
      <c r="A3880">
        <v>1.93</v>
      </c>
      <c r="B3880">
        <v>0.19080566406249799</v>
      </c>
      <c r="N3880">
        <v>1.93</v>
      </c>
      <c r="O3880">
        <v>0.19275878906249799</v>
      </c>
    </row>
    <row r="3881" spans="1:15" x14ac:dyDescent="0.2">
      <c r="A3881">
        <v>1.9305000000000001</v>
      </c>
      <c r="B3881">
        <v>0.19007324218749799</v>
      </c>
      <c r="N3881">
        <v>1.9305000000000001</v>
      </c>
      <c r="O3881">
        <v>0.19214843749999799</v>
      </c>
    </row>
    <row r="3882" spans="1:15" x14ac:dyDescent="0.2">
      <c r="A3882">
        <v>1.931</v>
      </c>
      <c r="B3882">
        <v>0.19153808593749799</v>
      </c>
      <c r="N3882">
        <v>1.931</v>
      </c>
      <c r="O3882">
        <v>0.19214843749999799</v>
      </c>
    </row>
    <row r="3883" spans="1:15" x14ac:dyDescent="0.2">
      <c r="A3883">
        <v>1.9315</v>
      </c>
      <c r="B3883">
        <v>0.19068359374999799</v>
      </c>
      <c r="N3883">
        <v>1.9315</v>
      </c>
      <c r="O3883">
        <v>0.19251464843749799</v>
      </c>
    </row>
    <row r="3884" spans="1:15" x14ac:dyDescent="0.2">
      <c r="A3884">
        <v>1.9319999999999999</v>
      </c>
      <c r="B3884">
        <v>0.19031738281249799</v>
      </c>
      <c r="N3884">
        <v>1.9319999999999999</v>
      </c>
      <c r="O3884">
        <v>0.19275878906249799</v>
      </c>
    </row>
    <row r="3885" spans="1:15" x14ac:dyDescent="0.2">
      <c r="A3885">
        <v>1.9325000000000001</v>
      </c>
      <c r="B3885">
        <v>0.19031738281249799</v>
      </c>
      <c r="N3885">
        <v>1.9325000000000001</v>
      </c>
      <c r="O3885">
        <v>0.19190429687499799</v>
      </c>
    </row>
    <row r="3886" spans="1:15" x14ac:dyDescent="0.2">
      <c r="A3886">
        <v>1.9330000000000001</v>
      </c>
      <c r="B3886">
        <v>0.19104980468749799</v>
      </c>
      <c r="N3886">
        <v>1.9330000000000001</v>
      </c>
      <c r="O3886">
        <v>0.19227050781249799</v>
      </c>
    </row>
    <row r="3887" spans="1:15" x14ac:dyDescent="0.2">
      <c r="A3887">
        <v>1.9335</v>
      </c>
      <c r="B3887">
        <v>0.19007324218749799</v>
      </c>
      <c r="N3887">
        <v>1.9335</v>
      </c>
      <c r="O3887">
        <v>0.19239257812499799</v>
      </c>
    </row>
    <row r="3888" spans="1:15" x14ac:dyDescent="0.2">
      <c r="A3888">
        <v>1.9339999999999999</v>
      </c>
      <c r="B3888">
        <v>0.18970703124999799</v>
      </c>
      <c r="N3888">
        <v>1.9339999999999999</v>
      </c>
      <c r="O3888">
        <v>0.19288085937499799</v>
      </c>
    </row>
    <row r="3889" spans="1:15" x14ac:dyDescent="0.2">
      <c r="A3889">
        <v>1.9345000000000001</v>
      </c>
      <c r="B3889">
        <v>0.19043945312499799</v>
      </c>
      <c r="N3889">
        <v>1.9345000000000001</v>
      </c>
      <c r="O3889">
        <v>0.19263671874999799</v>
      </c>
    </row>
    <row r="3890" spans="1:15" x14ac:dyDescent="0.2">
      <c r="A3890">
        <v>1.9350000000000001</v>
      </c>
      <c r="B3890">
        <v>0.19056152343749799</v>
      </c>
      <c r="N3890">
        <v>1.9350000000000001</v>
      </c>
      <c r="O3890">
        <v>0.19300292968749799</v>
      </c>
    </row>
    <row r="3891" spans="1:15" x14ac:dyDescent="0.2">
      <c r="A3891">
        <v>1.9355</v>
      </c>
      <c r="B3891">
        <v>0.18848632812499799</v>
      </c>
      <c r="N3891">
        <v>1.9355</v>
      </c>
      <c r="O3891">
        <v>0.19312499999999799</v>
      </c>
    </row>
    <row r="3892" spans="1:15" x14ac:dyDescent="0.2">
      <c r="A3892">
        <v>1.9359999999999999</v>
      </c>
      <c r="B3892">
        <v>0.19056152343749799</v>
      </c>
      <c r="N3892">
        <v>1.9359999999999999</v>
      </c>
      <c r="O3892">
        <v>0.19349121093749799</v>
      </c>
    </row>
    <row r="3893" spans="1:15" x14ac:dyDescent="0.2">
      <c r="A3893">
        <v>1.9365000000000001</v>
      </c>
      <c r="B3893">
        <v>0.19031738281249799</v>
      </c>
      <c r="N3893">
        <v>1.9365000000000001</v>
      </c>
      <c r="O3893">
        <v>0.19263671874999799</v>
      </c>
    </row>
    <row r="3894" spans="1:15" x14ac:dyDescent="0.2">
      <c r="A3894">
        <v>1.9370000000000001</v>
      </c>
      <c r="B3894">
        <v>0.19031738281249799</v>
      </c>
      <c r="N3894">
        <v>1.9370000000000001</v>
      </c>
      <c r="O3894">
        <v>0.19227050781249799</v>
      </c>
    </row>
    <row r="3895" spans="1:15" x14ac:dyDescent="0.2">
      <c r="A3895">
        <v>1.9375</v>
      </c>
      <c r="B3895">
        <v>0.19080566406249799</v>
      </c>
      <c r="N3895">
        <v>1.9375</v>
      </c>
      <c r="O3895">
        <v>0.19153808593749799</v>
      </c>
    </row>
    <row r="3896" spans="1:15" x14ac:dyDescent="0.2">
      <c r="A3896">
        <v>1.9379999999999999</v>
      </c>
      <c r="B3896">
        <v>0.19019531249999799</v>
      </c>
      <c r="N3896">
        <v>1.9379999999999999</v>
      </c>
      <c r="O3896">
        <v>0.19239257812499799</v>
      </c>
    </row>
    <row r="3897" spans="1:15" x14ac:dyDescent="0.2">
      <c r="A3897">
        <v>1.9384999999999999</v>
      </c>
      <c r="B3897">
        <v>0.19104980468749799</v>
      </c>
      <c r="N3897">
        <v>1.9384999999999999</v>
      </c>
      <c r="O3897">
        <v>0.19288085937499799</v>
      </c>
    </row>
    <row r="3898" spans="1:15" x14ac:dyDescent="0.2">
      <c r="A3898">
        <v>1.9390000000000001</v>
      </c>
      <c r="B3898">
        <v>0.19166015624999799</v>
      </c>
      <c r="N3898">
        <v>1.9390000000000001</v>
      </c>
      <c r="O3898">
        <v>0.19129394531249799</v>
      </c>
    </row>
    <row r="3899" spans="1:15" x14ac:dyDescent="0.2">
      <c r="A3899">
        <v>1.9395</v>
      </c>
      <c r="B3899">
        <v>0.19056152343749799</v>
      </c>
      <c r="N3899">
        <v>1.9395</v>
      </c>
      <c r="O3899">
        <v>0.19214843749999799</v>
      </c>
    </row>
    <row r="3900" spans="1:15" x14ac:dyDescent="0.2">
      <c r="A3900">
        <v>1.94</v>
      </c>
      <c r="B3900">
        <v>0.19043945312499799</v>
      </c>
      <c r="N3900">
        <v>1.94</v>
      </c>
      <c r="O3900">
        <v>0.19178222656249799</v>
      </c>
    </row>
    <row r="3901" spans="1:15" x14ac:dyDescent="0.2">
      <c r="A3901">
        <v>1.9404999999999999</v>
      </c>
      <c r="B3901">
        <v>0.19092773437499799</v>
      </c>
      <c r="N3901">
        <v>1.9404999999999999</v>
      </c>
      <c r="O3901">
        <v>0.19178222656249799</v>
      </c>
    </row>
    <row r="3902" spans="1:15" x14ac:dyDescent="0.2">
      <c r="A3902">
        <v>1.9410000000000001</v>
      </c>
      <c r="B3902">
        <v>0.18970703124999799</v>
      </c>
      <c r="N3902">
        <v>1.9410000000000001</v>
      </c>
      <c r="O3902">
        <v>0.19190429687499799</v>
      </c>
    </row>
    <row r="3903" spans="1:15" x14ac:dyDescent="0.2">
      <c r="A3903">
        <v>1.9415</v>
      </c>
      <c r="B3903">
        <v>0.19104980468749799</v>
      </c>
      <c r="N3903">
        <v>1.9415</v>
      </c>
      <c r="O3903">
        <v>0.19129394531249799</v>
      </c>
    </row>
    <row r="3904" spans="1:15" x14ac:dyDescent="0.2">
      <c r="A3904">
        <v>1.9419999999999999</v>
      </c>
      <c r="B3904">
        <v>0.19080566406249799</v>
      </c>
      <c r="N3904">
        <v>1.9419999999999999</v>
      </c>
      <c r="O3904">
        <v>0.19190429687499799</v>
      </c>
    </row>
    <row r="3905" spans="1:15" x14ac:dyDescent="0.2">
      <c r="A3905">
        <v>1.9424999999999999</v>
      </c>
      <c r="B3905">
        <v>0.19080566406249799</v>
      </c>
      <c r="N3905">
        <v>1.9424999999999999</v>
      </c>
      <c r="O3905">
        <v>0.19166015624999799</v>
      </c>
    </row>
    <row r="3906" spans="1:15" x14ac:dyDescent="0.2">
      <c r="A3906">
        <v>1.9430000000000001</v>
      </c>
      <c r="B3906">
        <v>0.19080566406249799</v>
      </c>
      <c r="N3906">
        <v>1.9430000000000001</v>
      </c>
      <c r="O3906">
        <v>0.19190429687499799</v>
      </c>
    </row>
    <row r="3907" spans="1:15" x14ac:dyDescent="0.2">
      <c r="A3907">
        <v>1.9435</v>
      </c>
      <c r="B3907">
        <v>0.19239257812499799</v>
      </c>
      <c r="N3907">
        <v>1.9435</v>
      </c>
      <c r="O3907">
        <v>0.19043945312499799</v>
      </c>
    </row>
    <row r="3908" spans="1:15" x14ac:dyDescent="0.2">
      <c r="A3908">
        <v>1.944</v>
      </c>
      <c r="B3908">
        <v>0.19117187499999799</v>
      </c>
      <c r="N3908">
        <v>1.944</v>
      </c>
      <c r="O3908">
        <v>0.19117187499999799</v>
      </c>
    </row>
    <row r="3909" spans="1:15" x14ac:dyDescent="0.2">
      <c r="A3909">
        <v>1.9444999999999999</v>
      </c>
      <c r="B3909">
        <v>0.18958496093749799</v>
      </c>
      <c r="N3909">
        <v>1.9444999999999999</v>
      </c>
      <c r="O3909">
        <v>0.19214843749999799</v>
      </c>
    </row>
    <row r="3910" spans="1:15" x14ac:dyDescent="0.2">
      <c r="A3910">
        <v>1.9450000000000001</v>
      </c>
      <c r="B3910">
        <v>0.19068359374999799</v>
      </c>
      <c r="N3910">
        <v>1.9450000000000001</v>
      </c>
      <c r="O3910">
        <v>0.19324707031249799</v>
      </c>
    </row>
    <row r="3911" spans="1:15" x14ac:dyDescent="0.2">
      <c r="A3911">
        <v>1.9455</v>
      </c>
      <c r="B3911">
        <v>0.19239257812499799</v>
      </c>
      <c r="N3911">
        <v>1.9455</v>
      </c>
      <c r="O3911">
        <v>0.19117187499999799</v>
      </c>
    </row>
    <row r="3912" spans="1:15" x14ac:dyDescent="0.2">
      <c r="A3912">
        <v>1.946</v>
      </c>
      <c r="B3912">
        <v>0.19019531249999799</v>
      </c>
      <c r="N3912">
        <v>1.946</v>
      </c>
      <c r="O3912">
        <v>0.19251464843749799</v>
      </c>
    </row>
    <row r="3913" spans="1:15" x14ac:dyDescent="0.2">
      <c r="A3913">
        <v>1.9464999999999999</v>
      </c>
      <c r="B3913">
        <v>0.19080566406249799</v>
      </c>
      <c r="N3913">
        <v>1.9464999999999999</v>
      </c>
      <c r="O3913">
        <v>0.19178222656249799</v>
      </c>
    </row>
    <row r="3914" spans="1:15" x14ac:dyDescent="0.2">
      <c r="A3914">
        <v>1.9470000000000001</v>
      </c>
      <c r="B3914">
        <v>0.19031738281249799</v>
      </c>
      <c r="N3914">
        <v>1.9470000000000001</v>
      </c>
      <c r="O3914">
        <v>0.19336914062499799</v>
      </c>
    </row>
    <row r="3915" spans="1:15" x14ac:dyDescent="0.2">
      <c r="A3915">
        <v>1.9475</v>
      </c>
      <c r="B3915">
        <v>0.19117187499999799</v>
      </c>
      <c r="N3915">
        <v>1.9475</v>
      </c>
      <c r="O3915">
        <v>0.19275878906249799</v>
      </c>
    </row>
    <row r="3916" spans="1:15" x14ac:dyDescent="0.2">
      <c r="A3916">
        <v>1.948</v>
      </c>
      <c r="B3916">
        <v>0.19031738281249799</v>
      </c>
      <c r="N3916">
        <v>1.948</v>
      </c>
      <c r="O3916">
        <v>0.19288085937499799</v>
      </c>
    </row>
    <row r="3917" spans="1:15" x14ac:dyDescent="0.2">
      <c r="A3917">
        <v>1.9484999999999999</v>
      </c>
      <c r="B3917">
        <v>0.19068359374999799</v>
      </c>
      <c r="N3917">
        <v>1.9484999999999999</v>
      </c>
      <c r="O3917">
        <v>0.19227050781249799</v>
      </c>
    </row>
    <row r="3918" spans="1:15" x14ac:dyDescent="0.2">
      <c r="A3918">
        <v>1.9490000000000001</v>
      </c>
      <c r="B3918">
        <v>0.19092773437499799</v>
      </c>
      <c r="N3918">
        <v>1.9490000000000001</v>
      </c>
      <c r="O3918">
        <v>0.19324707031249799</v>
      </c>
    </row>
    <row r="3919" spans="1:15" x14ac:dyDescent="0.2">
      <c r="A3919">
        <v>1.9495</v>
      </c>
      <c r="B3919">
        <v>0.19031738281249799</v>
      </c>
      <c r="N3919">
        <v>1.9495</v>
      </c>
      <c r="O3919">
        <v>0.19239257812499799</v>
      </c>
    </row>
    <row r="3920" spans="1:15" x14ac:dyDescent="0.2">
      <c r="A3920">
        <v>1.95</v>
      </c>
      <c r="B3920">
        <v>0.19056152343749799</v>
      </c>
      <c r="N3920">
        <v>1.95</v>
      </c>
      <c r="O3920">
        <v>0.19275878906249799</v>
      </c>
    </row>
    <row r="3921" spans="1:15" x14ac:dyDescent="0.2">
      <c r="A3921">
        <v>1.9504999999999999</v>
      </c>
      <c r="B3921">
        <v>0.19007324218749799</v>
      </c>
      <c r="N3921">
        <v>1.9504999999999999</v>
      </c>
      <c r="O3921">
        <v>0.19275878906249799</v>
      </c>
    </row>
    <row r="3922" spans="1:15" x14ac:dyDescent="0.2">
      <c r="A3922">
        <v>1.9510000000000001</v>
      </c>
      <c r="B3922">
        <v>0.19117187499999799</v>
      </c>
      <c r="N3922">
        <v>1.9510000000000001</v>
      </c>
      <c r="O3922">
        <v>0.19190429687499799</v>
      </c>
    </row>
    <row r="3923" spans="1:15" x14ac:dyDescent="0.2">
      <c r="A3923">
        <v>1.9515</v>
      </c>
      <c r="B3923">
        <v>0.19019531249999799</v>
      </c>
      <c r="N3923">
        <v>1.9515</v>
      </c>
      <c r="O3923">
        <v>0.19300292968749799</v>
      </c>
    </row>
    <row r="3924" spans="1:15" x14ac:dyDescent="0.2">
      <c r="A3924">
        <v>1.952</v>
      </c>
      <c r="B3924">
        <v>0.18995117187499799</v>
      </c>
      <c r="N3924">
        <v>1.952</v>
      </c>
      <c r="O3924">
        <v>0.19275878906249799</v>
      </c>
    </row>
    <row r="3925" spans="1:15" x14ac:dyDescent="0.2">
      <c r="A3925">
        <v>1.9524999999999999</v>
      </c>
      <c r="B3925">
        <v>0.19153808593749799</v>
      </c>
      <c r="N3925">
        <v>1.9524999999999999</v>
      </c>
      <c r="O3925">
        <v>0.19324707031249799</v>
      </c>
    </row>
    <row r="3926" spans="1:15" x14ac:dyDescent="0.2">
      <c r="A3926">
        <v>1.9530000000000001</v>
      </c>
      <c r="B3926">
        <v>0.19019531249999799</v>
      </c>
      <c r="N3926">
        <v>1.9530000000000001</v>
      </c>
      <c r="O3926">
        <v>0.19251464843749799</v>
      </c>
    </row>
    <row r="3927" spans="1:15" x14ac:dyDescent="0.2">
      <c r="A3927">
        <v>1.9535</v>
      </c>
      <c r="B3927">
        <v>0.18946289062499799</v>
      </c>
      <c r="N3927">
        <v>1.9535</v>
      </c>
      <c r="O3927">
        <v>0.19288085937499799</v>
      </c>
    </row>
    <row r="3928" spans="1:15" x14ac:dyDescent="0.2">
      <c r="A3928">
        <v>1.954</v>
      </c>
      <c r="B3928">
        <v>0.19043945312499799</v>
      </c>
      <c r="N3928">
        <v>1.954</v>
      </c>
      <c r="O3928">
        <v>0.19324707031249799</v>
      </c>
    </row>
    <row r="3929" spans="1:15" x14ac:dyDescent="0.2">
      <c r="A3929">
        <v>1.9544999999999999</v>
      </c>
      <c r="B3929">
        <v>0.18995117187499799</v>
      </c>
      <c r="N3929">
        <v>1.9544999999999999</v>
      </c>
      <c r="O3929">
        <v>0.19251464843749799</v>
      </c>
    </row>
    <row r="3930" spans="1:15" x14ac:dyDescent="0.2">
      <c r="A3930">
        <v>1.9550000000000001</v>
      </c>
      <c r="B3930">
        <v>0.19080566406249799</v>
      </c>
      <c r="N3930">
        <v>1.9550000000000001</v>
      </c>
      <c r="O3930">
        <v>0.19227050781249799</v>
      </c>
    </row>
    <row r="3931" spans="1:15" x14ac:dyDescent="0.2">
      <c r="A3931">
        <v>1.9555</v>
      </c>
      <c r="B3931">
        <v>0.18982910156249799</v>
      </c>
      <c r="N3931">
        <v>1.9555</v>
      </c>
      <c r="O3931">
        <v>0.19214843749999799</v>
      </c>
    </row>
    <row r="3932" spans="1:15" x14ac:dyDescent="0.2">
      <c r="A3932">
        <v>1.956</v>
      </c>
      <c r="B3932">
        <v>0.19056152343749799</v>
      </c>
      <c r="N3932">
        <v>1.956</v>
      </c>
      <c r="O3932">
        <v>0.19300292968749799</v>
      </c>
    </row>
    <row r="3933" spans="1:15" x14ac:dyDescent="0.2">
      <c r="A3933">
        <v>1.9564999999999999</v>
      </c>
      <c r="B3933">
        <v>0.19104980468749799</v>
      </c>
      <c r="N3933">
        <v>1.9564999999999999</v>
      </c>
      <c r="O3933">
        <v>0.19166015624999799</v>
      </c>
    </row>
    <row r="3934" spans="1:15" x14ac:dyDescent="0.2">
      <c r="A3934">
        <v>1.9570000000000001</v>
      </c>
      <c r="B3934">
        <v>0.19019531249999799</v>
      </c>
      <c r="N3934">
        <v>1.9570000000000001</v>
      </c>
      <c r="O3934">
        <v>0.19251464843749799</v>
      </c>
    </row>
    <row r="3935" spans="1:15" x14ac:dyDescent="0.2">
      <c r="A3935">
        <v>1.9575</v>
      </c>
      <c r="B3935">
        <v>0.18873046874999799</v>
      </c>
      <c r="N3935">
        <v>1.9575</v>
      </c>
      <c r="O3935">
        <v>0.19190429687499799</v>
      </c>
    </row>
    <row r="3936" spans="1:15" x14ac:dyDescent="0.2">
      <c r="A3936">
        <v>1.958</v>
      </c>
      <c r="B3936">
        <v>0.18946289062499799</v>
      </c>
      <c r="N3936">
        <v>1.958</v>
      </c>
      <c r="O3936">
        <v>0.19251464843749799</v>
      </c>
    </row>
    <row r="3937" spans="1:15" x14ac:dyDescent="0.2">
      <c r="A3937">
        <v>1.9584999999999999</v>
      </c>
      <c r="B3937">
        <v>0.19104980468749799</v>
      </c>
      <c r="N3937">
        <v>1.9584999999999999</v>
      </c>
      <c r="O3937">
        <v>0.19227050781249799</v>
      </c>
    </row>
    <row r="3938" spans="1:15" x14ac:dyDescent="0.2">
      <c r="A3938">
        <v>1.9590000000000001</v>
      </c>
      <c r="B3938">
        <v>0.18970703124999799</v>
      </c>
      <c r="N3938">
        <v>1.9590000000000001</v>
      </c>
      <c r="O3938">
        <v>0.19227050781249799</v>
      </c>
    </row>
    <row r="3939" spans="1:15" x14ac:dyDescent="0.2">
      <c r="A3939">
        <v>1.9595</v>
      </c>
      <c r="B3939">
        <v>0.19019531249999799</v>
      </c>
      <c r="N3939">
        <v>1.9595</v>
      </c>
      <c r="O3939">
        <v>0.19349121093749799</v>
      </c>
    </row>
    <row r="3940" spans="1:15" x14ac:dyDescent="0.2">
      <c r="A3940">
        <v>1.96</v>
      </c>
      <c r="B3940">
        <v>0.19129394531249799</v>
      </c>
      <c r="N3940">
        <v>1.96</v>
      </c>
      <c r="O3940">
        <v>0.19117187499999799</v>
      </c>
    </row>
    <row r="3941" spans="1:15" x14ac:dyDescent="0.2">
      <c r="A3941">
        <v>1.9604999999999999</v>
      </c>
      <c r="B3941">
        <v>0.18946289062499799</v>
      </c>
      <c r="N3941">
        <v>1.9604999999999999</v>
      </c>
      <c r="O3941">
        <v>0.19166015624999799</v>
      </c>
    </row>
    <row r="3942" spans="1:15" x14ac:dyDescent="0.2">
      <c r="A3942">
        <v>1.9610000000000001</v>
      </c>
      <c r="B3942">
        <v>0.19007324218749799</v>
      </c>
      <c r="N3942">
        <v>1.9610000000000001</v>
      </c>
      <c r="O3942">
        <v>0.19275878906249799</v>
      </c>
    </row>
    <row r="3943" spans="1:15" x14ac:dyDescent="0.2">
      <c r="A3943">
        <v>1.9615</v>
      </c>
      <c r="B3943">
        <v>0.19068359374999799</v>
      </c>
      <c r="N3943">
        <v>1.9615</v>
      </c>
      <c r="O3943">
        <v>0.19202636718749799</v>
      </c>
    </row>
    <row r="3944" spans="1:15" x14ac:dyDescent="0.2">
      <c r="A3944">
        <v>1.962</v>
      </c>
      <c r="B3944">
        <v>0.19068359374999799</v>
      </c>
      <c r="N3944">
        <v>1.962</v>
      </c>
      <c r="O3944">
        <v>0.19275878906249799</v>
      </c>
    </row>
    <row r="3945" spans="1:15" x14ac:dyDescent="0.2">
      <c r="A3945">
        <v>1.9624999999999999</v>
      </c>
      <c r="B3945">
        <v>0.19104980468749799</v>
      </c>
      <c r="N3945">
        <v>1.9624999999999999</v>
      </c>
      <c r="O3945">
        <v>0.19300292968749799</v>
      </c>
    </row>
    <row r="3946" spans="1:15" x14ac:dyDescent="0.2">
      <c r="A3946">
        <v>1.9630000000000001</v>
      </c>
      <c r="B3946">
        <v>0.19019531249999799</v>
      </c>
      <c r="N3946">
        <v>1.9630000000000001</v>
      </c>
      <c r="O3946">
        <v>0.19153808593749799</v>
      </c>
    </row>
    <row r="3947" spans="1:15" x14ac:dyDescent="0.2">
      <c r="A3947">
        <v>1.9635</v>
      </c>
      <c r="B3947">
        <v>0.19068359374999799</v>
      </c>
      <c r="N3947">
        <v>1.9635</v>
      </c>
      <c r="O3947">
        <v>0.19202636718749799</v>
      </c>
    </row>
    <row r="3948" spans="1:15" x14ac:dyDescent="0.2">
      <c r="A3948">
        <v>1.964</v>
      </c>
      <c r="B3948">
        <v>0.19178222656249799</v>
      </c>
      <c r="N3948">
        <v>1.964</v>
      </c>
      <c r="O3948">
        <v>0.19166015624999799</v>
      </c>
    </row>
    <row r="3949" spans="1:15" x14ac:dyDescent="0.2">
      <c r="A3949">
        <v>1.9644999999999999</v>
      </c>
      <c r="B3949">
        <v>0.19043945312499799</v>
      </c>
      <c r="N3949">
        <v>1.9644999999999999</v>
      </c>
      <c r="O3949">
        <v>0.19068359374999799</v>
      </c>
    </row>
    <row r="3950" spans="1:15" x14ac:dyDescent="0.2">
      <c r="A3950">
        <v>1.9650000000000001</v>
      </c>
      <c r="B3950">
        <v>0.19092773437499799</v>
      </c>
      <c r="N3950">
        <v>1.9650000000000001</v>
      </c>
      <c r="O3950">
        <v>0.19092773437499799</v>
      </c>
    </row>
    <row r="3951" spans="1:15" x14ac:dyDescent="0.2">
      <c r="A3951">
        <v>1.9655</v>
      </c>
      <c r="B3951">
        <v>0.19117187499999799</v>
      </c>
      <c r="N3951">
        <v>1.9655</v>
      </c>
      <c r="O3951">
        <v>0.19251464843749799</v>
      </c>
    </row>
    <row r="3952" spans="1:15" x14ac:dyDescent="0.2">
      <c r="A3952">
        <v>1.966</v>
      </c>
      <c r="B3952">
        <v>0.19129394531249799</v>
      </c>
      <c r="N3952">
        <v>1.966</v>
      </c>
      <c r="O3952">
        <v>0.19153808593749799</v>
      </c>
    </row>
    <row r="3953" spans="1:15" x14ac:dyDescent="0.2">
      <c r="A3953">
        <v>1.9664999999999999</v>
      </c>
      <c r="B3953">
        <v>0.19031738281249799</v>
      </c>
      <c r="N3953">
        <v>1.9664999999999999</v>
      </c>
      <c r="O3953">
        <v>0.19178222656249799</v>
      </c>
    </row>
    <row r="3954" spans="1:15" x14ac:dyDescent="0.2">
      <c r="A3954">
        <v>1.9670000000000001</v>
      </c>
      <c r="B3954">
        <v>0.19043945312499799</v>
      </c>
      <c r="N3954">
        <v>1.9670000000000001</v>
      </c>
      <c r="O3954">
        <v>0.19275878906249799</v>
      </c>
    </row>
    <row r="3955" spans="1:15" x14ac:dyDescent="0.2">
      <c r="A3955">
        <v>1.9675</v>
      </c>
      <c r="B3955">
        <v>0.19117187499999799</v>
      </c>
      <c r="N3955">
        <v>1.9675</v>
      </c>
      <c r="O3955">
        <v>0.19190429687499799</v>
      </c>
    </row>
    <row r="3956" spans="1:15" x14ac:dyDescent="0.2">
      <c r="A3956">
        <v>1.968</v>
      </c>
      <c r="B3956">
        <v>0.19104980468749799</v>
      </c>
      <c r="N3956">
        <v>1.968</v>
      </c>
      <c r="O3956">
        <v>0.19251464843749799</v>
      </c>
    </row>
    <row r="3957" spans="1:15" x14ac:dyDescent="0.2">
      <c r="A3957">
        <v>1.9684999999999999</v>
      </c>
      <c r="B3957">
        <v>0.19104980468749799</v>
      </c>
      <c r="N3957">
        <v>1.9684999999999999</v>
      </c>
      <c r="O3957">
        <v>0.19288085937499799</v>
      </c>
    </row>
    <row r="3958" spans="1:15" x14ac:dyDescent="0.2">
      <c r="A3958">
        <v>1.9690000000000001</v>
      </c>
      <c r="B3958">
        <v>0.19104980468749799</v>
      </c>
      <c r="N3958">
        <v>1.9690000000000001</v>
      </c>
      <c r="O3958">
        <v>0.19190429687499799</v>
      </c>
    </row>
    <row r="3959" spans="1:15" x14ac:dyDescent="0.2">
      <c r="A3959">
        <v>1.9695</v>
      </c>
      <c r="B3959">
        <v>0.19092773437499799</v>
      </c>
      <c r="N3959">
        <v>1.9695</v>
      </c>
      <c r="O3959">
        <v>0.19300292968749799</v>
      </c>
    </row>
    <row r="3960" spans="1:15" x14ac:dyDescent="0.2">
      <c r="A3960">
        <v>1.97</v>
      </c>
      <c r="B3960">
        <v>0.18946289062499799</v>
      </c>
      <c r="N3960">
        <v>1.97</v>
      </c>
      <c r="O3960">
        <v>0.19239257812499799</v>
      </c>
    </row>
    <row r="3961" spans="1:15" x14ac:dyDescent="0.2">
      <c r="A3961">
        <v>1.9704999999999999</v>
      </c>
      <c r="B3961">
        <v>0.19129394531249799</v>
      </c>
      <c r="N3961">
        <v>1.9704999999999999</v>
      </c>
      <c r="O3961">
        <v>0.19336914062499799</v>
      </c>
    </row>
    <row r="3962" spans="1:15" x14ac:dyDescent="0.2">
      <c r="A3962">
        <v>1.9710000000000001</v>
      </c>
      <c r="B3962">
        <v>0.19104980468749799</v>
      </c>
      <c r="N3962">
        <v>1.9710000000000001</v>
      </c>
      <c r="O3962">
        <v>0.19300292968749799</v>
      </c>
    </row>
    <row r="3963" spans="1:15" x14ac:dyDescent="0.2">
      <c r="A3963">
        <v>1.9715</v>
      </c>
      <c r="B3963">
        <v>0.19117187499999799</v>
      </c>
      <c r="N3963">
        <v>1.9715</v>
      </c>
      <c r="O3963">
        <v>0.19385742187499799</v>
      </c>
    </row>
    <row r="3964" spans="1:15" x14ac:dyDescent="0.2">
      <c r="A3964">
        <v>1.972</v>
      </c>
      <c r="B3964">
        <v>0.19117187499999799</v>
      </c>
      <c r="N3964">
        <v>1.972</v>
      </c>
      <c r="O3964">
        <v>0.19239257812499799</v>
      </c>
    </row>
    <row r="3965" spans="1:15" x14ac:dyDescent="0.2">
      <c r="A3965">
        <v>1.9724999999999999</v>
      </c>
      <c r="B3965">
        <v>0.19080566406249799</v>
      </c>
      <c r="N3965">
        <v>1.9724999999999999</v>
      </c>
      <c r="O3965">
        <v>0.19300292968749799</v>
      </c>
    </row>
    <row r="3966" spans="1:15" x14ac:dyDescent="0.2">
      <c r="A3966">
        <v>1.9730000000000001</v>
      </c>
      <c r="B3966">
        <v>0.19104980468749799</v>
      </c>
      <c r="N3966">
        <v>1.9730000000000001</v>
      </c>
      <c r="O3966">
        <v>0.19239257812499799</v>
      </c>
    </row>
    <row r="3967" spans="1:15" x14ac:dyDescent="0.2">
      <c r="A3967">
        <v>1.9735</v>
      </c>
      <c r="B3967">
        <v>0.19190429687499799</v>
      </c>
      <c r="N3967">
        <v>1.9735</v>
      </c>
      <c r="O3967">
        <v>0.19275878906249799</v>
      </c>
    </row>
    <row r="3968" spans="1:15" x14ac:dyDescent="0.2">
      <c r="A3968">
        <v>1.974</v>
      </c>
      <c r="B3968">
        <v>0.19043945312499799</v>
      </c>
      <c r="N3968">
        <v>1.974</v>
      </c>
      <c r="O3968">
        <v>0.19178222656249799</v>
      </c>
    </row>
    <row r="3969" spans="1:15" x14ac:dyDescent="0.2">
      <c r="A3969">
        <v>1.9744999999999999</v>
      </c>
      <c r="B3969">
        <v>0.19031738281249799</v>
      </c>
      <c r="N3969">
        <v>1.9744999999999999</v>
      </c>
      <c r="O3969">
        <v>0.19397949218749799</v>
      </c>
    </row>
    <row r="3970" spans="1:15" x14ac:dyDescent="0.2">
      <c r="A3970">
        <v>1.9750000000000001</v>
      </c>
      <c r="B3970">
        <v>0.19092773437499799</v>
      </c>
      <c r="N3970">
        <v>1.9750000000000001</v>
      </c>
      <c r="O3970">
        <v>0.19336914062499799</v>
      </c>
    </row>
    <row r="3971" spans="1:15" x14ac:dyDescent="0.2">
      <c r="A3971">
        <v>1.9755</v>
      </c>
      <c r="B3971">
        <v>0.18958496093749799</v>
      </c>
      <c r="N3971">
        <v>1.9755</v>
      </c>
      <c r="O3971">
        <v>0.19239257812499799</v>
      </c>
    </row>
    <row r="3972" spans="1:15" x14ac:dyDescent="0.2">
      <c r="A3972">
        <v>1.976</v>
      </c>
      <c r="B3972">
        <v>0.19092773437499799</v>
      </c>
      <c r="N3972">
        <v>1.976</v>
      </c>
      <c r="O3972">
        <v>0.19239257812499799</v>
      </c>
    </row>
    <row r="3973" spans="1:15" x14ac:dyDescent="0.2">
      <c r="A3973">
        <v>1.9764999999999999</v>
      </c>
      <c r="B3973">
        <v>0.19043945312499799</v>
      </c>
      <c r="N3973">
        <v>1.9764999999999999</v>
      </c>
      <c r="O3973">
        <v>0.19275878906249799</v>
      </c>
    </row>
    <row r="3974" spans="1:15" x14ac:dyDescent="0.2">
      <c r="A3974">
        <v>1.9770000000000001</v>
      </c>
      <c r="B3974">
        <v>0.19019531249999799</v>
      </c>
      <c r="N3974">
        <v>1.9770000000000001</v>
      </c>
      <c r="O3974">
        <v>0.19214843749999799</v>
      </c>
    </row>
    <row r="3975" spans="1:15" x14ac:dyDescent="0.2">
      <c r="A3975">
        <v>1.9775</v>
      </c>
      <c r="B3975">
        <v>0.19080566406249799</v>
      </c>
      <c r="N3975">
        <v>1.9775</v>
      </c>
      <c r="O3975">
        <v>0.19349121093749799</v>
      </c>
    </row>
    <row r="3976" spans="1:15" x14ac:dyDescent="0.2">
      <c r="A3976">
        <v>1.978</v>
      </c>
      <c r="B3976">
        <v>0.18958496093749799</v>
      </c>
      <c r="N3976">
        <v>1.978</v>
      </c>
      <c r="O3976">
        <v>0.19275878906249799</v>
      </c>
    </row>
    <row r="3977" spans="1:15" x14ac:dyDescent="0.2">
      <c r="A3977">
        <v>1.9784999999999999</v>
      </c>
      <c r="B3977">
        <v>0.19080566406249799</v>
      </c>
      <c r="N3977">
        <v>1.9784999999999999</v>
      </c>
      <c r="O3977">
        <v>0.19190429687499799</v>
      </c>
    </row>
    <row r="3978" spans="1:15" x14ac:dyDescent="0.2">
      <c r="A3978">
        <v>1.9790000000000001</v>
      </c>
      <c r="B3978">
        <v>0.19031738281249799</v>
      </c>
      <c r="N3978">
        <v>1.9790000000000001</v>
      </c>
      <c r="O3978">
        <v>0.19214843749999799</v>
      </c>
    </row>
    <row r="3979" spans="1:15" x14ac:dyDescent="0.2">
      <c r="A3979">
        <v>1.9795</v>
      </c>
      <c r="B3979">
        <v>0.19068359374999799</v>
      </c>
      <c r="N3979">
        <v>1.9795</v>
      </c>
      <c r="O3979">
        <v>0.19263671874999799</v>
      </c>
    </row>
    <row r="3980" spans="1:15" x14ac:dyDescent="0.2">
      <c r="A3980">
        <v>1.98</v>
      </c>
      <c r="B3980">
        <v>0.19068359374999799</v>
      </c>
      <c r="N3980">
        <v>1.98</v>
      </c>
      <c r="O3980">
        <v>0.19239257812499799</v>
      </c>
    </row>
    <row r="3981" spans="1:15" x14ac:dyDescent="0.2">
      <c r="A3981">
        <v>1.9804999999999999</v>
      </c>
      <c r="B3981">
        <v>0.19007324218749799</v>
      </c>
      <c r="N3981">
        <v>1.9804999999999999</v>
      </c>
      <c r="O3981">
        <v>0.19214843749999799</v>
      </c>
    </row>
    <row r="3982" spans="1:15" x14ac:dyDescent="0.2">
      <c r="A3982">
        <v>1.9810000000000001</v>
      </c>
      <c r="B3982">
        <v>0.19056152343749799</v>
      </c>
      <c r="N3982">
        <v>1.9810000000000001</v>
      </c>
      <c r="O3982">
        <v>0.19214843749999799</v>
      </c>
    </row>
    <row r="3983" spans="1:15" x14ac:dyDescent="0.2">
      <c r="A3983">
        <v>1.9815</v>
      </c>
      <c r="B3983">
        <v>0.19080566406249799</v>
      </c>
      <c r="N3983">
        <v>1.9815</v>
      </c>
      <c r="O3983">
        <v>0.19141601562499799</v>
      </c>
    </row>
    <row r="3984" spans="1:15" x14ac:dyDescent="0.2">
      <c r="A3984">
        <v>1.982</v>
      </c>
      <c r="B3984">
        <v>0.19092773437499799</v>
      </c>
      <c r="N3984">
        <v>1.982</v>
      </c>
      <c r="O3984">
        <v>0.19141601562499799</v>
      </c>
    </row>
    <row r="3985" spans="1:15" x14ac:dyDescent="0.2">
      <c r="A3985">
        <v>1.9824999999999999</v>
      </c>
      <c r="B3985">
        <v>0.19043945312499799</v>
      </c>
      <c r="N3985">
        <v>1.9824999999999999</v>
      </c>
      <c r="O3985">
        <v>0.19178222656249799</v>
      </c>
    </row>
    <row r="3986" spans="1:15" x14ac:dyDescent="0.2">
      <c r="A3986">
        <v>1.9830000000000001</v>
      </c>
      <c r="B3986">
        <v>0.18836425781249799</v>
      </c>
      <c r="N3986">
        <v>1.9830000000000001</v>
      </c>
      <c r="O3986">
        <v>0.19166015624999799</v>
      </c>
    </row>
    <row r="3987" spans="1:15" x14ac:dyDescent="0.2">
      <c r="A3987">
        <v>1.9835</v>
      </c>
      <c r="B3987">
        <v>0.18982910156249799</v>
      </c>
      <c r="N3987">
        <v>1.9835</v>
      </c>
      <c r="O3987">
        <v>0.19104980468749799</v>
      </c>
    </row>
    <row r="3988" spans="1:15" x14ac:dyDescent="0.2">
      <c r="A3988">
        <v>1.984</v>
      </c>
      <c r="B3988">
        <v>0.19129394531249799</v>
      </c>
      <c r="N3988">
        <v>1.984</v>
      </c>
      <c r="O3988">
        <v>0.19153808593749799</v>
      </c>
    </row>
    <row r="3989" spans="1:15" x14ac:dyDescent="0.2">
      <c r="A3989">
        <v>1.9844999999999999</v>
      </c>
      <c r="B3989">
        <v>0.19104980468749799</v>
      </c>
      <c r="N3989">
        <v>1.9844999999999999</v>
      </c>
      <c r="O3989">
        <v>0.19178222656249799</v>
      </c>
    </row>
    <row r="3990" spans="1:15" x14ac:dyDescent="0.2">
      <c r="A3990">
        <v>1.9850000000000001</v>
      </c>
      <c r="B3990">
        <v>0.19080566406249799</v>
      </c>
      <c r="N3990">
        <v>1.9850000000000001</v>
      </c>
      <c r="O3990">
        <v>0.19214843749999799</v>
      </c>
    </row>
    <row r="3991" spans="1:15" x14ac:dyDescent="0.2">
      <c r="A3991">
        <v>1.9855</v>
      </c>
      <c r="B3991">
        <v>0.19080566406249799</v>
      </c>
      <c r="N3991">
        <v>1.9855</v>
      </c>
      <c r="O3991">
        <v>0.19214843749999799</v>
      </c>
    </row>
    <row r="3992" spans="1:15" x14ac:dyDescent="0.2">
      <c r="A3992">
        <v>1.986</v>
      </c>
      <c r="B3992">
        <v>0.19129394531249799</v>
      </c>
      <c r="N3992">
        <v>1.986</v>
      </c>
      <c r="O3992">
        <v>0.19141601562499799</v>
      </c>
    </row>
    <row r="3993" spans="1:15" x14ac:dyDescent="0.2">
      <c r="A3993">
        <v>1.9864999999999999</v>
      </c>
      <c r="B3993">
        <v>0.19117187499999799</v>
      </c>
      <c r="N3993">
        <v>1.9864999999999999</v>
      </c>
      <c r="O3993">
        <v>0.19202636718749799</v>
      </c>
    </row>
    <row r="3994" spans="1:15" x14ac:dyDescent="0.2">
      <c r="A3994">
        <v>1.9870000000000001</v>
      </c>
      <c r="B3994">
        <v>0.19117187499999799</v>
      </c>
      <c r="N3994">
        <v>1.9870000000000001</v>
      </c>
      <c r="O3994">
        <v>0.19227050781249799</v>
      </c>
    </row>
    <row r="3995" spans="1:15" x14ac:dyDescent="0.2">
      <c r="A3995">
        <v>1.9875</v>
      </c>
      <c r="B3995">
        <v>0.19080566406249799</v>
      </c>
      <c r="N3995">
        <v>1.9875</v>
      </c>
      <c r="O3995">
        <v>0.19239257812499799</v>
      </c>
    </row>
    <row r="3996" spans="1:15" x14ac:dyDescent="0.2">
      <c r="A3996">
        <v>1.988</v>
      </c>
      <c r="B3996">
        <v>0.19104980468749799</v>
      </c>
      <c r="N3996">
        <v>1.988</v>
      </c>
      <c r="O3996">
        <v>0.19202636718749799</v>
      </c>
    </row>
    <row r="3997" spans="1:15" x14ac:dyDescent="0.2">
      <c r="A3997">
        <v>1.9884999999999999</v>
      </c>
      <c r="B3997">
        <v>0.19043945312499799</v>
      </c>
      <c r="N3997">
        <v>1.9884999999999999</v>
      </c>
      <c r="O3997">
        <v>0.19214843749999799</v>
      </c>
    </row>
    <row r="3998" spans="1:15" x14ac:dyDescent="0.2">
      <c r="A3998">
        <v>1.9890000000000001</v>
      </c>
      <c r="B3998">
        <v>0.19104980468749799</v>
      </c>
      <c r="N3998">
        <v>1.9890000000000001</v>
      </c>
      <c r="O3998">
        <v>0.19190429687499799</v>
      </c>
    </row>
    <row r="3999" spans="1:15" x14ac:dyDescent="0.2">
      <c r="A3999">
        <v>1.9895</v>
      </c>
      <c r="B3999">
        <v>0.19141601562499799</v>
      </c>
      <c r="N3999">
        <v>1.9895</v>
      </c>
      <c r="O3999">
        <v>0.19251464843749799</v>
      </c>
    </row>
    <row r="4000" spans="1:15" x14ac:dyDescent="0.2">
      <c r="A4000">
        <v>1.99</v>
      </c>
      <c r="B4000">
        <v>0.19117187499999799</v>
      </c>
      <c r="N4000">
        <v>1.99</v>
      </c>
      <c r="O4000">
        <v>0.19227050781249799</v>
      </c>
    </row>
    <row r="4001" spans="1:15" x14ac:dyDescent="0.2">
      <c r="A4001">
        <v>1.9904999999999999</v>
      </c>
      <c r="B4001">
        <v>0.19092773437499799</v>
      </c>
      <c r="N4001">
        <v>1.9904999999999999</v>
      </c>
      <c r="O4001">
        <v>0.19263671874999799</v>
      </c>
    </row>
    <row r="4002" spans="1:15" x14ac:dyDescent="0.2">
      <c r="A4002">
        <v>1.9910000000000001</v>
      </c>
      <c r="B4002">
        <v>0.19141601562499799</v>
      </c>
      <c r="N4002">
        <v>1.9910000000000001</v>
      </c>
      <c r="O4002">
        <v>0.19202636718749799</v>
      </c>
    </row>
    <row r="4003" spans="1:15" x14ac:dyDescent="0.2">
      <c r="A4003">
        <v>1.9915</v>
      </c>
      <c r="B4003">
        <v>0.19104980468749799</v>
      </c>
      <c r="N4003">
        <v>1.9915</v>
      </c>
      <c r="O4003">
        <v>0.19275878906249799</v>
      </c>
    </row>
    <row r="4004" spans="1:15" x14ac:dyDescent="0.2">
      <c r="A4004">
        <v>1.992</v>
      </c>
      <c r="B4004">
        <v>0.19104980468749799</v>
      </c>
      <c r="N4004">
        <v>1.992</v>
      </c>
      <c r="O4004">
        <v>0.19263671874999799</v>
      </c>
    </row>
    <row r="4005" spans="1:15" x14ac:dyDescent="0.2">
      <c r="A4005">
        <v>1.9924999999999999</v>
      </c>
      <c r="B4005">
        <v>0.19117187499999799</v>
      </c>
      <c r="N4005">
        <v>1.9924999999999999</v>
      </c>
      <c r="O4005">
        <v>0.19300292968749799</v>
      </c>
    </row>
    <row r="4006" spans="1:15" x14ac:dyDescent="0.2">
      <c r="A4006">
        <v>1.9930000000000001</v>
      </c>
      <c r="B4006">
        <v>0.19043945312499799</v>
      </c>
      <c r="N4006">
        <v>1.9930000000000001</v>
      </c>
      <c r="O4006">
        <v>0.19239257812499799</v>
      </c>
    </row>
    <row r="4007" spans="1:15" x14ac:dyDescent="0.2">
      <c r="A4007">
        <v>1.9935</v>
      </c>
      <c r="B4007">
        <v>0.19019531249999799</v>
      </c>
      <c r="N4007">
        <v>1.9935</v>
      </c>
      <c r="O4007">
        <v>0.19324707031249799</v>
      </c>
    </row>
    <row r="4008" spans="1:15" x14ac:dyDescent="0.2">
      <c r="A4008">
        <v>1.994</v>
      </c>
      <c r="B4008">
        <v>0.19080566406249799</v>
      </c>
      <c r="N4008">
        <v>1.994</v>
      </c>
      <c r="O4008">
        <v>0.19263671874999799</v>
      </c>
    </row>
    <row r="4009" spans="1:15" x14ac:dyDescent="0.2">
      <c r="A4009">
        <v>1.9944999999999999</v>
      </c>
      <c r="B4009">
        <v>0.19117187499999799</v>
      </c>
      <c r="N4009">
        <v>1.9944999999999999</v>
      </c>
      <c r="O4009">
        <v>0.19239257812499799</v>
      </c>
    </row>
    <row r="4010" spans="1:15" x14ac:dyDescent="0.2">
      <c r="A4010">
        <v>1.9950000000000001</v>
      </c>
      <c r="B4010">
        <v>0.19068359374999799</v>
      </c>
      <c r="N4010">
        <v>1.9950000000000001</v>
      </c>
      <c r="O4010">
        <v>0.19324707031249799</v>
      </c>
    </row>
    <row r="4011" spans="1:15" x14ac:dyDescent="0.2">
      <c r="A4011">
        <v>1.9955000000000001</v>
      </c>
      <c r="B4011">
        <v>0.19190429687499799</v>
      </c>
      <c r="N4011">
        <v>1.9955000000000001</v>
      </c>
      <c r="O4011">
        <v>0.19288085937499799</v>
      </c>
    </row>
    <row r="4012" spans="1:15" x14ac:dyDescent="0.2">
      <c r="A4012">
        <v>1.996</v>
      </c>
      <c r="B4012">
        <v>0.19141601562499799</v>
      </c>
      <c r="N4012">
        <v>1.996</v>
      </c>
      <c r="O4012">
        <v>0.19190429687499799</v>
      </c>
    </row>
    <row r="4013" spans="1:15" x14ac:dyDescent="0.2">
      <c r="A4013">
        <v>1.9964999999999999</v>
      </c>
      <c r="B4013">
        <v>0.18995117187499799</v>
      </c>
      <c r="N4013">
        <v>1.9964999999999999</v>
      </c>
      <c r="O4013">
        <v>0.19312499999999799</v>
      </c>
    </row>
    <row r="4014" spans="1:15" x14ac:dyDescent="0.2">
      <c r="A4014">
        <v>1.9970000000000001</v>
      </c>
      <c r="B4014">
        <v>0.19092773437499799</v>
      </c>
      <c r="N4014">
        <v>1.9970000000000001</v>
      </c>
      <c r="O4014">
        <v>0.19227050781249799</v>
      </c>
    </row>
    <row r="4015" spans="1:15" x14ac:dyDescent="0.2">
      <c r="A4015">
        <v>1.9975000000000001</v>
      </c>
      <c r="B4015">
        <v>0.18946289062499799</v>
      </c>
      <c r="N4015">
        <v>1.9975000000000001</v>
      </c>
      <c r="O4015">
        <v>0.19324707031249799</v>
      </c>
    </row>
    <row r="4016" spans="1:15" x14ac:dyDescent="0.2">
      <c r="A4016">
        <v>1.998</v>
      </c>
      <c r="B4016">
        <v>0.19019531249999799</v>
      </c>
      <c r="N4016">
        <v>1.998</v>
      </c>
      <c r="O4016">
        <v>0.19190429687499799</v>
      </c>
    </row>
    <row r="4017" spans="1:15" x14ac:dyDescent="0.2">
      <c r="A4017">
        <v>1.9984999999999999</v>
      </c>
      <c r="B4017">
        <v>0.19019531249999799</v>
      </c>
      <c r="N4017">
        <v>1.9984999999999999</v>
      </c>
      <c r="O4017">
        <v>0.19300292968749799</v>
      </c>
    </row>
    <row r="4018" spans="1:15" x14ac:dyDescent="0.2">
      <c r="A4018">
        <v>1.9990000000000001</v>
      </c>
      <c r="B4018">
        <v>0.19007324218749799</v>
      </c>
      <c r="N4018">
        <v>1.9990000000000001</v>
      </c>
      <c r="O4018">
        <v>0.19263671874999799</v>
      </c>
    </row>
    <row r="4019" spans="1:15" x14ac:dyDescent="0.2">
      <c r="A4019">
        <v>1.9995000000000001</v>
      </c>
      <c r="B4019">
        <v>0.19068359374999799</v>
      </c>
      <c r="N4019">
        <v>1.9995000000000001</v>
      </c>
      <c r="O4019">
        <v>0.19202636718749799</v>
      </c>
    </row>
    <row r="4020" spans="1:15" x14ac:dyDescent="0.2">
      <c r="A4020">
        <v>2</v>
      </c>
      <c r="B4020">
        <v>0.19068359374999799</v>
      </c>
      <c r="N4020">
        <v>2</v>
      </c>
      <c r="O4020">
        <v>0.19214843749999799</v>
      </c>
    </row>
    <row r="4021" spans="1:15" x14ac:dyDescent="0.2">
      <c r="A4021">
        <v>2.0005000000000002</v>
      </c>
      <c r="B4021">
        <v>0.19129394531249799</v>
      </c>
      <c r="N4021">
        <v>2.0005000000000002</v>
      </c>
      <c r="O4021">
        <v>0.19129394531249799</v>
      </c>
    </row>
    <row r="4022" spans="1:15" x14ac:dyDescent="0.2">
      <c r="A4022">
        <v>2.0009999999999999</v>
      </c>
      <c r="B4022">
        <v>0.19007324218749799</v>
      </c>
      <c r="N4022">
        <v>2.0009999999999999</v>
      </c>
      <c r="O4022">
        <v>0.19202636718749799</v>
      </c>
    </row>
    <row r="4023" spans="1:15" x14ac:dyDescent="0.2">
      <c r="A4023">
        <v>2.0015000000000001</v>
      </c>
      <c r="B4023">
        <v>0.18995117187499799</v>
      </c>
      <c r="N4023">
        <v>2.0015000000000001</v>
      </c>
      <c r="O4023">
        <v>0.19251464843749799</v>
      </c>
    </row>
    <row r="4024" spans="1:15" x14ac:dyDescent="0.2">
      <c r="A4024">
        <v>2.0019999999999998</v>
      </c>
      <c r="B4024">
        <v>0.19153808593749799</v>
      </c>
      <c r="N4024">
        <v>2.0019999999999998</v>
      </c>
      <c r="O4024">
        <v>0.19190429687499799</v>
      </c>
    </row>
    <row r="4025" spans="1:15" x14ac:dyDescent="0.2">
      <c r="A4025">
        <v>2.0024999999999999</v>
      </c>
      <c r="B4025">
        <v>0.19019531249999799</v>
      </c>
      <c r="N4025">
        <v>2.0024999999999999</v>
      </c>
      <c r="O4025">
        <v>0.19214843749999799</v>
      </c>
    </row>
    <row r="4026" spans="1:15" x14ac:dyDescent="0.2">
      <c r="A4026">
        <v>2.0030000000000001</v>
      </c>
      <c r="B4026">
        <v>0.19031738281249799</v>
      </c>
      <c r="N4026">
        <v>2.0030000000000001</v>
      </c>
      <c r="O4026">
        <v>0.19214843749999799</v>
      </c>
    </row>
    <row r="4027" spans="1:15" x14ac:dyDescent="0.2">
      <c r="A4027">
        <v>2.0034999999999998</v>
      </c>
      <c r="B4027">
        <v>0.19117187499999799</v>
      </c>
      <c r="N4027">
        <v>2.0034999999999998</v>
      </c>
      <c r="O4027">
        <v>0.19227050781249799</v>
      </c>
    </row>
    <row r="4028" spans="1:15" x14ac:dyDescent="0.2">
      <c r="A4028">
        <v>2.004</v>
      </c>
      <c r="B4028">
        <v>0.19019531249999799</v>
      </c>
      <c r="N4028">
        <v>2.004</v>
      </c>
      <c r="O4028">
        <v>0.19166015624999799</v>
      </c>
    </row>
    <row r="4029" spans="1:15" x14ac:dyDescent="0.2">
      <c r="A4029">
        <v>2.0045000000000002</v>
      </c>
      <c r="B4029">
        <v>0.19068359374999799</v>
      </c>
      <c r="N4029">
        <v>2.0045000000000002</v>
      </c>
      <c r="O4029">
        <v>0.19202636718749799</v>
      </c>
    </row>
    <row r="4030" spans="1:15" x14ac:dyDescent="0.2">
      <c r="A4030">
        <v>2.0049999999999999</v>
      </c>
      <c r="B4030">
        <v>0.18995117187499799</v>
      </c>
      <c r="N4030">
        <v>2.0049999999999999</v>
      </c>
      <c r="O4030">
        <v>0.19202636718749799</v>
      </c>
    </row>
    <row r="4031" spans="1:15" x14ac:dyDescent="0.2">
      <c r="A4031">
        <v>2.0055000000000001</v>
      </c>
      <c r="B4031">
        <v>0.19056152343749799</v>
      </c>
      <c r="N4031">
        <v>2.0055000000000001</v>
      </c>
      <c r="O4031">
        <v>0.19129394531249799</v>
      </c>
    </row>
    <row r="4032" spans="1:15" x14ac:dyDescent="0.2">
      <c r="A4032">
        <v>2.0059999999999998</v>
      </c>
      <c r="B4032">
        <v>0.19007324218749799</v>
      </c>
      <c r="N4032">
        <v>2.0059999999999998</v>
      </c>
      <c r="O4032">
        <v>0.19190429687499799</v>
      </c>
    </row>
    <row r="4033" spans="1:15" x14ac:dyDescent="0.2">
      <c r="A4033">
        <v>2.0065</v>
      </c>
      <c r="B4033">
        <v>0.19043945312499799</v>
      </c>
      <c r="N4033">
        <v>2.0065</v>
      </c>
      <c r="O4033">
        <v>0.19178222656249799</v>
      </c>
    </row>
    <row r="4034" spans="1:15" x14ac:dyDescent="0.2">
      <c r="A4034">
        <v>2.0070000000000001</v>
      </c>
      <c r="B4034">
        <v>0.19031738281249799</v>
      </c>
      <c r="N4034">
        <v>2.0070000000000001</v>
      </c>
      <c r="O4034">
        <v>0.19129394531249799</v>
      </c>
    </row>
    <row r="4035" spans="1:15" x14ac:dyDescent="0.2">
      <c r="A4035">
        <v>2.0074999999999998</v>
      </c>
      <c r="B4035">
        <v>0.19104980468749799</v>
      </c>
      <c r="N4035">
        <v>2.0074999999999998</v>
      </c>
      <c r="O4035">
        <v>0.19153808593749799</v>
      </c>
    </row>
    <row r="4036" spans="1:15" x14ac:dyDescent="0.2">
      <c r="A4036">
        <v>2.008</v>
      </c>
      <c r="B4036">
        <v>0.19129394531249799</v>
      </c>
      <c r="N4036">
        <v>2.008</v>
      </c>
      <c r="O4036">
        <v>0.19202636718749799</v>
      </c>
    </row>
    <row r="4037" spans="1:15" x14ac:dyDescent="0.2">
      <c r="A4037">
        <v>2.0085000000000002</v>
      </c>
      <c r="B4037">
        <v>0.19166015624999799</v>
      </c>
      <c r="N4037">
        <v>2.0085000000000002</v>
      </c>
      <c r="O4037">
        <v>0.19214843749999799</v>
      </c>
    </row>
    <row r="4038" spans="1:15" x14ac:dyDescent="0.2">
      <c r="A4038">
        <v>2.0089999999999999</v>
      </c>
      <c r="B4038">
        <v>0.19104980468749799</v>
      </c>
      <c r="N4038">
        <v>2.0089999999999999</v>
      </c>
      <c r="O4038">
        <v>0.19324707031249799</v>
      </c>
    </row>
    <row r="4039" spans="1:15" x14ac:dyDescent="0.2">
      <c r="A4039">
        <v>2.0095000000000001</v>
      </c>
      <c r="B4039">
        <v>0.19031738281249799</v>
      </c>
      <c r="N4039">
        <v>2.0095000000000001</v>
      </c>
      <c r="O4039">
        <v>0.19239257812499799</v>
      </c>
    </row>
    <row r="4040" spans="1:15" x14ac:dyDescent="0.2">
      <c r="A4040">
        <v>2.0099999999999998</v>
      </c>
      <c r="B4040">
        <v>0.19080566406249799</v>
      </c>
      <c r="N4040">
        <v>2.0099999999999998</v>
      </c>
      <c r="O4040">
        <v>0.19178222656249799</v>
      </c>
    </row>
    <row r="4041" spans="1:15" x14ac:dyDescent="0.2">
      <c r="A4041">
        <v>2.0105</v>
      </c>
      <c r="B4041">
        <v>0.19056152343749799</v>
      </c>
      <c r="N4041">
        <v>2.0105</v>
      </c>
      <c r="O4041">
        <v>0.19214843749999799</v>
      </c>
    </row>
    <row r="4042" spans="1:15" x14ac:dyDescent="0.2">
      <c r="A4042">
        <v>2.0110000000000001</v>
      </c>
      <c r="B4042">
        <v>0.19129394531249799</v>
      </c>
      <c r="N4042">
        <v>2.0110000000000001</v>
      </c>
      <c r="O4042">
        <v>0.19263671874999799</v>
      </c>
    </row>
    <row r="4043" spans="1:15" x14ac:dyDescent="0.2">
      <c r="A4043">
        <v>2.0114999999999998</v>
      </c>
      <c r="B4043">
        <v>0.18995117187499799</v>
      </c>
      <c r="N4043">
        <v>2.0114999999999998</v>
      </c>
      <c r="O4043">
        <v>0.19251464843749799</v>
      </c>
    </row>
    <row r="4044" spans="1:15" x14ac:dyDescent="0.2">
      <c r="A4044">
        <v>2.012</v>
      </c>
      <c r="B4044">
        <v>0.19092773437499799</v>
      </c>
      <c r="N4044">
        <v>2.012</v>
      </c>
      <c r="O4044">
        <v>0.19288085937499799</v>
      </c>
    </row>
    <row r="4045" spans="1:15" x14ac:dyDescent="0.2">
      <c r="A4045">
        <v>2.0125000000000002</v>
      </c>
      <c r="B4045">
        <v>0.19068359374999799</v>
      </c>
      <c r="N4045">
        <v>2.0125000000000002</v>
      </c>
      <c r="O4045">
        <v>0.19275878906249799</v>
      </c>
    </row>
    <row r="4046" spans="1:15" x14ac:dyDescent="0.2">
      <c r="A4046">
        <v>2.0129999999999999</v>
      </c>
      <c r="B4046">
        <v>0.19056152343749799</v>
      </c>
      <c r="N4046">
        <v>2.0129999999999999</v>
      </c>
      <c r="O4046">
        <v>0.19263671874999799</v>
      </c>
    </row>
    <row r="4047" spans="1:15" x14ac:dyDescent="0.2">
      <c r="A4047">
        <v>2.0135000000000001</v>
      </c>
      <c r="B4047">
        <v>0.19068359374999799</v>
      </c>
      <c r="N4047">
        <v>2.0135000000000001</v>
      </c>
      <c r="O4047">
        <v>0.19263671874999799</v>
      </c>
    </row>
    <row r="4048" spans="1:15" x14ac:dyDescent="0.2">
      <c r="A4048">
        <v>2.0139999999999998</v>
      </c>
      <c r="B4048">
        <v>0.19056152343749799</v>
      </c>
      <c r="N4048">
        <v>2.0139999999999998</v>
      </c>
      <c r="O4048">
        <v>0.19275878906249799</v>
      </c>
    </row>
    <row r="4049" spans="1:15" x14ac:dyDescent="0.2">
      <c r="A4049">
        <v>2.0145</v>
      </c>
      <c r="B4049">
        <v>0.19104980468749799</v>
      </c>
      <c r="N4049">
        <v>2.0145</v>
      </c>
      <c r="O4049">
        <v>0.19239257812499799</v>
      </c>
    </row>
    <row r="4050" spans="1:15" x14ac:dyDescent="0.2">
      <c r="A4050">
        <v>2.0150000000000001</v>
      </c>
      <c r="B4050">
        <v>0.19043945312499799</v>
      </c>
      <c r="N4050">
        <v>2.0150000000000001</v>
      </c>
      <c r="O4050">
        <v>0.19312499999999799</v>
      </c>
    </row>
    <row r="4051" spans="1:15" x14ac:dyDescent="0.2">
      <c r="A4051">
        <v>2.0154999999999998</v>
      </c>
      <c r="B4051">
        <v>0.19068359374999799</v>
      </c>
      <c r="N4051">
        <v>2.0154999999999998</v>
      </c>
      <c r="O4051">
        <v>0.19263671874999799</v>
      </c>
    </row>
    <row r="4052" spans="1:15" x14ac:dyDescent="0.2">
      <c r="A4052">
        <v>2.016</v>
      </c>
      <c r="B4052">
        <v>0.18970703124999799</v>
      </c>
      <c r="N4052">
        <v>2.016</v>
      </c>
      <c r="O4052">
        <v>0.19312499999999799</v>
      </c>
    </row>
    <row r="4053" spans="1:15" x14ac:dyDescent="0.2">
      <c r="A4053">
        <v>2.0165000000000002</v>
      </c>
      <c r="B4053">
        <v>0.18885253906249799</v>
      </c>
      <c r="N4053">
        <v>2.0165000000000002</v>
      </c>
      <c r="O4053">
        <v>0.19214843749999799</v>
      </c>
    </row>
    <row r="4054" spans="1:15" x14ac:dyDescent="0.2">
      <c r="A4054">
        <v>2.0169999999999999</v>
      </c>
      <c r="B4054">
        <v>0.18970703124999799</v>
      </c>
      <c r="N4054">
        <v>2.0169999999999999</v>
      </c>
      <c r="O4054">
        <v>0.19312499999999799</v>
      </c>
    </row>
    <row r="4055" spans="1:15" x14ac:dyDescent="0.2">
      <c r="A4055">
        <v>2.0175000000000001</v>
      </c>
      <c r="B4055">
        <v>0.18982910156249799</v>
      </c>
      <c r="N4055">
        <v>2.0175000000000001</v>
      </c>
      <c r="O4055">
        <v>0.19214843749999799</v>
      </c>
    </row>
    <row r="4056" spans="1:15" x14ac:dyDescent="0.2">
      <c r="A4056">
        <v>2.0179999999999998</v>
      </c>
      <c r="B4056">
        <v>0.18970703124999799</v>
      </c>
      <c r="N4056">
        <v>2.0179999999999998</v>
      </c>
      <c r="O4056">
        <v>0.19251464843749799</v>
      </c>
    </row>
    <row r="4057" spans="1:15" x14ac:dyDescent="0.2">
      <c r="A4057">
        <v>2.0185</v>
      </c>
      <c r="B4057">
        <v>0.19117187499999799</v>
      </c>
      <c r="N4057">
        <v>2.0185</v>
      </c>
      <c r="O4057">
        <v>0.19202636718749799</v>
      </c>
    </row>
    <row r="4058" spans="1:15" x14ac:dyDescent="0.2">
      <c r="A4058">
        <v>2.0190000000000001</v>
      </c>
      <c r="B4058">
        <v>0.19153808593749799</v>
      </c>
      <c r="N4058">
        <v>2.0190000000000001</v>
      </c>
      <c r="O4058">
        <v>0.19239257812499799</v>
      </c>
    </row>
    <row r="4059" spans="1:15" x14ac:dyDescent="0.2">
      <c r="A4059">
        <v>2.0194999999999999</v>
      </c>
      <c r="B4059">
        <v>0.19104980468749799</v>
      </c>
      <c r="N4059">
        <v>2.0194999999999999</v>
      </c>
      <c r="O4059">
        <v>0.19300292968749799</v>
      </c>
    </row>
    <row r="4060" spans="1:15" x14ac:dyDescent="0.2">
      <c r="A4060">
        <v>2.02</v>
      </c>
      <c r="B4060">
        <v>0.19068359374999799</v>
      </c>
      <c r="N4060">
        <v>2.02</v>
      </c>
      <c r="O4060">
        <v>0.19227050781249799</v>
      </c>
    </row>
    <row r="4061" spans="1:15" x14ac:dyDescent="0.2">
      <c r="A4061">
        <v>2.0205000000000002</v>
      </c>
      <c r="B4061">
        <v>0.19080566406249799</v>
      </c>
      <c r="N4061">
        <v>2.0205000000000002</v>
      </c>
      <c r="O4061">
        <v>0.19263671874999799</v>
      </c>
    </row>
    <row r="4062" spans="1:15" x14ac:dyDescent="0.2">
      <c r="A4062">
        <v>2.0209999999999999</v>
      </c>
      <c r="B4062">
        <v>0.19092773437499799</v>
      </c>
      <c r="N4062">
        <v>2.0209999999999999</v>
      </c>
      <c r="O4062">
        <v>0.19263671874999799</v>
      </c>
    </row>
    <row r="4063" spans="1:15" x14ac:dyDescent="0.2">
      <c r="A4063">
        <v>2.0215000000000001</v>
      </c>
      <c r="B4063">
        <v>0.19068359374999799</v>
      </c>
      <c r="N4063">
        <v>2.0215000000000001</v>
      </c>
      <c r="O4063">
        <v>0.19361328124999799</v>
      </c>
    </row>
    <row r="4064" spans="1:15" x14ac:dyDescent="0.2">
      <c r="A4064">
        <v>2.0219999999999998</v>
      </c>
      <c r="B4064">
        <v>0.19056152343749799</v>
      </c>
      <c r="N4064">
        <v>2.0219999999999998</v>
      </c>
      <c r="O4064">
        <v>0.19275878906249799</v>
      </c>
    </row>
    <row r="4065" spans="1:15" x14ac:dyDescent="0.2">
      <c r="A4065">
        <v>2.0225</v>
      </c>
      <c r="B4065">
        <v>0.19031738281249799</v>
      </c>
      <c r="N4065">
        <v>2.0225</v>
      </c>
      <c r="O4065">
        <v>0.19239257812499799</v>
      </c>
    </row>
    <row r="4066" spans="1:15" x14ac:dyDescent="0.2">
      <c r="A4066">
        <v>2.0230000000000001</v>
      </c>
      <c r="B4066">
        <v>0.19104980468749799</v>
      </c>
      <c r="N4066">
        <v>2.0230000000000001</v>
      </c>
      <c r="O4066">
        <v>0.19263671874999799</v>
      </c>
    </row>
    <row r="4067" spans="1:15" x14ac:dyDescent="0.2">
      <c r="A4067">
        <v>2.0234999999999999</v>
      </c>
      <c r="B4067">
        <v>0.19117187499999799</v>
      </c>
      <c r="N4067">
        <v>2.0234999999999999</v>
      </c>
      <c r="O4067">
        <v>0.19178222656249799</v>
      </c>
    </row>
    <row r="4068" spans="1:15" x14ac:dyDescent="0.2">
      <c r="A4068">
        <v>2.024</v>
      </c>
      <c r="B4068">
        <v>0.18970703124999799</v>
      </c>
      <c r="N4068">
        <v>2.024</v>
      </c>
      <c r="O4068">
        <v>0.19166015624999799</v>
      </c>
    </row>
    <row r="4069" spans="1:15" x14ac:dyDescent="0.2">
      <c r="A4069">
        <v>2.0245000000000002</v>
      </c>
      <c r="B4069">
        <v>0.18995117187499799</v>
      </c>
      <c r="N4069">
        <v>2.0245000000000002</v>
      </c>
      <c r="O4069">
        <v>0.19227050781249799</v>
      </c>
    </row>
    <row r="4070" spans="1:15" x14ac:dyDescent="0.2">
      <c r="A4070">
        <v>2.0249999999999999</v>
      </c>
      <c r="B4070">
        <v>0.18995117187499799</v>
      </c>
      <c r="N4070">
        <v>2.0249999999999999</v>
      </c>
      <c r="O4070">
        <v>0.19190429687499799</v>
      </c>
    </row>
    <row r="4071" spans="1:15" x14ac:dyDescent="0.2">
      <c r="A4071">
        <v>2.0255000000000001</v>
      </c>
      <c r="B4071">
        <v>0.19141601562499799</v>
      </c>
      <c r="N4071">
        <v>2.0255000000000001</v>
      </c>
      <c r="O4071">
        <v>0.19153808593749799</v>
      </c>
    </row>
    <row r="4072" spans="1:15" x14ac:dyDescent="0.2">
      <c r="A4072">
        <v>2.0259999999999998</v>
      </c>
      <c r="B4072">
        <v>0.18958496093749799</v>
      </c>
      <c r="N4072">
        <v>2.0259999999999998</v>
      </c>
      <c r="O4072">
        <v>0.19117187499999799</v>
      </c>
    </row>
    <row r="4073" spans="1:15" x14ac:dyDescent="0.2">
      <c r="A4073">
        <v>2.0265</v>
      </c>
      <c r="B4073">
        <v>0.19104980468749799</v>
      </c>
      <c r="N4073">
        <v>2.0265</v>
      </c>
      <c r="O4073">
        <v>0.19251464843749799</v>
      </c>
    </row>
    <row r="4074" spans="1:15" x14ac:dyDescent="0.2">
      <c r="A4074">
        <v>2.0270000000000001</v>
      </c>
      <c r="B4074">
        <v>0.19104980468749799</v>
      </c>
      <c r="N4074">
        <v>2.0270000000000001</v>
      </c>
      <c r="O4074">
        <v>0.19166015624999799</v>
      </c>
    </row>
    <row r="4075" spans="1:15" x14ac:dyDescent="0.2">
      <c r="A4075">
        <v>2.0274999999999999</v>
      </c>
      <c r="B4075">
        <v>0.19178222656249799</v>
      </c>
      <c r="N4075">
        <v>2.0274999999999999</v>
      </c>
      <c r="O4075">
        <v>0.19166015624999799</v>
      </c>
    </row>
    <row r="4076" spans="1:15" x14ac:dyDescent="0.2">
      <c r="A4076">
        <v>2.028</v>
      </c>
      <c r="B4076">
        <v>0.19068359374999799</v>
      </c>
      <c r="N4076">
        <v>2.028</v>
      </c>
      <c r="O4076">
        <v>0.19178222656249799</v>
      </c>
    </row>
    <row r="4077" spans="1:15" x14ac:dyDescent="0.2">
      <c r="A4077">
        <v>2.0285000000000002</v>
      </c>
      <c r="B4077">
        <v>0.19043945312499799</v>
      </c>
      <c r="N4077">
        <v>2.0285000000000002</v>
      </c>
      <c r="O4077">
        <v>0.19202636718749799</v>
      </c>
    </row>
    <row r="4078" spans="1:15" x14ac:dyDescent="0.2">
      <c r="A4078">
        <v>2.0289999999999999</v>
      </c>
      <c r="B4078">
        <v>0.18982910156249799</v>
      </c>
      <c r="N4078">
        <v>2.0289999999999999</v>
      </c>
      <c r="O4078">
        <v>0.19239257812499799</v>
      </c>
    </row>
    <row r="4079" spans="1:15" x14ac:dyDescent="0.2">
      <c r="A4079">
        <v>2.0295000000000001</v>
      </c>
      <c r="B4079">
        <v>0.19092773437499799</v>
      </c>
      <c r="N4079">
        <v>2.0295000000000001</v>
      </c>
      <c r="O4079">
        <v>0.19312499999999799</v>
      </c>
    </row>
    <row r="4080" spans="1:15" x14ac:dyDescent="0.2">
      <c r="A4080">
        <v>2.0299999999999998</v>
      </c>
      <c r="B4080">
        <v>0.19080566406249799</v>
      </c>
      <c r="N4080">
        <v>2.0299999999999998</v>
      </c>
      <c r="O4080">
        <v>0.19153808593749799</v>
      </c>
    </row>
    <row r="4081" spans="1:15" x14ac:dyDescent="0.2">
      <c r="A4081">
        <v>2.0305</v>
      </c>
      <c r="B4081">
        <v>0.19080566406249799</v>
      </c>
      <c r="N4081">
        <v>2.0305</v>
      </c>
      <c r="O4081">
        <v>0.19227050781249799</v>
      </c>
    </row>
    <row r="4082" spans="1:15" x14ac:dyDescent="0.2">
      <c r="A4082">
        <v>2.0310000000000001</v>
      </c>
      <c r="B4082">
        <v>0.19104980468749799</v>
      </c>
      <c r="N4082">
        <v>2.0310000000000001</v>
      </c>
      <c r="O4082">
        <v>0.19227050781249799</v>
      </c>
    </row>
    <row r="4083" spans="1:15" x14ac:dyDescent="0.2">
      <c r="A4083">
        <v>2.0314999999999999</v>
      </c>
      <c r="B4083">
        <v>0.19080566406249799</v>
      </c>
      <c r="N4083">
        <v>2.0314999999999999</v>
      </c>
      <c r="O4083">
        <v>0.19166015624999799</v>
      </c>
    </row>
    <row r="4084" spans="1:15" x14ac:dyDescent="0.2">
      <c r="A4084">
        <v>2.032</v>
      </c>
      <c r="B4084">
        <v>0.19080566406249799</v>
      </c>
      <c r="N4084">
        <v>2.032</v>
      </c>
      <c r="O4084">
        <v>0.19178222656249799</v>
      </c>
    </row>
    <row r="4085" spans="1:15" x14ac:dyDescent="0.2">
      <c r="A4085">
        <v>2.0325000000000002</v>
      </c>
      <c r="B4085">
        <v>0.19141601562499799</v>
      </c>
      <c r="N4085">
        <v>2.0325000000000002</v>
      </c>
      <c r="O4085">
        <v>0.19178222656249799</v>
      </c>
    </row>
    <row r="4086" spans="1:15" x14ac:dyDescent="0.2">
      <c r="A4086">
        <v>2.0329999999999999</v>
      </c>
      <c r="B4086">
        <v>0.18970703124999799</v>
      </c>
      <c r="N4086">
        <v>2.0329999999999999</v>
      </c>
      <c r="O4086">
        <v>0.19190429687499799</v>
      </c>
    </row>
    <row r="4087" spans="1:15" x14ac:dyDescent="0.2">
      <c r="A4087">
        <v>2.0335000000000001</v>
      </c>
      <c r="B4087">
        <v>0.19117187499999799</v>
      </c>
      <c r="N4087">
        <v>2.0335000000000001</v>
      </c>
      <c r="O4087">
        <v>0.19202636718749799</v>
      </c>
    </row>
    <row r="4088" spans="1:15" x14ac:dyDescent="0.2">
      <c r="A4088">
        <v>2.0339999999999998</v>
      </c>
      <c r="B4088">
        <v>0.19214843749999799</v>
      </c>
      <c r="N4088">
        <v>2.0339999999999998</v>
      </c>
      <c r="O4088">
        <v>0.19263671874999799</v>
      </c>
    </row>
    <row r="4089" spans="1:15" x14ac:dyDescent="0.2">
      <c r="A4089">
        <v>2.0345</v>
      </c>
      <c r="B4089">
        <v>0.19117187499999799</v>
      </c>
      <c r="N4089">
        <v>2.0345</v>
      </c>
      <c r="O4089">
        <v>0.19227050781249799</v>
      </c>
    </row>
    <row r="4090" spans="1:15" x14ac:dyDescent="0.2">
      <c r="A4090">
        <v>2.0350000000000001</v>
      </c>
      <c r="B4090">
        <v>0.18958496093749799</v>
      </c>
      <c r="N4090">
        <v>2.0350000000000001</v>
      </c>
      <c r="O4090">
        <v>0.19263671874999799</v>
      </c>
    </row>
    <row r="4091" spans="1:15" x14ac:dyDescent="0.2">
      <c r="A4091">
        <v>2.0354999999999999</v>
      </c>
      <c r="B4091">
        <v>0.19129394531249799</v>
      </c>
      <c r="N4091">
        <v>2.0354999999999999</v>
      </c>
      <c r="O4091">
        <v>0.19275878906249799</v>
      </c>
    </row>
    <row r="4092" spans="1:15" x14ac:dyDescent="0.2">
      <c r="A4092">
        <v>2.036</v>
      </c>
      <c r="B4092">
        <v>0.18995117187499799</v>
      </c>
      <c r="N4092">
        <v>2.036</v>
      </c>
      <c r="O4092">
        <v>0.19239257812499799</v>
      </c>
    </row>
    <row r="4093" spans="1:15" x14ac:dyDescent="0.2">
      <c r="A4093">
        <v>2.0365000000000002</v>
      </c>
      <c r="B4093">
        <v>0.19068359374999799</v>
      </c>
      <c r="N4093">
        <v>2.0365000000000002</v>
      </c>
      <c r="O4093">
        <v>0.19349121093749799</v>
      </c>
    </row>
    <row r="4094" spans="1:15" x14ac:dyDescent="0.2">
      <c r="A4094">
        <v>2.0369999999999999</v>
      </c>
      <c r="B4094">
        <v>0.19092773437499799</v>
      </c>
      <c r="N4094">
        <v>2.0369999999999999</v>
      </c>
      <c r="O4094">
        <v>0.19239257812499799</v>
      </c>
    </row>
    <row r="4095" spans="1:15" x14ac:dyDescent="0.2">
      <c r="A4095">
        <v>2.0375000000000001</v>
      </c>
      <c r="B4095">
        <v>0.18946289062499799</v>
      </c>
      <c r="N4095">
        <v>2.0375000000000001</v>
      </c>
      <c r="O4095">
        <v>0.19239257812499799</v>
      </c>
    </row>
    <row r="4096" spans="1:15" x14ac:dyDescent="0.2">
      <c r="A4096">
        <v>2.0379999999999998</v>
      </c>
      <c r="B4096">
        <v>0.19019531249999799</v>
      </c>
      <c r="N4096">
        <v>2.0379999999999998</v>
      </c>
      <c r="O4096">
        <v>0.19336914062499799</v>
      </c>
    </row>
    <row r="4097" spans="1:15" x14ac:dyDescent="0.2">
      <c r="A4097">
        <v>2.0385</v>
      </c>
      <c r="B4097">
        <v>0.19117187499999799</v>
      </c>
      <c r="N4097">
        <v>2.0385</v>
      </c>
      <c r="O4097">
        <v>0.19263671874999799</v>
      </c>
    </row>
    <row r="4098" spans="1:15" x14ac:dyDescent="0.2">
      <c r="A4098">
        <v>2.0390000000000001</v>
      </c>
      <c r="B4098">
        <v>0.19080566406249799</v>
      </c>
      <c r="N4098">
        <v>2.0390000000000001</v>
      </c>
      <c r="O4098">
        <v>0.19300292968749799</v>
      </c>
    </row>
    <row r="4099" spans="1:15" x14ac:dyDescent="0.2">
      <c r="A4099">
        <v>2.0394999999999999</v>
      </c>
      <c r="B4099">
        <v>0.19043945312499799</v>
      </c>
      <c r="N4099">
        <v>2.0394999999999999</v>
      </c>
      <c r="O4099">
        <v>0.19324707031249799</v>
      </c>
    </row>
    <row r="4100" spans="1:15" x14ac:dyDescent="0.2">
      <c r="A4100">
        <v>2.04</v>
      </c>
      <c r="B4100">
        <v>0.18995117187499799</v>
      </c>
      <c r="N4100">
        <v>2.04</v>
      </c>
      <c r="O4100">
        <v>0.19324707031249799</v>
      </c>
    </row>
    <row r="4101" spans="1:15" x14ac:dyDescent="0.2">
      <c r="A4101">
        <v>2.0405000000000002</v>
      </c>
      <c r="B4101">
        <v>0.19043945312499799</v>
      </c>
      <c r="N4101">
        <v>2.0405000000000002</v>
      </c>
      <c r="O4101">
        <v>0.19263671874999799</v>
      </c>
    </row>
    <row r="4102" spans="1:15" x14ac:dyDescent="0.2">
      <c r="A4102">
        <v>2.0409999999999999</v>
      </c>
      <c r="B4102">
        <v>0.19031738281249799</v>
      </c>
      <c r="N4102">
        <v>2.0409999999999999</v>
      </c>
      <c r="O4102">
        <v>0.19263671874999799</v>
      </c>
    </row>
    <row r="4103" spans="1:15" x14ac:dyDescent="0.2">
      <c r="A4103">
        <v>2.0415000000000001</v>
      </c>
      <c r="B4103">
        <v>0.19129394531249799</v>
      </c>
      <c r="N4103">
        <v>2.0415000000000001</v>
      </c>
      <c r="O4103">
        <v>0.19300292968749799</v>
      </c>
    </row>
    <row r="4104" spans="1:15" x14ac:dyDescent="0.2">
      <c r="A4104">
        <v>2.0419999999999998</v>
      </c>
      <c r="B4104">
        <v>0.18921874999999799</v>
      </c>
      <c r="N4104">
        <v>2.0419999999999998</v>
      </c>
      <c r="O4104">
        <v>0.19239257812499799</v>
      </c>
    </row>
    <row r="4105" spans="1:15" x14ac:dyDescent="0.2">
      <c r="A4105">
        <v>2.0425</v>
      </c>
      <c r="B4105">
        <v>0.19153808593749799</v>
      </c>
      <c r="N4105">
        <v>2.0425</v>
      </c>
      <c r="O4105">
        <v>0.19239257812499799</v>
      </c>
    </row>
    <row r="4106" spans="1:15" x14ac:dyDescent="0.2">
      <c r="A4106">
        <v>2.0430000000000001</v>
      </c>
      <c r="B4106">
        <v>0.19141601562499799</v>
      </c>
      <c r="N4106">
        <v>2.0430000000000001</v>
      </c>
      <c r="O4106">
        <v>0.19312499999999799</v>
      </c>
    </row>
    <row r="4107" spans="1:15" x14ac:dyDescent="0.2">
      <c r="A4107">
        <v>2.0434999999999999</v>
      </c>
      <c r="B4107">
        <v>0.19043945312499799</v>
      </c>
      <c r="N4107">
        <v>2.0434999999999999</v>
      </c>
      <c r="O4107">
        <v>0.19275878906249799</v>
      </c>
    </row>
    <row r="4108" spans="1:15" x14ac:dyDescent="0.2">
      <c r="A4108">
        <v>2.044</v>
      </c>
      <c r="B4108">
        <v>0.19080566406249799</v>
      </c>
      <c r="N4108">
        <v>2.044</v>
      </c>
      <c r="O4108">
        <v>0.19324707031249799</v>
      </c>
    </row>
    <row r="4109" spans="1:15" x14ac:dyDescent="0.2">
      <c r="A4109">
        <v>2.0445000000000002</v>
      </c>
      <c r="B4109">
        <v>0.19080566406249799</v>
      </c>
      <c r="N4109">
        <v>2.0445000000000002</v>
      </c>
      <c r="O4109">
        <v>0.19324707031249799</v>
      </c>
    </row>
    <row r="4110" spans="1:15" x14ac:dyDescent="0.2">
      <c r="A4110">
        <v>2.0449999999999999</v>
      </c>
      <c r="B4110">
        <v>0.19056152343749799</v>
      </c>
      <c r="N4110">
        <v>2.0449999999999999</v>
      </c>
      <c r="O4110">
        <v>0.19239257812499799</v>
      </c>
    </row>
    <row r="4111" spans="1:15" x14ac:dyDescent="0.2">
      <c r="A4111">
        <v>2.0455000000000001</v>
      </c>
      <c r="B4111">
        <v>0.19056152343749799</v>
      </c>
      <c r="N4111">
        <v>2.0455000000000001</v>
      </c>
      <c r="O4111">
        <v>0.19190429687499799</v>
      </c>
    </row>
    <row r="4112" spans="1:15" x14ac:dyDescent="0.2">
      <c r="A4112">
        <v>2.0459999999999998</v>
      </c>
      <c r="B4112">
        <v>0.19043945312499799</v>
      </c>
      <c r="N4112">
        <v>2.0459999999999998</v>
      </c>
      <c r="O4112">
        <v>0.19263671874999799</v>
      </c>
    </row>
    <row r="4113" spans="1:15" x14ac:dyDescent="0.2">
      <c r="A4113">
        <v>2.0465</v>
      </c>
      <c r="B4113">
        <v>0.19031738281249799</v>
      </c>
      <c r="N4113">
        <v>2.0465</v>
      </c>
      <c r="O4113">
        <v>0.19129394531249799</v>
      </c>
    </row>
    <row r="4114" spans="1:15" x14ac:dyDescent="0.2">
      <c r="A4114">
        <v>2.0470000000000002</v>
      </c>
      <c r="B4114">
        <v>0.19080566406249799</v>
      </c>
      <c r="N4114">
        <v>2.0470000000000002</v>
      </c>
      <c r="O4114">
        <v>0.19190429687499799</v>
      </c>
    </row>
    <row r="4115" spans="1:15" x14ac:dyDescent="0.2">
      <c r="A4115">
        <v>2.0474999999999999</v>
      </c>
      <c r="B4115">
        <v>0.19092773437499799</v>
      </c>
      <c r="N4115">
        <v>2.0474999999999999</v>
      </c>
      <c r="O4115">
        <v>0.19263671874999799</v>
      </c>
    </row>
    <row r="4116" spans="1:15" x14ac:dyDescent="0.2">
      <c r="A4116">
        <v>2.048</v>
      </c>
      <c r="B4116">
        <v>0.18946289062499799</v>
      </c>
      <c r="N4116">
        <v>2.048</v>
      </c>
      <c r="O4116">
        <v>0.19300292968749799</v>
      </c>
    </row>
    <row r="4117" spans="1:15" x14ac:dyDescent="0.2">
      <c r="A4117">
        <v>2.0485000000000002</v>
      </c>
      <c r="B4117">
        <v>0.18934082031249799</v>
      </c>
      <c r="N4117">
        <v>2.0485000000000002</v>
      </c>
      <c r="O4117">
        <v>0.19166015624999799</v>
      </c>
    </row>
    <row r="4118" spans="1:15" x14ac:dyDescent="0.2">
      <c r="A4118">
        <v>2.0489999999999999</v>
      </c>
      <c r="B4118">
        <v>0.19117187499999799</v>
      </c>
      <c r="N4118">
        <v>2.0489999999999999</v>
      </c>
      <c r="O4118">
        <v>0.19251464843749799</v>
      </c>
    </row>
    <row r="4119" spans="1:15" x14ac:dyDescent="0.2">
      <c r="A4119">
        <v>2.0495000000000001</v>
      </c>
      <c r="B4119">
        <v>0.19031738281249799</v>
      </c>
      <c r="N4119">
        <v>2.0495000000000001</v>
      </c>
      <c r="O4119">
        <v>0.19214843749999799</v>
      </c>
    </row>
    <row r="4120" spans="1:15" x14ac:dyDescent="0.2">
      <c r="A4120">
        <v>2.0499999999999998</v>
      </c>
      <c r="B4120">
        <v>0.19007324218749799</v>
      </c>
      <c r="N4120">
        <v>2.0499999999999998</v>
      </c>
      <c r="O4120">
        <v>0.19324707031249799</v>
      </c>
    </row>
    <row r="4121" spans="1:15" x14ac:dyDescent="0.2">
      <c r="A4121">
        <v>2.0505</v>
      </c>
      <c r="B4121">
        <v>0.18958496093749799</v>
      </c>
      <c r="N4121">
        <v>2.0505</v>
      </c>
      <c r="O4121">
        <v>0.19227050781249799</v>
      </c>
    </row>
    <row r="4122" spans="1:15" x14ac:dyDescent="0.2">
      <c r="A4122">
        <v>2.0510000000000002</v>
      </c>
      <c r="B4122">
        <v>0.19043945312499799</v>
      </c>
      <c r="N4122">
        <v>2.0510000000000002</v>
      </c>
      <c r="O4122">
        <v>0.19300292968749799</v>
      </c>
    </row>
    <row r="4123" spans="1:15" x14ac:dyDescent="0.2">
      <c r="A4123">
        <v>2.0514999999999999</v>
      </c>
      <c r="B4123">
        <v>0.19117187499999799</v>
      </c>
      <c r="N4123">
        <v>2.0514999999999999</v>
      </c>
      <c r="O4123">
        <v>0.19178222656249799</v>
      </c>
    </row>
    <row r="4124" spans="1:15" x14ac:dyDescent="0.2">
      <c r="A4124">
        <v>2.052</v>
      </c>
      <c r="B4124">
        <v>0.19092773437499799</v>
      </c>
      <c r="N4124">
        <v>2.052</v>
      </c>
      <c r="O4124">
        <v>0.19239257812499799</v>
      </c>
    </row>
    <row r="4125" spans="1:15" x14ac:dyDescent="0.2">
      <c r="A4125">
        <v>2.0525000000000002</v>
      </c>
      <c r="B4125">
        <v>0.19117187499999799</v>
      </c>
      <c r="N4125">
        <v>2.0525000000000002</v>
      </c>
      <c r="O4125">
        <v>0.19214843749999799</v>
      </c>
    </row>
    <row r="4126" spans="1:15" x14ac:dyDescent="0.2">
      <c r="A4126">
        <v>2.0529999999999999</v>
      </c>
      <c r="B4126">
        <v>0.19129394531249799</v>
      </c>
      <c r="N4126">
        <v>2.0529999999999999</v>
      </c>
      <c r="O4126">
        <v>0.19300292968749799</v>
      </c>
    </row>
    <row r="4127" spans="1:15" x14ac:dyDescent="0.2">
      <c r="A4127">
        <v>2.0535000000000001</v>
      </c>
      <c r="B4127">
        <v>0.19178222656249799</v>
      </c>
      <c r="N4127">
        <v>2.0535000000000001</v>
      </c>
      <c r="O4127">
        <v>0.19300292968749799</v>
      </c>
    </row>
    <row r="4128" spans="1:15" x14ac:dyDescent="0.2">
      <c r="A4128">
        <v>2.0539999999999998</v>
      </c>
      <c r="B4128">
        <v>0.19056152343749799</v>
      </c>
      <c r="N4128">
        <v>2.0539999999999998</v>
      </c>
      <c r="O4128">
        <v>0.19178222656249799</v>
      </c>
    </row>
    <row r="4129" spans="1:15" x14ac:dyDescent="0.2">
      <c r="A4129">
        <v>2.0545</v>
      </c>
      <c r="B4129">
        <v>0.19141601562499799</v>
      </c>
      <c r="N4129">
        <v>2.0545</v>
      </c>
      <c r="O4129">
        <v>0.19288085937499799</v>
      </c>
    </row>
    <row r="4130" spans="1:15" x14ac:dyDescent="0.2">
      <c r="A4130">
        <v>2.0550000000000002</v>
      </c>
      <c r="B4130">
        <v>0.19043945312499799</v>
      </c>
      <c r="N4130">
        <v>2.0550000000000002</v>
      </c>
      <c r="O4130">
        <v>0.19202636718749799</v>
      </c>
    </row>
    <row r="4131" spans="1:15" x14ac:dyDescent="0.2">
      <c r="A4131">
        <v>2.0554999999999999</v>
      </c>
      <c r="B4131">
        <v>0.19007324218749799</v>
      </c>
      <c r="N4131">
        <v>2.0554999999999999</v>
      </c>
      <c r="O4131">
        <v>0.19178222656249799</v>
      </c>
    </row>
    <row r="4132" spans="1:15" x14ac:dyDescent="0.2">
      <c r="A4132">
        <v>2.056</v>
      </c>
      <c r="B4132">
        <v>0.19043945312499799</v>
      </c>
      <c r="N4132">
        <v>2.056</v>
      </c>
      <c r="O4132">
        <v>0.19178222656249799</v>
      </c>
    </row>
    <row r="4133" spans="1:15" x14ac:dyDescent="0.2">
      <c r="A4133">
        <v>2.0565000000000002</v>
      </c>
      <c r="B4133">
        <v>0.19019531249999799</v>
      </c>
      <c r="N4133">
        <v>2.0565000000000002</v>
      </c>
      <c r="O4133">
        <v>0.19190429687499799</v>
      </c>
    </row>
    <row r="4134" spans="1:15" x14ac:dyDescent="0.2">
      <c r="A4134">
        <v>2.0569999999999999</v>
      </c>
      <c r="B4134">
        <v>0.19080566406249799</v>
      </c>
      <c r="N4134">
        <v>2.0569999999999999</v>
      </c>
      <c r="O4134">
        <v>0.19153808593749799</v>
      </c>
    </row>
    <row r="4135" spans="1:15" x14ac:dyDescent="0.2">
      <c r="A4135">
        <v>2.0575000000000001</v>
      </c>
      <c r="B4135">
        <v>0.18970703124999799</v>
      </c>
      <c r="N4135">
        <v>2.0575000000000001</v>
      </c>
      <c r="O4135">
        <v>0.19190429687499799</v>
      </c>
    </row>
    <row r="4136" spans="1:15" x14ac:dyDescent="0.2">
      <c r="A4136">
        <v>2.0579999999999998</v>
      </c>
      <c r="B4136">
        <v>0.19104980468749799</v>
      </c>
      <c r="N4136">
        <v>2.0579999999999998</v>
      </c>
      <c r="O4136">
        <v>0.19227050781249799</v>
      </c>
    </row>
    <row r="4137" spans="1:15" x14ac:dyDescent="0.2">
      <c r="A4137">
        <v>2.0585</v>
      </c>
      <c r="B4137">
        <v>0.19019531249999799</v>
      </c>
      <c r="N4137">
        <v>2.0585</v>
      </c>
      <c r="O4137">
        <v>0.19324707031249799</v>
      </c>
    </row>
    <row r="4138" spans="1:15" x14ac:dyDescent="0.2">
      <c r="A4138">
        <v>2.0590000000000002</v>
      </c>
      <c r="B4138">
        <v>0.19043945312499799</v>
      </c>
      <c r="N4138">
        <v>2.0590000000000002</v>
      </c>
      <c r="O4138">
        <v>0.19214843749999799</v>
      </c>
    </row>
    <row r="4139" spans="1:15" x14ac:dyDescent="0.2">
      <c r="A4139">
        <v>2.0594999999999999</v>
      </c>
      <c r="B4139">
        <v>0.18934082031249799</v>
      </c>
      <c r="N4139">
        <v>2.0594999999999999</v>
      </c>
      <c r="O4139">
        <v>0.19190429687499799</v>
      </c>
    </row>
    <row r="4140" spans="1:15" x14ac:dyDescent="0.2">
      <c r="A4140">
        <v>2.06</v>
      </c>
      <c r="B4140">
        <v>0.19056152343749799</v>
      </c>
      <c r="N4140">
        <v>2.06</v>
      </c>
      <c r="O4140">
        <v>0.19251464843749799</v>
      </c>
    </row>
    <row r="4141" spans="1:15" x14ac:dyDescent="0.2">
      <c r="A4141">
        <v>2.0605000000000002</v>
      </c>
      <c r="B4141">
        <v>0.19068359374999799</v>
      </c>
      <c r="N4141">
        <v>2.0605000000000002</v>
      </c>
      <c r="O4141">
        <v>0.19324707031249799</v>
      </c>
    </row>
    <row r="4142" spans="1:15" x14ac:dyDescent="0.2">
      <c r="A4142">
        <v>2.0609999999999999</v>
      </c>
      <c r="B4142">
        <v>0.19031738281249799</v>
      </c>
      <c r="N4142">
        <v>2.0609999999999999</v>
      </c>
      <c r="O4142">
        <v>0.19275878906249799</v>
      </c>
    </row>
    <row r="4143" spans="1:15" x14ac:dyDescent="0.2">
      <c r="A4143">
        <v>2.0615000000000001</v>
      </c>
      <c r="B4143">
        <v>0.19080566406249799</v>
      </c>
      <c r="N4143">
        <v>2.0615000000000001</v>
      </c>
      <c r="O4143">
        <v>0.19202636718749799</v>
      </c>
    </row>
    <row r="4144" spans="1:15" x14ac:dyDescent="0.2">
      <c r="A4144">
        <v>2.0619999999999998</v>
      </c>
      <c r="B4144">
        <v>0.18946289062499799</v>
      </c>
      <c r="N4144">
        <v>2.0619999999999998</v>
      </c>
      <c r="O4144">
        <v>0.19251464843749799</v>
      </c>
    </row>
    <row r="4145" spans="1:15" x14ac:dyDescent="0.2">
      <c r="A4145">
        <v>2.0625</v>
      </c>
      <c r="B4145">
        <v>0.19092773437499799</v>
      </c>
      <c r="N4145">
        <v>2.0625</v>
      </c>
      <c r="O4145">
        <v>0.19324707031249799</v>
      </c>
    </row>
    <row r="4146" spans="1:15" x14ac:dyDescent="0.2">
      <c r="A4146">
        <v>2.0630000000000002</v>
      </c>
      <c r="B4146">
        <v>0.19104980468749799</v>
      </c>
      <c r="N4146">
        <v>2.0630000000000002</v>
      </c>
      <c r="O4146">
        <v>0.19227050781249799</v>
      </c>
    </row>
    <row r="4147" spans="1:15" x14ac:dyDescent="0.2">
      <c r="A4147">
        <v>2.0634999999999999</v>
      </c>
      <c r="B4147">
        <v>0.19092773437499799</v>
      </c>
      <c r="N4147">
        <v>2.0634999999999999</v>
      </c>
      <c r="O4147">
        <v>0.19166015624999799</v>
      </c>
    </row>
    <row r="4148" spans="1:15" x14ac:dyDescent="0.2">
      <c r="A4148">
        <v>2.0640000000000001</v>
      </c>
      <c r="B4148">
        <v>0.19129394531249799</v>
      </c>
      <c r="N4148">
        <v>2.0640000000000001</v>
      </c>
      <c r="O4148">
        <v>0.19275878906249799</v>
      </c>
    </row>
    <row r="4149" spans="1:15" x14ac:dyDescent="0.2">
      <c r="A4149">
        <v>2.0644999999999998</v>
      </c>
      <c r="B4149">
        <v>0.19080566406249799</v>
      </c>
      <c r="N4149">
        <v>2.0644999999999998</v>
      </c>
      <c r="O4149">
        <v>0.19239257812499799</v>
      </c>
    </row>
    <row r="4150" spans="1:15" x14ac:dyDescent="0.2">
      <c r="A4150">
        <v>2.0649999999999999</v>
      </c>
      <c r="B4150">
        <v>0.19019531249999799</v>
      </c>
      <c r="N4150">
        <v>2.0649999999999999</v>
      </c>
      <c r="O4150">
        <v>0.19300292968749799</v>
      </c>
    </row>
    <row r="4151" spans="1:15" x14ac:dyDescent="0.2">
      <c r="A4151">
        <v>2.0655000000000001</v>
      </c>
      <c r="B4151">
        <v>0.19056152343749799</v>
      </c>
      <c r="N4151">
        <v>2.0655000000000001</v>
      </c>
      <c r="O4151">
        <v>0.19202636718749799</v>
      </c>
    </row>
    <row r="4152" spans="1:15" x14ac:dyDescent="0.2">
      <c r="A4152">
        <v>2.0659999999999998</v>
      </c>
      <c r="B4152">
        <v>0.18982910156249799</v>
      </c>
      <c r="N4152">
        <v>2.0659999999999998</v>
      </c>
      <c r="O4152">
        <v>0.19275878906249799</v>
      </c>
    </row>
    <row r="4153" spans="1:15" x14ac:dyDescent="0.2">
      <c r="A4153">
        <v>2.0665</v>
      </c>
      <c r="B4153">
        <v>0.19092773437499799</v>
      </c>
      <c r="N4153">
        <v>2.0665</v>
      </c>
      <c r="O4153">
        <v>0.19178222656249799</v>
      </c>
    </row>
    <row r="4154" spans="1:15" x14ac:dyDescent="0.2">
      <c r="A4154">
        <v>2.0670000000000002</v>
      </c>
      <c r="B4154">
        <v>0.19031738281249799</v>
      </c>
      <c r="N4154">
        <v>2.0670000000000002</v>
      </c>
      <c r="O4154">
        <v>0.19056152343749799</v>
      </c>
    </row>
    <row r="4155" spans="1:15" x14ac:dyDescent="0.2">
      <c r="A4155">
        <v>2.0674999999999999</v>
      </c>
      <c r="B4155">
        <v>0.19141601562499799</v>
      </c>
      <c r="N4155">
        <v>2.0674999999999999</v>
      </c>
      <c r="O4155">
        <v>0.19117187499999799</v>
      </c>
    </row>
    <row r="4156" spans="1:15" x14ac:dyDescent="0.2">
      <c r="A4156">
        <v>2.0680000000000001</v>
      </c>
      <c r="B4156">
        <v>0.19104980468749799</v>
      </c>
      <c r="N4156">
        <v>2.0680000000000001</v>
      </c>
      <c r="O4156">
        <v>0.19214843749999799</v>
      </c>
    </row>
    <row r="4157" spans="1:15" x14ac:dyDescent="0.2">
      <c r="A4157">
        <v>2.0684999999999998</v>
      </c>
      <c r="B4157">
        <v>0.19117187499999799</v>
      </c>
      <c r="N4157">
        <v>2.0684999999999998</v>
      </c>
      <c r="O4157">
        <v>0.19239257812499799</v>
      </c>
    </row>
    <row r="4158" spans="1:15" x14ac:dyDescent="0.2">
      <c r="A4158">
        <v>2.069</v>
      </c>
      <c r="B4158">
        <v>0.19153808593749799</v>
      </c>
      <c r="N4158">
        <v>2.069</v>
      </c>
      <c r="O4158">
        <v>0.19141601562499799</v>
      </c>
    </row>
    <row r="4159" spans="1:15" x14ac:dyDescent="0.2">
      <c r="A4159">
        <v>2.0695000000000001</v>
      </c>
      <c r="B4159">
        <v>0.19043945312499799</v>
      </c>
      <c r="N4159">
        <v>2.0695000000000001</v>
      </c>
      <c r="O4159">
        <v>0.19104980468749799</v>
      </c>
    </row>
    <row r="4160" spans="1:15" x14ac:dyDescent="0.2">
      <c r="A4160">
        <v>2.0699999999999998</v>
      </c>
      <c r="B4160">
        <v>0.19092773437499799</v>
      </c>
      <c r="N4160">
        <v>2.0699999999999998</v>
      </c>
      <c r="O4160">
        <v>0.19275878906249799</v>
      </c>
    </row>
    <row r="4161" spans="1:15" x14ac:dyDescent="0.2">
      <c r="A4161">
        <v>2.0705</v>
      </c>
      <c r="B4161">
        <v>0.18946289062499799</v>
      </c>
      <c r="N4161">
        <v>2.0705</v>
      </c>
      <c r="O4161">
        <v>0.19239257812499799</v>
      </c>
    </row>
    <row r="4162" spans="1:15" x14ac:dyDescent="0.2">
      <c r="A4162">
        <v>2.0710000000000002</v>
      </c>
      <c r="B4162">
        <v>0.18995117187499799</v>
      </c>
      <c r="N4162">
        <v>2.0710000000000002</v>
      </c>
      <c r="O4162">
        <v>0.19275878906249799</v>
      </c>
    </row>
    <row r="4163" spans="1:15" x14ac:dyDescent="0.2">
      <c r="A4163">
        <v>2.0714999999999999</v>
      </c>
      <c r="B4163">
        <v>0.19153808593749799</v>
      </c>
      <c r="N4163">
        <v>2.0714999999999999</v>
      </c>
      <c r="O4163">
        <v>0.19300292968749799</v>
      </c>
    </row>
    <row r="4164" spans="1:15" x14ac:dyDescent="0.2">
      <c r="A4164">
        <v>2.0720000000000001</v>
      </c>
      <c r="B4164">
        <v>0.19117187499999799</v>
      </c>
      <c r="N4164">
        <v>2.0720000000000001</v>
      </c>
      <c r="O4164">
        <v>0.19312499999999799</v>
      </c>
    </row>
    <row r="4165" spans="1:15" x14ac:dyDescent="0.2">
      <c r="A4165">
        <v>2.0724999999999998</v>
      </c>
      <c r="B4165">
        <v>0.19031738281249799</v>
      </c>
      <c r="N4165">
        <v>2.0724999999999998</v>
      </c>
      <c r="O4165">
        <v>0.19214843749999799</v>
      </c>
    </row>
    <row r="4166" spans="1:15" x14ac:dyDescent="0.2">
      <c r="A4166">
        <v>2.073</v>
      </c>
      <c r="B4166">
        <v>0.19043945312499799</v>
      </c>
      <c r="N4166">
        <v>2.073</v>
      </c>
      <c r="O4166">
        <v>0.19202636718749799</v>
      </c>
    </row>
    <row r="4167" spans="1:15" x14ac:dyDescent="0.2">
      <c r="A4167">
        <v>2.0735000000000001</v>
      </c>
      <c r="B4167">
        <v>0.19080566406249799</v>
      </c>
      <c r="N4167">
        <v>2.0735000000000001</v>
      </c>
      <c r="O4167">
        <v>0.19324707031249799</v>
      </c>
    </row>
    <row r="4168" spans="1:15" x14ac:dyDescent="0.2">
      <c r="A4168">
        <v>2.0739999999999998</v>
      </c>
      <c r="B4168">
        <v>0.19031738281249799</v>
      </c>
      <c r="N4168">
        <v>2.0739999999999998</v>
      </c>
      <c r="O4168">
        <v>0.19117187499999799</v>
      </c>
    </row>
    <row r="4169" spans="1:15" x14ac:dyDescent="0.2">
      <c r="A4169">
        <v>2.0745</v>
      </c>
      <c r="B4169">
        <v>0.19104980468749799</v>
      </c>
      <c r="N4169">
        <v>2.0745</v>
      </c>
      <c r="O4169">
        <v>0.19178222656249799</v>
      </c>
    </row>
    <row r="4170" spans="1:15" x14ac:dyDescent="0.2">
      <c r="A4170">
        <v>2.0750000000000002</v>
      </c>
      <c r="B4170">
        <v>0.19129394531249799</v>
      </c>
      <c r="N4170">
        <v>2.0750000000000002</v>
      </c>
      <c r="O4170">
        <v>0.19153808593749799</v>
      </c>
    </row>
    <row r="4171" spans="1:15" x14ac:dyDescent="0.2">
      <c r="A4171">
        <v>2.0754999999999999</v>
      </c>
      <c r="B4171">
        <v>0.18970703124999799</v>
      </c>
      <c r="N4171">
        <v>2.0754999999999999</v>
      </c>
      <c r="O4171">
        <v>0.19275878906249799</v>
      </c>
    </row>
    <row r="4172" spans="1:15" x14ac:dyDescent="0.2">
      <c r="A4172">
        <v>2.0760000000000001</v>
      </c>
      <c r="B4172">
        <v>0.19153808593749799</v>
      </c>
      <c r="N4172">
        <v>2.0760000000000001</v>
      </c>
      <c r="O4172">
        <v>0.19263671874999799</v>
      </c>
    </row>
    <row r="4173" spans="1:15" x14ac:dyDescent="0.2">
      <c r="A4173">
        <v>2.0764999999999998</v>
      </c>
      <c r="B4173">
        <v>0.19019531249999799</v>
      </c>
      <c r="N4173">
        <v>2.0764999999999998</v>
      </c>
      <c r="O4173">
        <v>0.19227050781249799</v>
      </c>
    </row>
    <row r="4174" spans="1:15" x14ac:dyDescent="0.2">
      <c r="A4174">
        <v>2.077</v>
      </c>
      <c r="B4174">
        <v>0.19080566406249799</v>
      </c>
      <c r="N4174">
        <v>2.077</v>
      </c>
      <c r="O4174">
        <v>0.19227050781249799</v>
      </c>
    </row>
    <row r="4175" spans="1:15" x14ac:dyDescent="0.2">
      <c r="A4175">
        <v>2.0775000000000001</v>
      </c>
      <c r="B4175">
        <v>0.19214843749999799</v>
      </c>
      <c r="N4175">
        <v>2.0775000000000001</v>
      </c>
      <c r="O4175">
        <v>0.19312499999999799</v>
      </c>
    </row>
    <row r="4176" spans="1:15" x14ac:dyDescent="0.2">
      <c r="A4176">
        <v>2.0779999999999998</v>
      </c>
      <c r="B4176">
        <v>0.19190429687499799</v>
      </c>
      <c r="N4176">
        <v>2.0779999999999998</v>
      </c>
      <c r="O4176">
        <v>0.19214843749999799</v>
      </c>
    </row>
    <row r="4177" spans="1:15" x14ac:dyDescent="0.2">
      <c r="A4177">
        <v>2.0785</v>
      </c>
      <c r="B4177">
        <v>0.19068359374999799</v>
      </c>
      <c r="N4177">
        <v>2.0785</v>
      </c>
      <c r="O4177">
        <v>0.19300292968749799</v>
      </c>
    </row>
    <row r="4178" spans="1:15" x14ac:dyDescent="0.2">
      <c r="A4178">
        <v>2.0790000000000002</v>
      </c>
      <c r="B4178">
        <v>0.19202636718749799</v>
      </c>
      <c r="N4178">
        <v>2.0790000000000002</v>
      </c>
      <c r="O4178">
        <v>0.19178222656249799</v>
      </c>
    </row>
    <row r="4179" spans="1:15" x14ac:dyDescent="0.2">
      <c r="A4179">
        <v>2.0794999999999999</v>
      </c>
      <c r="B4179">
        <v>0.19190429687499799</v>
      </c>
      <c r="N4179">
        <v>2.0794999999999999</v>
      </c>
      <c r="O4179">
        <v>0.19178222656249799</v>
      </c>
    </row>
    <row r="4180" spans="1:15" x14ac:dyDescent="0.2">
      <c r="A4180">
        <v>2.08</v>
      </c>
      <c r="B4180">
        <v>0.18995117187499799</v>
      </c>
      <c r="N4180">
        <v>2.08</v>
      </c>
      <c r="O4180">
        <v>0.19178222656249799</v>
      </c>
    </row>
    <row r="4181" spans="1:15" x14ac:dyDescent="0.2">
      <c r="A4181">
        <v>2.0804999999999998</v>
      </c>
      <c r="B4181">
        <v>0.19104980468749799</v>
      </c>
      <c r="N4181">
        <v>2.0804999999999998</v>
      </c>
      <c r="O4181">
        <v>0.19288085937499799</v>
      </c>
    </row>
    <row r="4182" spans="1:15" x14ac:dyDescent="0.2">
      <c r="A4182">
        <v>2.081</v>
      </c>
      <c r="B4182">
        <v>0.19129394531249799</v>
      </c>
      <c r="N4182">
        <v>2.081</v>
      </c>
      <c r="O4182">
        <v>0.19300292968749799</v>
      </c>
    </row>
    <row r="4183" spans="1:15" x14ac:dyDescent="0.2">
      <c r="A4183">
        <v>2.0815000000000001</v>
      </c>
      <c r="B4183">
        <v>0.19117187499999799</v>
      </c>
      <c r="N4183">
        <v>2.0815000000000001</v>
      </c>
      <c r="O4183">
        <v>0.19214843749999799</v>
      </c>
    </row>
    <row r="4184" spans="1:15" x14ac:dyDescent="0.2">
      <c r="A4184">
        <v>2.0819999999999999</v>
      </c>
      <c r="B4184">
        <v>0.18982910156249799</v>
      </c>
      <c r="N4184">
        <v>2.0819999999999999</v>
      </c>
      <c r="O4184">
        <v>0.19202636718749799</v>
      </c>
    </row>
    <row r="4185" spans="1:15" x14ac:dyDescent="0.2">
      <c r="A4185">
        <v>2.0825</v>
      </c>
      <c r="B4185">
        <v>0.19043945312499799</v>
      </c>
      <c r="N4185">
        <v>2.0825</v>
      </c>
      <c r="O4185">
        <v>0.19288085937499799</v>
      </c>
    </row>
    <row r="4186" spans="1:15" x14ac:dyDescent="0.2">
      <c r="A4186">
        <v>2.0830000000000002</v>
      </c>
      <c r="B4186">
        <v>0.19263671874999799</v>
      </c>
      <c r="N4186">
        <v>2.0830000000000002</v>
      </c>
      <c r="O4186">
        <v>0.19336914062499799</v>
      </c>
    </row>
    <row r="4187" spans="1:15" x14ac:dyDescent="0.2">
      <c r="A4187">
        <v>2.0834999999999999</v>
      </c>
      <c r="B4187">
        <v>0.19068359374999799</v>
      </c>
      <c r="N4187">
        <v>2.0834999999999999</v>
      </c>
      <c r="O4187">
        <v>0.19312499999999799</v>
      </c>
    </row>
    <row r="4188" spans="1:15" x14ac:dyDescent="0.2">
      <c r="A4188">
        <v>2.0840000000000001</v>
      </c>
      <c r="B4188">
        <v>0.19043945312499799</v>
      </c>
      <c r="N4188">
        <v>2.0840000000000001</v>
      </c>
      <c r="O4188">
        <v>0.19263671874999799</v>
      </c>
    </row>
    <row r="4189" spans="1:15" x14ac:dyDescent="0.2">
      <c r="A4189">
        <v>2.0844999999999998</v>
      </c>
      <c r="B4189">
        <v>0.19007324218749799</v>
      </c>
      <c r="N4189">
        <v>2.0844999999999998</v>
      </c>
      <c r="O4189">
        <v>0.19202636718749799</v>
      </c>
    </row>
    <row r="4190" spans="1:15" x14ac:dyDescent="0.2">
      <c r="A4190">
        <v>2.085</v>
      </c>
      <c r="B4190">
        <v>0.19007324218749799</v>
      </c>
      <c r="N4190">
        <v>2.085</v>
      </c>
      <c r="O4190">
        <v>0.19227050781249799</v>
      </c>
    </row>
    <row r="4191" spans="1:15" x14ac:dyDescent="0.2">
      <c r="A4191">
        <v>2.0855000000000001</v>
      </c>
      <c r="B4191">
        <v>0.19104980468749799</v>
      </c>
      <c r="N4191">
        <v>2.0855000000000001</v>
      </c>
      <c r="O4191">
        <v>0.19275878906249799</v>
      </c>
    </row>
    <row r="4192" spans="1:15" x14ac:dyDescent="0.2">
      <c r="A4192">
        <v>2.0859999999999999</v>
      </c>
      <c r="B4192">
        <v>0.19104980468749799</v>
      </c>
      <c r="N4192">
        <v>2.0859999999999999</v>
      </c>
      <c r="O4192">
        <v>0.19178222656249799</v>
      </c>
    </row>
    <row r="4193" spans="1:15" x14ac:dyDescent="0.2">
      <c r="A4193">
        <v>2.0865</v>
      </c>
      <c r="B4193">
        <v>0.19031738281249799</v>
      </c>
      <c r="N4193">
        <v>2.0865</v>
      </c>
      <c r="O4193">
        <v>0.19068359374999799</v>
      </c>
    </row>
    <row r="4194" spans="1:15" x14ac:dyDescent="0.2">
      <c r="A4194">
        <v>2.0870000000000002</v>
      </c>
      <c r="B4194">
        <v>0.19068359374999799</v>
      </c>
      <c r="N4194">
        <v>2.0870000000000002</v>
      </c>
      <c r="O4194">
        <v>0.19239257812499799</v>
      </c>
    </row>
    <row r="4195" spans="1:15" x14ac:dyDescent="0.2">
      <c r="A4195">
        <v>2.0874999999999999</v>
      </c>
      <c r="B4195">
        <v>0.19214843749999799</v>
      </c>
      <c r="N4195">
        <v>2.0874999999999999</v>
      </c>
      <c r="O4195">
        <v>0.19202636718749799</v>
      </c>
    </row>
    <row r="4196" spans="1:15" x14ac:dyDescent="0.2">
      <c r="A4196">
        <v>2.0880000000000001</v>
      </c>
      <c r="B4196">
        <v>0.19153808593749799</v>
      </c>
      <c r="N4196">
        <v>2.0880000000000001</v>
      </c>
      <c r="O4196">
        <v>0.19166015624999799</v>
      </c>
    </row>
    <row r="4197" spans="1:15" x14ac:dyDescent="0.2">
      <c r="A4197">
        <v>2.0884999999999998</v>
      </c>
      <c r="B4197">
        <v>0.18982910156249799</v>
      </c>
      <c r="N4197">
        <v>2.0884999999999998</v>
      </c>
      <c r="O4197">
        <v>0.19117187499999799</v>
      </c>
    </row>
    <row r="4198" spans="1:15" x14ac:dyDescent="0.2">
      <c r="A4198">
        <v>2.089</v>
      </c>
      <c r="B4198">
        <v>0.18982910156249799</v>
      </c>
      <c r="N4198">
        <v>2.089</v>
      </c>
      <c r="O4198">
        <v>0.19141601562499799</v>
      </c>
    </row>
    <row r="4199" spans="1:15" x14ac:dyDescent="0.2">
      <c r="A4199">
        <v>2.0895000000000001</v>
      </c>
      <c r="B4199">
        <v>0.19007324218749799</v>
      </c>
      <c r="N4199">
        <v>2.0895000000000001</v>
      </c>
      <c r="O4199">
        <v>0.19239257812499799</v>
      </c>
    </row>
    <row r="4200" spans="1:15" x14ac:dyDescent="0.2">
      <c r="A4200">
        <v>2.09</v>
      </c>
      <c r="B4200">
        <v>0.19092773437499799</v>
      </c>
      <c r="N4200">
        <v>2.09</v>
      </c>
      <c r="O4200">
        <v>0.19129394531249799</v>
      </c>
    </row>
    <row r="4201" spans="1:15" x14ac:dyDescent="0.2">
      <c r="A4201">
        <v>2.0905</v>
      </c>
      <c r="B4201">
        <v>0.19043945312499799</v>
      </c>
      <c r="N4201">
        <v>2.0905</v>
      </c>
      <c r="O4201">
        <v>0.19190429687499799</v>
      </c>
    </row>
    <row r="4202" spans="1:15" x14ac:dyDescent="0.2">
      <c r="A4202">
        <v>2.0910000000000002</v>
      </c>
      <c r="B4202">
        <v>0.19129394531249799</v>
      </c>
      <c r="N4202">
        <v>2.0910000000000002</v>
      </c>
      <c r="O4202">
        <v>0.19214843749999799</v>
      </c>
    </row>
    <row r="4203" spans="1:15" x14ac:dyDescent="0.2">
      <c r="A4203">
        <v>2.0914999999999999</v>
      </c>
      <c r="B4203">
        <v>0.19031738281249799</v>
      </c>
      <c r="N4203">
        <v>2.0914999999999999</v>
      </c>
      <c r="O4203">
        <v>0.19190429687499799</v>
      </c>
    </row>
    <row r="4204" spans="1:15" x14ac:dyDescent="0.2">
      <c r="A4204">
        <v>2.0920000000000001</v>
      </c>
      <c r="B4204">
        <v>0.19080566406249799</v>
      </c>
      <c r="N4204">
        <v>2.0920000000000001</v>
      </c>
      <c r="O4204">
        <v>0.19239257812499799</v>
      </c>
    </row>
    <row r="4205" spans="1:15" x14ac:dyDescent="0.2">
      <c r="A4205">
        <v>2.0924999999999998</v>
      </c>
      <c r="B4205">
        <v>0.19129394531249799</v>
      </c>
      <c r="N4205">
        <v>2.0924999999999998</v>
      </c>
      <c r="O4205">
        <v>0.19288085937499799</v>
      </c>
    </row>
    <row r="4206" spans="1:15" x14ac:dyDescent="0.2">
      <c r="A4206">
        <v>2.093</v>
      </c>
      <c r="B4206">
        <v>0.19104980468749799</v>
      </c>
      <c r="N4206">
        <v>2.093</v>
      </c>
      <c r="O4206">
        <v>0.19239257812499799</v>
      </c>
    </row>
    <row r="4207" spans="1:15" x14ac:dyDescent="0.2">
      <c r="A4207">
        <v>2.0935000000000001</v>
      </c>
      <c r="B4207">
        <v>0.19007324218749799</v>
      </c>
      <c r="N4207">
        <v>2.0935000000000001</v>
      </c>
      <c r="O4207">
        <v>0.19275878906249799</v>
      </c>
    </row>
    <row r="4208" spans="1:15" x14ac:dyDescent="0.2">
      <c r="A4208">
        <v>2.0939999999999999</v>
      </c>
      <c r="B4208">
        <v>0.19153808593749799</v>
      </c>
      <c r="N4208">
        <v>2.0939999999999999</v>
      </c>
      <c r="O4208">
        <v>0.19214843749999799</v>
      </c>
    </row>
    <row r="4209" spans="1:15" x14ac:dyDescent="0.2">
      <c r="A4209">
        <v>2.0945</v>
      </c>
      <c r="B4209">
        <v>0.19056152343749799</v>
      </c>
      <c r="N4209">
        <v>2.0945</v>
      </c>
      <c r="O4209">
        <v>0.19263671874999799</v>
      </c>
    </row>
    <row r="4210" spans="1:15" x14ac:dyDescent="0.2">
      <c r="A4210">
        <v>2.0950000000000002</v>
      </c>
      <c r="B4210">
        <v>0.19104980468749799</v>
      </c>
      <c r="N4210">
        <v>2.0950000000000002</v>
      </c>
      <c r="O4210">
        <v>0.19202636718749799</v>
      </c>
    </row>
    <row r="4211" spans="1:15" x14ac:dyDescent="0.2">
      <c r="A4211">
        <v>2.0954999999999999</v>
      </c>
      <c r="B4211">
        <v>0.19080566406249799</v>
      </c>
      <c r="N4211">
        <v>2.0954999999999999</v>
      </c>
      <c r="O4211">
        <v>0.19166015624999799</v>
      </c>
    </row>
    <row r="4212" spans="1:15" x14ac:dyDescent="0.2">
      <c r="A4212">
        <v>2.0960000000000001</v>
      </c>
      <c r="B4212">
        <v>0.19080566406249799</v>
      </c>
      <c r="N4212">
        <v>2.0960000000000001</v>
      </c>
      <c r="O4212">
        <v>0.19104980468749799</v>
      </c>
    </row>
    <row r="4213" spans="1:15" x14ac:dyDescent="0.2">
      <c r="A4213">
        <v>2.0964999999999998</v>
      </c>
      <c r="B4213">
        <v>0.19178222656249799</v>
      </c>
      <c r="N4213">
        <v>2.0964999999999998</v>
      </c>
      <c r="O4213">
        <v>0.19275878906249799</v>
      </c>
    </row>
    <row r="4214" spans="1:15" x14ac:dyDescent="0.2">
      <c r="A4214">
        <v>2.097</v>
      </c>
      <c r="B4214">
        <v>0.19129394531249799</v>
      </c>
      <c r="N4214">
        <v>2.097</v>
      </c>
      <c r="O4214">
        <v>0.19239257812499799</v>
      </c>
    </row>
    <row r="4215" spans="1:15" x14ac:dyDescent="0.2">
      <c r="A4215">
        <v>2.0975000000000001</v>
      </c>
      <c r="B4215">
        <v>0.19056152343749799</v>
      </c>
      <c r="N4215">
        <v>2.0975000000000001</v>
      </c>
      <c r="O4215">
        <v>0.19202636718749799</v>
      </c>
    </row>
    <row r="4216" spans="1:15" x14ac:dyDescent="0.2">
      <c r="A4216">
        <v>2.0979999999999999</v>
      </c>
      <c r="B4216">
        <v>0.19043945312499799</v>
      </c>
      <c r="N4216">
        <v>2.0979999999999999</v>
      </c>
      <c r="O4216">
        <v>0.19227050781249799</v>
      </c>
    </row>
    <row r="4217" spans="1:15" x14ac:dyDescent="0.2">
      <c r="A4217">
        <v>2.0985</v>
      </c>
      <c r="B4217">
        <v>0.18995117187499799</v>
      </c>
      <c r="N4217">
        <v>2.0985</v>
      </c>
      <c r="O4217">
        <v>0.19239257812499799</v>
      </c>
    </row>
    <row r="4218" spans="1:15" x14ac:dyDescent="0.2">
      <c r="A4218">
        <v>2.0990000000000002</v>
      </c>
      <c r="B4218">
        <v>0.19056152343749799</v>
      </c>
      <c r="N4218">
        <v>2.0990000000000002</v>
      </c>
      <c r="O4218">
        <v>0.19300292968749799</v>
      </c>
    </row>
    <row r="4219" spans="1:15" x14ac:dyDescent="0.2">
      <c r="A4219">
        <v>2.0994999999999999</v>
      </c>
      <c r="B4219">
        <v>0.19080566406249799</v>
      </c>
      <c r="N4219">
        <v>2.0994999999999999</v>
      </c>
      <c r="O4219">
        <v>0.19288085937499799</v>
      </c>
    </row>
    <row r="4220" spans="1:15" x14ac:dyDescent="0.2">
      <c r="A4220">
        <v>2.1</v>
      </c>
      <c r="B4220">
        <v>0.19104980468749799</v>
      </c>
      <c r="N4220">
        <v>2.1</v>
      </c>
      <c r="O4220">
        <v>0.19239257812499799</v>
      </c>
    </row>
    <row r="4221" spans="1:15" x14ac:dyDescent="0.2">
      <c r="A4221">
        <v>2.1004999999999998</v>
      </c>
      <c r="B4221">
        <v>0.19129394531249799</v>
      </c>
      <c r="N4221">
        <v>2.1004999999999998</v>
      </c>
      <c r="O4221">
        <v>0.19239257812499799</v>
      </c>
    </row>
    <row r="4222" spans="1:15" x14ac:dyDescent="0.2">
      <c r="A4222">
        <v>2.101</v>
      </c>
      <c r="B4222">
        <v>0.19153808593749799</v>
      </c>
      <c r="N4222">
        <v>2.101</v>
      </c>
      <c r="O4222">
        <v>0.19202636718749799</v>
      </c>
    </row>
    <row r="4223" spans="1:15" x14ac:dyDescent="0.2">
      <c r="A4223">
        <v>2.1015000000000001</v>
      </c>
      <c r="B4223">
        <v>0.19031738281249799</v>
      </c>
      <c r="N4223">
        <v>2.1015000000000001</v>
      </c>
      <c r="O4223">
        <v>0.19300292968749799</v>
      </c>
    </row>
    <row r="4224" spans="1:15" x14ac:dyDescent="0.2">
      <c r="A4224">
        <v>2.1019999999999999</v>
      </c>
      <c r="B4224">
        <v>0.19166015624999799</v>
      </c>
      <c r="N4224">
        <v>2.1019999999999999</v>
      </c>
      <c r="O4224">
        <v>0.19336914062499799</v>
      </c>
    </row>
    <row r="4225" spans="1:15" x14ac:dyDescent="0.2">
      <c r="A4225">
        <v>2.1025</v>
      </c>
      <c r="B4225">
        <v>0.19166015624999799</v>
      </c>
      <c r="N4225">
        <v>2.1025</v>
      </c>
      <c r="O4225">
        <v>0.19300292968749799</v>
      </c>
    </row>
    <row r="4226" spans="1:15" x14ac:dyDescent="0.2">
      <c r="A4226">
        <v>2.1030000000000002</v>
      </c>
      <c r="B4226">
        <v>0.19043945312499799</v>
      </c>
      <c r="N4226">
        <v>2.1030000000000002</v>
      </c>
      <c r="O4226">
        <v>0.19361328124999799</v>
      </c>
    </row>
    <row r="4227" spans="1:15" x14ac:dyDescent="0.2">
      <c r="A4227">
        <v>2.1034999999999999</v>
      </c>
      <c r="B4227">
        <v>0.19092773437499799</v>
      </c>
      <c r="N4227">
        <v>2.1034999999999999</v>
      </c>
      <c r="O4227">
        <v>0.19385742187499799</v>
      </c>
    </row>
    <row r="4228" spans="1:15" x14ac:dyDescent="0.2">
      <c r="A4228">
        <v>2.1040000000000001</v>
      </c>
      <c r="B4228">
        <v>0.19080566406249799</v>
      </c>
      <c r="N4228">
        <v>2.1040000000000001</v>
      </c>
      <c r="O4228">
        <v>0.19227050781249799</v>
      </c>
    </row>
    <row r="4229" spans="1:15" x14ac:dyDescent="0.2">
      <c r="A4229">
        <v>2.1044999999999998</v>
      </c>
      <c r="B4229">
        <v>0.19117187499999799</v>
      </c>
      <c r="N4229">
        <v>2.1044999999999998</v>
      </c>
      <c r="O4229">
        <v>0.19251464843749799</v>
      </c>
    </row>
    <row r="4230" spans="1:15" x14ac:dyDescent="0.2">
      <c r="A4230">
        <v>2.105</v>
      </c>
      <c r="B4230">
        <v>0.19007324218749799</v>
      </c>
      <c r="N4230">
        <v>2.105</v>
      </c>
      <c r="O4230">
        <v>0.19214843749999799</v>
      </c>
    </row>
    <row r="4231" spans="1:15" x14ac:dyDescent="0.2">
      <c r="A4231">
        <v>2.1055000000000001</v>
      </c>
      <c r="B4231">
        <v>0.19043945312499799</v>
      </c>
      <c r="N4231">
        <v>2.1055000000000001</v>
      </c>
      <c r="O4231">
        <v>0.19300292968749799</v>
      </c>
    </row>
    <row r="4232" spans="1:15" x14ac:dyDescent="0.2">
      <c r="A4232">
        <v>2.1059999999999999</v>
      </c>
      <c r="B4232">
        <v>0.19056152343749799</v>
      </c>
      <c r="N4232">
        <v>2.1059999999999999</v>
      </c>
      <c r="O4232">
        <v>0.19275878906249799</v>
      </c>
    </row>
    <row r="4233" spans="1:15" x14ac:dyDescent="0.2">
      <c r="A4233">
        <v>2.1065</v>
      </c>
      <c r="B4233">
        <v>0.19019531249999799</v>
      </c>
      <c r="N4233">
        <v>2.1065</v>
      </c>
      <c r="O4233">
        <v>0.19202636718749799</v>
      </c>
    </row>
    <row r="4234" spans="1:15" x14ac:dyDescent="0.2">
      <c r="A4234">
        <v>2.1070000000000002</v>
      </c>
      <c r="B4234">
        <v>0.19043945312499799</v>
      </c>
      <c r="N4234">
        <v>2.1070000000000002</v>
      </c>
      <c r="O4234">
        <v>0.19251464843749799</v>
      </c>
    </row>
    <row r="4235" spans="1:15" x14ac:dyDescent="0.2">
      <c r="A4235">
        <v>2.1074999999999999</v>
      </c>
      <c r="B4235">
        <v>0.19068359374999799</v>
      </c>
      <c r="N4235">
        <v>2.1074999999999999</v>
      </c>
      <c r="O4235">
        <v>0.19275878906249799</v>
      </c>
    </row>
    <row r="4236" spans="1:15" x14ac:dyDescent="0.2">
      <c r="A4236">
        <v>2.1080000000000001</v>
      </c>
      <c r="B4236">
        <v>0.19068359374999799</v>
      </c>
      <c r="N4236">
        <v>2.1080000000000001</v>
      </c>
      <c r="O4236">
        <v>0.19117187499999799</v>
      </c>
    </row>
    <row r="4237" spans="1:15" x14ac:dyDescent="0.2">
      <c r="A4237">
        <v>2.1084999999999998</v>
      </c>
      <c r="B4237">
        <v>0.19007324218749799</v>
      </c>
      <c r="N4237">
        <v>2.1084999999999998</v>
      </c>
      <c r="O4237">
        <v>0.19239257812499799</v>
      </c>
    </row>
    <row r="4238" spans="1:15" x14ac:dyDescent="0.2">
      <c r="A4238">
        <v>2.109</v>
      </c>
      <c r="B4238">
        <v>0.19141601562499799</v>
      </c>
      <c r="N4238">
        <v>2.109</v>
      </c>
      <c r="O4238">
        <v>0.19324707031249799</v>
      </c>
    </row>
    <row r="4239" spans="1:15" x14ac:dyDescent="0.2">
      <c r="A4239">
        <v>2.1095000000000002</v>
      </c>
      <c r="B4239">
        <v>0.19080566406249799</v>
      </c>
      <c r="N4239">
        <v>2.1095000000000002</v>
      </c>
      <c r="O4239">
        <v>0.19202636718749799</v>
      </c>
    </row>
    <row r="4240" spans="1:15" x14ac:dyDescent="0.2">
      <c r="A4240">
        <v>2.11</v>
      </c>
      <c r="B4240">
        <v>0.19227050781249799</v>
      </c>
      <c r="N4240">
        <v>2.11</v>
      </c>
      <c r="O4240">
        <v>0.19214843749999799</v>
      </c>
    </row>
    <row r="4241" spans="1:15" x14ac:dyDescent="0.2">
      <c r="A4241">
        <v>2.1105</v>
      </c>
      <c r="B4241">
        <v>0.19117187499999799</v>
      </c>
      <c r="N4241">
        <v>2.1105</v>
      </c>
      <c r="O4241">
        <v>0.19178222656249799</v>
      </c>
    </row>
    <row r="4242" spans="1:15" x14ac:dyDescent="0.2">
      <c r="A4242">
        <v>2.1110000000000002</v>
      </c>
      <c r="B4242">
        <v>0.19092773437499799</v>
      </c>
      <c r="N4242">
        <v>2.1110000000000002</v>
      </c>
      <c r="O4242">
        <v>0.19190429687499799</v>
      </c>
    </row>
    <row r="4243" spans="1:15" x14ac:dyDescent="0.2">
      <c r="A4243">
        <v>2.1114999999999999</v>
      </c>
      <c r="B4243">
        <v>0.19117187499999799</v>
      </c>
      <c r="N4243">
        <v>2.1114999999999999</v>
      </c>
      <c r="O4243">
        <v>0.19300292968749799</v>
      </c>
    </row>
    <row r="4244" spans="1:15" x14ac:dyDescent="0.2">
      <c r="A4244">
        <v>2.1120000000000001</v>
      </c>
      <c r="B4244">
        <v>0.19104980468749799</v>
      </c>
      <c r="N4244">
        <v>2.1120000000000001</v>
      </c>
      <c r="O4244">
        <v>0.19178222656249799</v>
      </c>
    </row>
    <row r="4245" spans="1:15" x14ac:dyDescent="0.2">
      <c r="A4245">
        <v>2.1124999999999998</v>
      </c>
      <c r="B4245">
        <v>0.19092773437499799</v>
      </c>
      <c r="N4245">
        <v>2.1124999999999998</v>
      </c>
      <c r="O4245">
        <v>0.19153808593749799</v>
      </c>
    </row>
    <row r="4246" spans="1:15" x14ac:dyDescent="0.2">
      <c r="A4246">
        <v>2.113</v>
      </c>
      <c r="B4246">
        <v>0.19092773437499799</v>
      </c>
      <c r="N4246">
        <v>2.113</v>
      </c>
      <c r="O4246">
        <v>0.19227050781249799</v>
      </c>
    </row>
    <row r="4247" spans="1:15" x14ac:dyDescent="0.2">
      <c r="A4247">
        <v>2.1135000000000002</v>
      </c>
      <c r="B4247">
        <v>0.19239257812499799</v>
      </c>
      <c r="N4247">
        <v>2.1135000000000002</v>
      </c>
      <c r="O4247">
        <v>0.19300292968749799</v>
      </c>
    </row>
    <row r="4248" spans="1:15" x14ac:dyDescent="0.2">
      <c r="A4248">
        <v>2.1139999999999999</v>
      </c>
      <c r="B4248">
        <v>0.19056152343749799</v>
      </c>
      <c r="N4248">
        <v>2.1139999999999999</v>
      </c>
      <c r="O4248">
        <v>0.19324707031249799</v>
      </c>
    </row>
    <row r="4249" spans="1:15" x14ac:dyDescent="0.2">
      <c r="A4249">
        <v>2.1145</v>
      </c>
      <c r="B4249">
        <v>0.19129394531249799</v>
      </c>
      <c r="N4249">
        <v>2.1145</v>
      </c>
      <c r="O4249">
        <v>0.19227050781249799</v>
      </c>
    </row>
    <row r="4250" spans="1:15" x14ac:dyDescent="0.2">
      <c r="A4250">
        <v>2.1150000000000002</v>
      </c>
      <c r="B4250">
        <v>0.19031738281249799</v>
      </c>
      <c r="N4250">
        <v>2.1150000000000002</v>
      </c>
      <c r="O4250">
        <v>0.19117187499999799</v>
      </c>
    </row>
    <row r="4251" spans="1:15" x14ac:dyDescent="0.2">
      <c r="A4251">
        <v>2.1154999999999999</v>
      </c>
      <c r="B4251">
        <v>0.19080566406249799</v>
      </c>
      <c r="N4251">
        <v>2.1154999999999999</v>
      </c>
      <c r="O4251">
        <v>0.19251464843749799</v>
      </c>
    </row>
    <row r="4252" spans="1:15" x14ac:dyDescent="0.2">
      <c r="A4252">
        <v>2.1160000000000001</v>
      </c>
      <c r="B4252">
        <v>0.19080566406249799</v>
      </c>
      <c r="N4252">
        <v>2.1160000000000001</v>
      </c>
      <c r="O4252">
        <v>0.19129394531249799</v>
      </c>
    </row>
    <row r="4253" spans="1:15" x14ac:dyDescent="0.2">
      <c r="A4253">
        <v>2.1164999999999998</v>
      </c>
      <c r="B4253">
        <v>0.19043945312499799</v>
      </c>
      <c r="N4253">
        <v>2.1164999999999998</v>
      </c>
      <c r="O4253">
        <v>0.19117187499999799</v>
      </c>
    </row>
    <row r="4254" spans="1:15" x14ac:dyDescent="0.2">
      <c r="A4254">
        <v>2.117</v>
      </c>
      <c r="B4254">
        <v>0.19104980468749799</v>
      </c>
      <c r="N4254">
        <v>2.117</v>
      </c>
      <c r="O4254">
        <v>0.19190429687499799</v>
      </c>
    </row>
    <row r="4255" spans="1:15" x14ac:dyDescent="0.2">
      <c r="A4255">
        <v>2.1175000000000002</v>
      </c>
      <c r="B4255">
        <v>0.19031738281249799</v>
      </c>
      <c r="N4255">
        <v>2.1175000000000002</v>
      </c>
      <c r="O4255">
        <v>0.19251464843749799</v>
      </c>
    </row>
    <row r="4256" spans="1:15" x14ac:dyDescent="0.2">
      <c r="A4256">
        <v>2.1179999999999999</v>
      </c>
      <c r="B4256">
        <v>0.18970703124999799</v>
      </c>
      <c r="N4256">
        <v>2.1179999999999999</v>
      </c>
      <c r="O4256">
        <v>0.19166015624999799</v>
      </c>
    </row>
    <row r="4257" spans="1:15" x14ac:dyDescent="0.2">
      <c r="A4257">
        <v>2.1185</v>
      </c>
      <c r="B4257">
        <v>0.19117187499999799</v>
      </c>
      <c r="N4257">
        <v>2.1185</v>
      </c>
      <c r="O4257">
        <v>0.19202636718749799</v>
      </c>
    </row>
    <row r="4258" spans="1:15" x14ac:dyDescent="0.2">
      <c r="A4258">
        <v>2.1190000000000002</v>
      </c>
      <c r="B4258">
        <v>0.19104980468749799</v>
      </c>
      <c r="N4258">
        <v>2.1190000000000002</v>
      </c>
      <c r="O4258">
        <v>0.19178222656249799</v>
      </c>
    </row>
    <row r="4259" spans="1:15" x14ac:dyDescent="0.2">
      <c r="A4259">
        <v>2.1194999999999999</v>
      </c>
      <c r="B4259">
        <v>0.18958496093749799</v>
      </c>
      <c r="N4259">
        <v>2.1194999999999999</v>
      </c>
      <c r="O4259">
        <v>0.19214843749999799</v>
      </c>
    </row>
    <row r="4260" spans="1:15" x14ac:dyDescent="0.2">
      <c r="A4260">
        <v>2.12</v>
      </c>
      <c r="B4260">
        <v>0.19092773437499799</v>
      </c>
      <c r="N4260">
        <v>2.12</v>
      </c>
      <c r="O4260">
        <v>0.19202636718749799</v>
      </c>
    </row>
    <row r="4261" spans="1:15" x14ac:dyDescent="0.2">
      <c r="A4261">
        <v>2.1204999999999998</v>
      </c>
      <c r="B4261">
        <v>0.19092773437499799</v>
      </c>
      <c r="N4261">
        <v>2.1204999999999998</v>
      </c>
      <c r="O4261">
        <v>0.19312499999999799</v>
      </c>
    </row>
    <row r="4262" spans="1:15" x14ac:dyDescent="0.2">
      <c r="A4262">
        <v>2.121</v>
      </c>
      <c r="B4262">
        <v>0.18970703124999799</v>
      </c>
      <c r="N4262">
        <v>2.121</v>
      </c>
      <c r="O4262">
        <v>0.19373535156249799</v>
      </c>
    </row>
    <row r="4263" spans="1:15" x14ac:dyDescent="0.2">
      <c r="A4263">
        <v>2.1215000000000002</v>
      </c>
      <c r="B4263">
        <v>0.19166015624999799</v>
      </c>
      <c r="N4263">
        <v>2.1215000000000002</v>
      </c>
      <c r="O4263">
        <v>0.19214843749999799</v>
      </c>
    </row>
    <row r="4264" spans="1:15" x14ac:dyDescent="0.2">
      <c r="A4264">
        <v>2.1219999999999999</v>
      </c>
      <c r="B4264">
        <v>0.18946289062499799</v>
      </c>
      <c r="N4264">
        <v>2.1219999999999999</v>
      </c>
      <c r="O4264">
        <v>0.19288085937499799</v>
      </c>
    </row>
    <row r="4265" spans="1:15" x14ac:dyDescent="0.2">
      <c r="A4265">
        <v>2.1225000000000001</v>
      </c>
      <c r="B4265">
        <v>0.19056152343749799</v>
      </c>
      <c r="N4265">
        <v>2.1225000000000001</v>
      </c>
      <c r="O4265">
        <v>0.19312499999999799</v>
      </c>
    </row>
    <row r="4266" spans="1:15" x14ac:dyDescent="0.2">
      <c r="A4266">
        <v>2.1230000000000002</v>
      </c>
      <c r="B4266">
        <v>0.19117187499999799</v>
      </c>
      <c r="N4266">
        <v>2.1230000000000002</v>
      </c>
      <c r="O4266">
        <v>0.19288085937499799</v>
      </c>
    </row>
    <row r="4267" spans="1:15" x14ac:dyDescent="0.2">
      <c r="A4267">
        <v>2.1234999999999999</v>
      </c>
      <c r="B4267">
        <v>0.19068359374999799</v>
      </c>
      <c r="N4267">
        <v>2.1234999999999999</v>
      </c>
      <c r="O4267">
        <v>0.19202636718749799</v>
      </c>
    </row>
    <row r="4268" spans="1:15" x14ac:dyDescent="0.2">
      <c r="A4268">
        <v>2.1240000000000001</v>
      </c>
      <c r="B4268">
        <v>0.19056152343749799</v>
      </c>
      <c r="N4268">
        <v>2.1240000000000001</v>
      </c>
      <c r="O4268">
        <v>0.19288085937499799</v>
      </c>
    </row>
    <row r="4269" spans="1:15" x14ac:dyDescent="0.2">
      <c r="A4269">
        <v>2.1244999999999998</v>
      </c>
      <c r="B4269">
        <v>0.19019531249999799</v>
      </c>
      <c r="N4269">
        <v>2.1244999999999998</v>
      </c>
      <c r="O4269">
        <v>0.19288085937499799</v>
      </c>
    </row>
    <row r="4270" spans="1:15" x14ac:dyDescent="0.2">
      <c r="A4270">
        <v>2.125</v>
      </c>
      <c r="B4270">
        <v>0.19007324218749799</v>
      </c>
      <c r="N4270">
        <v>2.125</v>
      </c>
      <c r="O4270">
        <v>0.19227050781249799</v>
      </c>
    </row>
    <row r="4271" spans="1:15" x14ac:dyDescent="0.2">
      <c r="A4271">
        <v>2.1255000000000002</v>
      </c>
      <c r="B4271">
        <v>0.19031738281249799</v>
      </c>
      <c r="N4271">
        <v>2.1255000000000002</v>
      </c>
      <c r="O4271">
        <v>0.19361328124999799</v>
      </c>
    </row>
    <row r="4272" spans="1:15" x14ac:dyDescent="0.2">
      <c r="A4272">
        <v>2.1259999999999999</v>
      </c>
      <c r="B4272">
        <v>0.19031738281249799</v>
      </c>
      <c r="N4272">
        <v>2.1259999999999999</v>
      </c>
      <c r="O4272">
        <v>0.19239257812499799</v>
      </c>
    </row>
    <row r="4273" spans="1:15" x14ac:dyDescent="0.2">
      <c r="A4273">
        <v>2.1265000000000001</v>
      </c>
      <c r="B4273">
        <v>0.19056152343749799</v>
      </c>
      <c r="N4273">
        <v>2.1265000000000001</v>
      </c>
      <c r="O4273">
        <v>0.19288085937499799</v>
      </c>
    </row>
    <row r="4274" spans="1:15" x14ac:dyDescent="0.2">
      <c r="A4274">
        <v>2.1269999999999998</v>
      </c>
      <c r="B4274">
        <v>0.19129394531249799</v>
      </c>
      <c r="N4274">
        <v>2.1269999999999998</v>
      </c>
      <c r="O4274">
        <v>0.19263671874999799</v>
      </c>
    </row>
    <row r="4275" spans="1:15" x14ac:dyDescent="0.2">
      <c r="A4275">
        <v>2.1274999999999999</v>
      </c>
      <c r="B4275">
        <v>0.19141601562499799</v>
      </c>
      <c r="N4275">
        <v>2.1274999999999999</v>
      </c>
      <c r="O4275">
        <v>0.19214843749999799</v>
      </c>
    </row>
    <row r="4276" spans="1:15" x14ac:dyDescent="0.2">
      <c r="A4276">
        <v>2.1280000000000001</v>
      </c>
      <c r="B4276">
        <v>0.19007324218749799</v>
      </c>
      <c r="N4276">
        <v>2.1280000000000001</v>
      </c>
      <c r="O4276">
        <v>0.19166015624999799</v>
      </c>
    </row>
    <row r="4277" spans="1:15" x14ac:dyDescent="0.2">
      <c r="A4277">
        <v>2.1284999999999998</v>
      </c>
      <c r="B4277">
        <v>0.19153808593749799</v>
      </c>
      <c r="N4277">
        <v>2.1284999999999998</v>
      </c>
      <c r="O4277">
        <v>0.19324707031249799</v>
      </c>
    </row>
    <row r="4278" spans="1:15" x14ac:dyDescent="0.2">
      <c r="A4278">
        <v>2.129</v>
      </c>
      <c r="B4278">
        <v>0.18970703124999799</v>
      </c>
      <c r="N4278">
        <v>2.129</v>
      </c>
      <c r="O4278">
        <v>0.19251464843749799</v>
      </c>
    </row>
    <row r="4279" spans="1:15" x14ac:dyDescent="0.2">
      <c r="A4279">
        <v>2.1295000000000002</v>
      </c>
      <c r="B4279">
        <v>0.18982910156249799</v>
      </c>
      <c r="N4279">
        <v>2.1295000000000002</v>
      </c>
      <c r="O4279">
        <v>0.19336914062499799</v>
      </c>
    </row>
    <row r="4280" spans="1:15" x14ac:dyDescent="0.2">
      <c r="A4280">
        <v>2.13</v>
      </c>
      <c r="B4280">
        <v>0.18982910156249799</v>
      </c>
      <c r="N4280">
        <v>2.13</v>
      </c>
      <c r="O4280">
        <v>0.19312499999999799</v>
      </c>
    </row>
    <row r="4281" spans="1:15" x14ac:dyDescent="0.2">
      <c r="A4281">
        <v>2.1305000000000001</v>
      </c>
      <c r="B4281">
        <v>0.19068359374999799</v>
      </c>
      <c r="N4281">
        <v>2.1305000000000001</v>
      </c>
      <c r="O4281">
        <v>0.19202636718749799</v>
      </c>
    </row>
    <row r="4282" spans="1:15" x14ac:dyDescent="0.2">
      <c r="A4282">
        <v>2.1309999999999998</v>
      </c>
      <c r="B4282">
        <v>0.19068359374999799</v>
      </c>
      <c r="N4282">
        <v>2.1309999999999998</v>
      </c>
      <c r="O4282">
        <v>0.19227050781249799</v>
      </c>
    </row>
    <row r="4283" spans="1:15" x14ac:dyDescent="0.2">
      <c r="A4283">
        <v>2.1315</v>
      </c>
      <c r="B4283">
        <v>0.19019531249999799</v>
      </c>
      <c r="N4283">
        <v>2.1315</v>
      </c>
      <c r="O4283">
        <v>0.19202636718749799</v>
      </c>
    </row>
    <row r="4284" spans="1:15" x14ac:dyDescent="0.2">
      <c r="A4284">
        <v>2.1320000000000001</v>
      </c>
      <c r="B4284">
        <v>0.19080566406249799</v>
      </c>
      <c r="N4284">
        <v>2.1320000000000001</v>
      </c>
      <c r="O4284">
        <v>0.19288085937499799</v>
      </c>
    </row>
    <row r="4285" spans="1:15" x14ac:dyDescent="0.2">
      <c r="A4285">
        <v>2.1324999999999998</v>
      </c>
      <c r="B4285">
        <v>0.19080566406249799</v>
      </c>
      <c r="N4285">
        <v>2.1324999999999998</v>
      </c>
      <c r="O4285">
        <v>0.19227050781249799</v>
      </c>
    </row>
    <row r="4286" spans="1:15" x14ac:dyDescent="0.2">
      <c r="A4286">
        <v>2.133</v>
      </c>
      <c r="B4286">
        <v>0.19129394531249799</v>
      </c>
      <c r="N4286">
        <v>2.133</v>
      </c>
      <c r="O4286">
        <v>0.19141601562499799</v>
      </c>
    </row>
    <row r="4287" spans="1:15" x14ac:dyDescent="0.2">
      <c r="A4287">
        <v>2.1335000000000002</v>
      </c>
      <c r="B4287">
        <v>0.19007324218749799</v>
      </c>
      <c r="N4287">
        <v>2.1335000000000002</v>
      </c>
      <c r="O4287">
        <v>0.19190429687499799</v>
      </c>
    </row>
    <row r="4288" spans="1:15" x14ac:dyDescent="0.2">
      <c r="A4288">
        <v>2.1339999999999999</v>
      </c>
      <c r="B4288">
        <v>0.18970703124999799</v>
      </c>
      <c r="N4288">
        <v>2.1339999999999999</v>
      </c>
      <c r="O4288">
        <v>0.19275878906249799</v>
      </c>
    </row>
    <row r="4289" spans="1:15" x14ac:dyDescent="0.2">
      <c r="A4289">
        <v>2.1345000000000001</v>
      </c>
      <c r="B4289">
        <v>0.18995117187499799</v>
      </c>
      <c r="N4289">
        <v>2.1345000000000001</v>
      </c>
      <c r="O4289">
        <v>0.19300292968749799</v>
      </c>
    </row>
    <row r="4290" spans="1:15" x14ac:dyDescent="0.2">
      <c r="A4290">
        <v>2.1349999999999998</v>
      </c>
      <c r="B4290">
        <v>0.19202636718749799</v>
      </c>
      <c r="N4290">
        <v>2.1349999999999998</v>
      </c>
      <c r="O4290">
        <v>0.19239257812499799</v>
      </c>
    </row>
    <row r="4291" spans="1:15" x14ac:dyDescent="0.2">
      <c r="A4291">
        <v>2.1355</v>
      </c>
      <c r="B4291">
        <v>0.19202636718749799</v>
      </c>
      <c r="N4291">
        <v>2.1355</v>
      </c>
      <c r="O4291">
        <v>0.19202636718749799</v>
      </c>
    </row>
    <row r="4292" spans="1:15" x14ac:dyDescent="0.2">
      <c r="A4292">
        <v>2.1360000000000001</v>
      </c>
      <c r="B4292">
        <v>0.19141601562499799</v>
      </c>
      <c r="N4292">
        <v>2.1360000000000001</v>
      </c>
      <c r="O4292">
        <v>0.19129394531249799</v>
      </c>
    </row>
    <row r="4293" spans="1:15" x14ac:dyDescent="0.2">
      <c r="A4293">
        <v>2.1364999999999998</v>
      </c>
      <c r="B4293">
        <v>0.19007324218749799</v>
      </c>
      <c r="N4293">
        <v>2.1364999999999998</v>
      </c>
      <c r="O4293">
        <v>0.19178222656249799</v>
      </c>
    </row>
    <row r="4294" spans="1:15" x14ac:dyDescent="0.2">
      <c r="A4294">
        <v>2.137</v>
      </c>
      <c r="B4294">
        <v>0.19056152343749799</v>
      </c>
      <c r="N4294">
        <v>2.137</v>
      </c>
      <c r="O4294">
        <v>0.19251464843749799</v>
      </c>
    </row>
    <row r="4295" spans="1:15" x14ac:dyDescent="0.2">
      <c r="A4295">
        <v>2.1375000000000002</v>
      </c>
      <c r="B4295">
        <v>0.19019531249999799</v>
      </c>
      <c r="N4295">
        <v>2.1375000000000002</v>
      </c>
      <c r="O4295">
        <v>0.19214843749999799</v>
      </c>
    </row>
    <row r="4296" spans="1:15" x14ac:dyDescent="0.2">
      <c r="A4296">
        <v>2.1379999999999999</v>
      </c>
      <c r="B4296">
        <v>0.19092773437499799</v>
      </c>
      <c r="N4296">
        <v>2.1379999999999999</v>
      </c>
      <c r="O4296">
        <v>0.19068359374999799</v>
      </c>
    </row>
    <row r="4297" spans="1:15" x14ac:dyDescent="0.2">
      <c r="A4297">
        <v>2.1385000000000001</v>
      </c>
      <c r="B4297">
        <v>0.19068359374999799</v>
      </c>
      <c r="N4297">
        <v>2.1385000000000001</v>
      </c>
      <c r="O4297">
        <v>0.19190429687499799</v>
      </c>
    </row>
    <row r="4298" spans="1:15" x14ac:dyDescent="0.2">
      <c r="A4298">
        <v>2.1389999999999998</v>
      </c>
      <c r="B4298">
        <v>0.19141601562499799</v>
      </c>
      <c r="N4298">
        <v>2.1389999999999998</v>
      </c>
      <c r="O4298">
        <v>0.19202636718749799</v>
      </c>
    </row>
    <row r="4299" spans="1:15" x14ac:dyDescent="0.2">
      <c r="A4299">
        <v>2.1395</v>
      </c>
      <c r="B4299">
        <v>0.19019531249999799</v>
      </c>
      <c r="N4299">
        <v>2.1395</v>
      </c>
      <c r="O4299">
        <v>0.19227050781249799</v>
      </c>
    </row>
    <row r="4300" spans="1:15" x14ac:dyDescent="0.2">
      <c r="A4300">
        <v>2.14</v>
      </c>
      <c r="B4300">
        <v>0.19080566406249799</v>
      </c>
      <c r="N4300">
        <v>2.14</v>
      </c>
      <c r="O4300">
        <v>0.19214843749999799</v>
      </c>
    </row>
    <row r="4301" spans="1:15" x14ac:dyDescent="0.2">
      <c r="A4301">
        <v>2.1404999999999998</v>
      </c>
      <c r="B4301">
        <v>0.18970703124999799</v>
      </c>
      <c r="N4301">
        <v>2.1404999999999998</v>
      </c>
      <c r="O4301">
        <v>0.19068359374999799</v>
      </c>
    </row>
    <row r="4302" spans="1:15" x14ac:dyDescent="0.2">
      <c r="A4302">
        <v>2.141</v>
      </c>
      <c r="B4302">
        <v>0.18934082031249799</v>
      </c>
      <c r="N4302">
        <v>2.141</v>
      </c>
      <c r="O4302">
        <v>0.19202636718749799</v>
      </c>
    </row>
    <row r="4303" spans="1:15" x14ac:dyDescent="0.2">
      <c r="A4303">
        <v>2.1415000000000002</v>
      </c>
      <c r="B4303">
        <v>0.19166015624999799</v>
      </c>
      <c r="N4303">
        <v>2.1415000000000002</v>
      </c>
      <c r="O4303">
        <v>0.19190429687499799</v>
      </c>
    </row>
    <row r="4304" spans="1:15" x14ac:dyDescent="0.2">
      <c r="A4304">
        <v>2.1419999999999999</v>
      </c>
      <c r="B4304">
        <v>0.19068359374999799</v>
      </c>
      <c r="N4304">
        <v>2.1419999999999999</v>
      </c>
      <c r="O4304">
        <v>0.19300292968749799</v>
      </c>
    </row>
    <row r="4305" spans="1:15" x14ac:dyDescent="0.2">
      <c r="A4305">
        <v>2.1425000000000001</v>
      </c>
      <c r="B4305">
        <v>0.19129394531249799</v>
      </c>
      <c r="N4305">
        <v>2.1425000000000001</v>
      </c>
      <c r="O4305">
        <v>0.19312499999999799</v>
      </c>
    </row>
    <row r="4306" spans="1:15" x14ac:dyDescent="0.2">
      <c r="A4306">
        <v>2.1429999999999998</v>
      </c>
      <c r="B4306">
        <v>0.18934082031249799</v>
      </c>
      <c r="N4306">
        <v>2.1429999999999998</v>
      </c>
      <c r="O4306">
        <v>0.19202636718749799</v>
      </c>
    </row>
    <row r="4307" spans="1:15" x14ac:dyDescent="0.2">
      <c r="A4307">
        <v>2.1435</v>
      </c>
      <c r="B4307">
        <v>0.18995117187499799</v>
      </c>
      <c r="N4307">
        <v>2.1435</v>
      </c>
      <c r="O4307">
        <v>0.19178222656249799</v>
      </c>
    </row>
    <row r="4308" spans="1:15" x14ac:dyDescent="0.2">
      <c r="A4308">
        <v>2.1440000000000001</v>
      </c>
      <c r="B4308">
        <v>0.19043945312499799</v>
      </c>
      <c r="N4308">
        <v>2.1440000000000001</v>
      </c>
      <c r="O4308">
        <v>0.19288085937499799</v>
      </c>
    </row>
    <row r="4309" spans="1:15" x14ac:dyDescent="0.2">
      <c r="A4309">
        <v>2.1444999999999999</v>
      </c>
      <c r="B4309">
        <v>0.19043945312499799</v>
      </c>
      <c r="N4309">
        <v>2.1444999999999999</v>
      </c>
      <c r="O4309">
        <v>0.19275878906249799</v>
      </c>
    </row>
    <row r="4310" spans="1:15" x14ac:dyDescent="0.2">
      <c r="A4310">
        <v>2.145</v>
      </c>
      <c r="B4310">
        <v>0.18995117187499799</v>
      </c>
      <c r="N4310">
        <v>2.145</v>
      </c>
      <c r="O4310">
        <v>0.19190429687499799</v>
      </c>
    </row>
    <row r="4311" spans="1:15" x14ac:dyDescent="0.2">
      <c r="A4311">
        <v>2.1455000000000002</v>
      </c>
      <c r="B4311">
        <v>0.19031738281249799</v>
      </c>
      <c r="N4311">
        <v>2.1455000000000002</v>
      </c>
      <c r="O4311">
        <v>0.19153808593749799</v>
      </c>
    </row>
    <row r="4312" spans="1:15" x14ac:dyDescent="0.2">
      <c r="A4312">
        <v>2.1459999999999999</v>
      </c>
      <c r="B4312">
        <v>0.19068359374999799</v>
      </c>
      <c r="N4312">
        <v>2.1459999999999999</v>
      </c>
      <c r="O4312">
        <v>0.19263671874999799</v>
      </c>
    </row>
    <row r="4313" spans="1:15" x14ac:dyDescent="0.2">
      <c r="A4313">
        <v>2.1465000000000001</v>
      </c>
      <c r="B4313">
        <v>0.19056152343749799</v>
      </c>
      <c r="N4313">
        <v>2.1465000000000001</v>
      </c>
      <c r="O4313">
        <v>0.19288085937499799</v>
      </c>
    </row>
    <row r="4314" spans="1:15" x14ac:dyDescent="0.2">
      <c r="A4314">
        <v>2.1469999999999998</v>
      </c>
      <c r="B4314">
        <v>0.19056152343749799</v>
      </c>
      <c r="N4314">
        <v>2.1469999999999998</v>
      </c>
      <c r="O4314">
        <v>0.19166015624999799</v>
      </c>
    </row>
    <row r="4315" spans="1:15" x14ac:dyDescent="0.2">
      <c r="A4315">
        <v>2.1475</v>
      </c>
      <c r="B4315">
        <v>0.19043945312499799</v>
      </c>
      <c r="N4315">
        <v>2.1475</v>
      </c>
      <c r="O4315">
        <v>0.19214843749999799</v>
      </c>
    </row>
    <row r="4316" spans="1:15" x14ac:dyDescent="0.2">
      <c r="A4316">
        <v>2.1480000000000001</v>
      </c>
      <c r="B4316">
        <v>0.19019531249999799</v>
      </c>
      <c r="N4316">
        <v>2.1480000000000001</v>
      </c>
      <c r="O4316">
        <v>0.19275878906249799</v>
      </c>
    </row>
    <row r="4317" spans="1:15" x14ac:dyDescent="0.2">
      <c r="A4317">
        <v>2.1484999999999999</v>
      </c>
      <c r="B4317">
        <v>0.19068359374999799</v>
      </c>
      <c r="N4317">
        <v>2.1484999999999999</v>
      </c>
      <c r="O4317">
        <v>0.19178222656249799</v>
      </c>
    </row>
    <row r="4318" spans="1:15" x14ac:dyDescent="0.2">
      <c r="A4318">
        <v>2.149</v>
      </c>
      <c r="B4318">
        <v>0.19068359374999799</v>
      </c>
      <c r="N4318">
        <v>2.149</v>
      </c>
      <c r="O4318">
        <v>0.19190429687499799</v>
      </c>
    </row>
    <row r="4319" spans="1:15" x14ac:dyDescent="0.2">
      <c r="A4319">
        <v>2.1495000000000002</v>
      </c>
      <c r="B4319">
        <v>0.19092773437499799</v>
      </c>
      <c r="N4319">
        <v>2.1495000000000002</v>
      </c>
      <c r="O4319">
        <v>0.19336914062499799</v>
      </c>
    </row>
    <row r="4320" spans="1:15" x14ac:dyDescent="0.2">
      <c r="A4320">
        <v>2.15</v>
      </c>
      <c r="B4320">
        <v>0.18909667968749799</v>
      </c>
      <c r="N4320">
        <v>2.15</v>
      </c>
      <c r="O4320">
        <v>0.19251464843749799</v>
      </c>
    </row>
    <row r="4321" spans="1:15" x14ac:dyDescent="0.2">
      <c r="A4321">
        <v>2.1505000000000001</v>
      </c>
      <c r="B4321">
        <v>0.19092773437499799</v>
      </c>
      <c r="N4321">
        <v>2.1505000000000001</v>
      </c>
      <c r="O4321">
        <v>0.19239257812499799</v>
      </c>
    </row>
    <row r="4322" spans="1:15" x14ac:dyDescent="0.2">
      <c r="A4322">
        <v>2.1509999999999998</v>
      </c>
      <c r="B4322">
        <v>0.19007324218749799</v>
      </c>
      <c r="N4322">
        <v>2.1509999999999998</v>
      </c>
      <c r="O4322">
        <v>0.19251464843749799</v>
      </c>
    </row>
    <row r="4323" spans="1:15" x14ac:dyDescent="0.2">
      <c r="A4323">
        <v>2.1515</v>
      </c>
      <c r="B4323">
        <v>0.19080566406249799</v>
      </c>
      <c r="N4323">
        <v>2.1515</v>
      </c>
      <c r="O4323">
        <v>0.19288085937499799</v>
      </c>
    </row>
    <row r="4324" spans="1:15" x14ac:dyDescent="0.2">
      <c r="A4324">
        <v>2.1520000000000001</v>
      </c>
      <c r="B4324">
        <v>0.19031738281249799</v>
      </c>
      <c r="N4324">
        <v>2.1520000000000001</v>
      </c>
      <c r="O4324">
        <v>0.19239257812499799</v>
      </c>
    </row>
    <row r="4325" spans="1:15" x14ac:dyDescent="0.2">
      <c r="A4325">
        <v>2.1524999999999999</v>
      </c>
      <c r="B4325">
        <v>0.19092773437499799</v>
      </c>
      <c r="N4325">
        <v>2.1524999999999999</v>
      </c>
      <c r="O4325">
        <v>0.19275878906249799</v>
      </c>
    </row>
    <row r="4326" spans="1:15" x14ac:dyDescent="0.2">
      <c r="A4326">
        <v>2.153</v>
      </c>
      <c r="B4326">
        <v>0.19104980468749799</v>
      </c>
      <c r="N4326">
        <v>2.153</v>
      </c>
      <c r="O4326">
        <v>0.19275878906249799</v>
      </c>
    </row>
    <row r="4327" spans="1:15" x14ac:dyDescent="0.2">
      <c r="A4327">
        <v>2.1535000000000002</v>
      </c>
      <c r="B4327">
        <v>0.19080566406249799</v>
      </c>
      <c r="N4327">
        <v>2.1535000000000002</v>
      </c>
      <c r="O4327">
        <v>0.19190429687499799</v>
      </c>
    </row>
    <row r="4328" spans="1:15" x14ac:dyDescent="0.2">
      <c r="A4328">
        <v>2.1539999999999999</v>
      </c>
      <c r="B4328">
        <v>0.18995117187499799</v>
      </c>
      <c r="N4328">
        <v>2.1539999999999999</v>
      </c>
      <c r="O4328">
        <v>0.19312499999999799</v>
      </c>
    </row>
    <row r="4329" spans="1:15" x14ac:dyDescent="0.2">
      <c r="A4329">
        <v>2.1545000000000001</v>
      </c>
      <c r="B4329">
        <v>0.19031738281249799</v>
      </c>
      <c r="N4329">
        <v>2.1545000000000001</v>
      </c>
      <c r="O4329">
        <v>0.19349121093749799</v>
      </c>
    </row>
    <row r="4330" spans="1:15" x14ac:dyDescent="0.2">
      <c r="A4330">
        <v>2.1549999999999998</v>
      </c>
      <c r="B4330">
        <v>0.19007324218749799</v>
      </c>
      <c r="N4330">
        <v>2.1549999999999998</v>
      </c>
      <c r="O4330">
        <v>0.19214843749999799</v>
      </c>
    </row>
    <row r="4331" spans="1:15" x14ac:dyDescent="0.2">
      <c r="A4331">
        <v>2.1555</v>
      </c>
      <c r="B4331">
        <v>0.19031738281249799</v>
      </c>
      <c r="N4331">
        <v>2.1555</v>
      </c>
      <c r="O4331">
        <v>0.19227050781249799</v>
      </c>
    </row>
    <row r="4332" spans="1:15" x14ac:dyDescent="0.2">
      <c r="A4332">
        <v>2.1560000000000001</v>
      </c>
      <c r="B4332">
        <v>0.19031738281249799</v>
      </c>
      <c r="N4332">
        <v>2.1560000000000001</v>
      </c>
      <c r="O4332">
        <v>0.19129394531249799</v>
      </c>
    </row>
    <row r="4333" spans="1:15" x14ac:dyDescent="0.2">
      <c r="A4333">
        <v>2.1564999999999999</v>
      </c>
      <c r="B4333">
        <v>0.18995117187499799</v>
      </c>
      <c r="N4333">
        <v>2.1564999999999999</v>
      </c>
      <c r="O4333">
        <v>0.19202636718749799</v>
      </c>
    </row>
    <row r="4334" spans="1:15" x14ac:dyDescent="0.2">
      <c r="A4334">
        <v>2.157</v>
      </c>
      <c r="B4334">
        <v>0.19031738281249799</v>
      </c>
      <c r="N4334">
        <v>2.157</v>
      </c>
      <c r="O4334">
        <v>0.19178222656249799</v>
      </c>
    </row>
    <row r="4335" spans="1:15" x14ac:dyDescent="0.2">
      <c r="A4335">
        <v>2.1575000000000002</v>
      </c>
      <c r="B4335">
        <v>0.19019531249999799</v>
      </c>
      <c r="N4335">
        <v>2.1575000000000002</v>
      </c>
      <c r="O4335">
        <v>0.19251464843749799</v>
      </c>
    </row>
    <row r="4336" spans="1:15" x14ac:dyDescent="0.2">
      <c r="A4336">
        <v>2.1579999999999999</v>
      </c>
      <c r="B4336">
        <v>0.18970703124999799</v>
      </c>
      <c r="N4336">
        <v>2.1579999999999999</v>
      </c>
      <c r="O4336">
        <v>0.19300292968749799</v>
      </c>
    </row>
    <row r="4337" spans="1:15" x14ac:dyDescent="0.2">
      <c r="A4337">
        <v>2.1585000000000001</v>
      </c>
      <c r="B4337">
        <v>0.18982910156249799</v>
      </c>
      <c r="N4337">
        <v>2.1585000000000001</v>
      </c>
      <c r="O4337">
        <v>0.19275878906249799</v>
      </c>
    </row>
    <row r="4338" spans="1:15" x14ac:dyDescent="0.2">
      <c r="A4338">
        <v>2.1589999999999998</v>
      </c>
      <c r="B4338">
        <v>0.19056152343749799</v>
      </c>
      <c r="N4338">
        <v>2.1589999999999998</v>
      </c>
      <c r="O4338">
        <v>0.19227050781249799</v>
      </c>
    </row>
    <row r="4339" spans="1:15" x14ac:dyDescent="0.2">
      <c r="A4339">
        <v>2.1595</v>
      </c>
      <c r="B4339">
        <v>0.19092773437499799</v>
      </c>
      <c r="N4339">
        <v>2.1595</v>
      </c>
      <c r="O4339">
        <v>0.19166015624999799</v>
      </c>
    </row>
    <row r="4340" spans="1:15" x14ac:dyDescent="0.2">
      <c r="A4340">
        <v>2.16</v>
      </c>
      <c r="B4340">
        <v>0.19104980468749799</v>
      </c>
      <c r="N4340">
        <v>2.16</v>
      </c>
      <c r="O4340">
        <v>0.19117187499999799</v>
      </c>
    </row>
    <row r="4341" spans="1:15" x14ac:dyDescent="0.2">
      <c r="A4341">
        <v>2.1604999999999999</v>
      </c>
      <c r="B4341">
        <v>0.19019531249999799</v>
      </c>
      <c r="N4341">
        <v>2.1604999999999999</v>
      </c>
      <c r="O4341">
        <v>0.19251464843749799</v>
      </c>
    </row>
    <row r="4342" spans="1:15" x14ac:dyDescent="0.2">
      <c r="A4342">
        <v>2.161</v>
      </c>
      <c r="B4342">
        <v>0.19178222656249799</v>
      </c>
      <c r="N4342">
        <v>2.161</v>
      </c>
      <c r="O4342">
        <v>0.19166015624999799</v>
      </c>
    </row>
    <row r="4343" spans="1:15" x14ac:dyDescent="0.2">
      <c r="A4343">
        <v>2.1615000000000002</v>
      </c>
      <c r="B4343">
        <v>0.19043945312499799</v>
      </c>
      <c r="N4343">
        <v>2.1615000000000002</v>
      </c>
      <c r="O4343">
        <v>0.19202636718749799</v>
      </c>
    </row>
    <row r="4344" spans="1:15" x14ac:dyDescent="0.2">
      <c r="A4344">
        <v>2.1619999999999999</v>
      </c>
      <c r="B4344">
        <v>0.19092773437499799</v>
      </c>
      <c r="N4344">
        <v>2.1619999999999999</v>
      </c>
      <c r="O4344">
        <v>0.19275878906249799</v>
      </c>
    </row>
    <row r="4345" spans="1:15" x14ac:dyDescent="0.2">
      <c r="A4345">
        <v>2.1625000000000001</v>
      </c>
      <c r="B4345">
        <v>0.19068359374999799</v>
      </c>
      <c r="N4345">
        <v>2.1625000000000001</v>
      </c>
      <c r="O4345">
        <v>0.19239257812499799</v>
      </c>
    </row>
    <row r="4346" spans="1:15" x14ac:dyDescent="0.2">
      <c r="A4346">
        <v>2.1629999999999998</v>
      </c>
      <c r="B4346">
        <v>0.19166015624999799</v>
      </c>
      <c r="N4346">
        <v>2.1629999999999998</v>
      </c>
      <c r="O4346">
        <v>0.19166015624999799</v>
      </c>
    </row>
    <row r="4347" spans="1:15" x14ac:dyDescent="0.2">
      <c r="A4347">
        <v>2.1635</v>
      </c>
      <c r="B4347">
        <v>0.19068359374999799</v>
      </c>
      <c r="N4347">
        <v>2.1635</v>
      </c>
      <c r="O4347">
        <v>0.19227050781249799</v>
      </c>
    </row>
    <row r="4348" spans="1:15" x14ac:dyDescent="0.2">
      <c r="A4348">
        <v>2.1640000000000001</v>
      </c>
      <c r="B4348">
        <v>0.19092773437499799</v>
      </c>
      <c r="N4348">
        <v>2.1640000000000001</v>
      </c>
      <c r="O4348">
        <v>0.19239257812499799</v>
      </c>
    </row>
    <row r="4349" spans="1:15" x14ac:dyDescent="0.2">
      <c r="A4349">
        <v>2.1644999999999999</v>
      </c>
      <c r="B4349">
        <v>0.19068359374999799</v>
      </c>
      <c r="N4349">
        <v>2.1644999999999999</v>
      </c>
      <c r="O4349">
        <v>0.19336914062499799</v>
      </c>
    </row>
    <row r="4350" spans="1:15" x14ac:dyDescent="0.2">
      <c r="A4350">
        <v>2.165</v>
      </c>
      <c r="B4350">
        <v>0.19068359374999799</v>
      </c>
      <c r="N4350">
        <v>2.165</v>
      </c>
      <c r="O4350">
        <v>0.19263671874999799</v>
      </c>
    </row>
    <row r="4351" spans="1:15" x14ac:dyDescent="0.2">
      <c r="A4351">
        <v>2.1655000000000002</v>
      </c>
      <c r="B4351">
        <v>0.19019531249999799</v>
      </c>
      <c r="N4351">
        <v>2.1655000000000002</v>
      </c>
      <c r="O4351">
        <v>0.19275878906249799</v>
      </c>
    </row>
    <row r="4352" spans="1:15" x14ac:dyDescent="0.2">
      <c r="A4352">
        <v>2.1659999999999999</v>
      </c>
      <c r="B4352">
        <v>0.19080566406249799</v>
      </c>
      <c r="N4352">
        <v>2.1659999999999999</v>
      </c>
      <c r="O4352">
        <v>0.19251464843749799</v>
      </c>
    </row>
    <row r="4353" spans="1:15" x14ac:dyDescent="0.2">
      <c r="A4353">
        <v>2.1665000000000001</v>
      </c>
      <c r="B4353">
        <v>0.19129394531249799</v>
      </c>
      <c r="N4353">
        <v>2.1665000000000001</v>
      </c>
      <c r="O4353">
        <v>0.19227050781249799</v>
      </c>
    </row>
    <row r="4354" spans="1:15" x14ac:dyDescent="0.2">
      <c r="A4354">
        <v>2.1669999999999998</v>
      </c>
      <c r="B4354">
        <v>0.19068359374999799</v>
      </c>
      <c r="N4354">
        <v>2.1669999999999998</v>
      </c>
      <c r="O4354">
        <v>0.19312499999999799</v>
      </c>
    </row>
    <row r="4355" spans="1:15" x14ac:dyDescent="0.2">
      <c r="A4355">
        <v>2.1675</v>
      </c>
      <c r="B4355">
        <v>0.19104980468749799</v>
      </c>
      <c r="N4355">
        <v>2.1675</v>
      </c>
      <c r="O4355">
        <v>0.19251464843749799</v>
      </c>
    </row>
    <row r="4356" spans="1:15" x14ac:dyDescent="0.2">
      <c r="A4356">
        <v>2.1680000000000001</v>
      </c>
      <c r="B4356">
        <v>0.19141601562499799</v>
      </c>
      <c r="N4356">
        <v>2.1680000000000001</v>
      </c>
      <c r="O4356">
        <v>0.19312499999999799</v>
      </c>
    </row>
    <row r="4357" spans="1:15" x14ac:dyDescent="0.2">
      <c r="A4357">
        <v>2.1684999999999999</v>
      </c>
      <c r="B4357">
        <v>0.19080566406249799</v>
      </c>
      <c r="N4357">
        <v>2.1684999999999999</v>
      </c>
      <c r="O4357">
        <v>0.19288085937499799</v>
      </c>
    </row>
    <row r="4358" spans="1:15" x14ac:dyDescent="0.2">
      <c r="A4358">
        <v>2.169</v>
      </c>
      <c r="B4358">
        <v>0.19104980468749799</v>
      </c>
      <c r="N4358">
        <v>2.169</v>
      </c>
      <c r="O4358">
        <v>0.19275878906249799</v>
      </c>
    </row>
    <row r="4359" spans="1:15" x14ac:dyDescent="0.2">
      <c r="A4359">
        <v>2.1695000000000002</v>
      </c>
      <c r="B4359">
        <v>0.19043945312499799</v>
      </c>
      <c r="N4359">
        <v>2.1695000000000002</v>
      </c>
      <c r="O4359">
        <v>0.19361328124999799</v>
      </c>
    </row>
    <row r="4360" spans="1:15" x14ac:dyDescent="0.2">
      <c r="A4360">
        <v>2.17</v>
      </c>
      <c r="B4360">
        <v>0.19117187499999799</v>
      </c>
      <c r="N4360">
        <v>2.17</v>
      </c>
      <c r="O4360">
        <v>0.19263671874999799</v>
      </c>
    </row>
    <row r="4361" spans="1:15" x14ac:dyDescent="0.2">
      <c r="A4361">
        <v>2.1705000000000001</v>
      </c>
      <c r="B4361">
        <v>0.18970703124999799</v>
      </c>
      <c r="N4361">
        <v>2.1705000000000001</v>
      </c>
      <c r="O4361">
        <v>0.19324707031249799</v>
      </c>
    </row>
    <row r="4362" spans="1:15" x14ac:dyDescent="0.2">
      <c r="A4362">
        <v>2.1709999999999998</v>
      </c>
      <c r="B4362">
        <v>0.18995117187499799</v>
      </c>
      <c r="N4362">
        <v>2.1709999999999998</v>
      </c>
      <c r="O4362">
        <v>0.19300292968749799</v>
      </c>
    </row>
    <row r="4363" spans="1:15" x14ac:dyDescent="0.2">
      <c r="A4363">
        <v>2.1715</v>
      </c>
      <c r="B4363">
        <v>0.19043945312499799</v>
      </c>
      <c r="N4363">
        <v>2.1715</v>
      </c>
      <c r="O4363">
        <v>0.19263671874999799</v>
      </c>
    </row>
    <row r="4364" spans="1:15" x14ac:dyDescent="0.2">
      <c r="A4364">
        <v>2.1720000000000002</v>
      </c>
      <c r="B4364">
        <v>0.19104980468749799</v>
      </c>
      <c r="N4364">
        <v>2.1720000000000002</v>
      </c>
      <c r="O4364">
        <v>0.19361328124999799</v>
      </c>
    </row>
    <row r="4365" spans="1:15" x14ac:dyDescent="0.2">
      <c r="A4365">
        <v>2.1724999999999999</v>
      </c>
      <c r="B4365">
        <v>0.19117187499999799</v>
      </c>
      <c r="N4365">
        <v>2.1724999999999999</v>
      </c>
      <c r="O4365">
        <v>0.19190429687499799</v>
      </c>
    </row>
    <row r="4366" spans="1:15" x14ac:dyDescent="0.2">
      <c r="A4366">
        <v>2.173</v>
      </c>
      <c r="B4366">
        <v>0.19043945312499799</v>
      </c>
      <c r="N4366">
        <v>2.173</v>
      </c>
      <c r="O4366">
        <v>0.19251464843749799</v>
      </c>
    </row>
    <row r="4367" spans="1:15" x14ac:dyDescent="0.2">
      <c r="A4367">
        <v>2.1735000000000002</v>
      </c>
      <c r="B4367">
        <v>0.18946289062499799</v>
      </c>
      <c r="N4367">
        <v>2.1735000000000002</v>
      </c>
      <c r="O4367">
        <v>0.19141601562499799</v>
      </c>
    </row>
    <row r="4368" spans="1:15" x14ac:dyDescent="0.2">
      <c r="A4368">
        <v>2.1739999999999999</v>
      </c>
      <c r="B4368">
        <v>0.19202636718749799</v>
      </c>
      <c r="N4368">
        <v>2.1739999999999999</v>
      </c>
      <c r="O4368">
        <v>0.19227050781249799</v>
      </c>
    </row>
    <row r="4369" spans="1:15" x14ac:dyDescent="0.2">
      <c r="A4369">
        <v>2.1745000000000001</v>
      </c>
      <c r="B4369">
        <v>0.18934082031249799</v>
      </c>
      <c r="N4369">
        <v>2.1745000000000001</v>
      </c>
      <c r="O4369">
        <v>0.19178222656249799</v>
      </c>
    </row>
    <row r="4370" spans="1:15" x14ac:dyDescent="0.2">
      <c r="A4370">
        <v>2.1749999999999998</v>
      </c>
      <c r="B4370">
        <v>0.19068359374999799</v>
      </c>
      <c r="N4370">
        <v>2.1749999999999998</v>
      </c>
      <c r="O4370">
        <v>0.19227050781249799</v>
      </c>
    </row>
    <row r="4371" spans="1:15" x14ac:dyDescent="0.2">
      <c r="A4371">
        <v>2.1755</v>
      </c>
      <c r="B4371">
        <v>0.19056152343749799</v>
      </c>
      <c r="N4371">
        <v>2.1755</v>
      </c>
      <c r="O4371">
        <v>0.19263671874999799</v>
      </c>
    </row>
    <row r="4372" spans="1:15" x14ac:dyDescent="0.2">
      <c r="A4372">
        <v>2.1760000000000002</v>
      </c>
      <c r="B4372">
        <v>0.19080566406249799</v>
      </c>
      <c r="N4372">
        <v>2.1760000000000002</v>
      </c>
      <c r="O4372">
        <v>0.19275878906249799</v>
      </c>
    </row>
    <row r="4373" spans="1:15" x14ac:dyDescent="0.2">
      <c r="A4373">
        <v>2.1764999999999999</v>
      </c>
      <c r="B4373">
        <v>0.19080566406249799</v>
      </c>
      <c r="N4373">
        <v>2.1764999999999999</v>
      </c>
      <c r="O4373">
        <v>0.19227050781249799</v>
      </c>
    </row>
    <row r="4374" spans="1:15" x14ac:dyDescent="0.2">
      <c r="A4374">
        <v>2.177</v>
      </c>
      <c r="B4374">
        <v>0.19092773437499799</v>
      </c>
      <c r="N4374">
        <v>2.177</v>
      </c>
      <c r="O4374">
        <v>0.19300292968749799</v>
      </c>
    </row>
    <row r="4375" spans="1:15" x14ac:dyDescent="0.2">
      <c r="A4375">
        <v>2.1775000000000002</v>
      </c>
      <c r="B4375">
        <v>0.19068359374999799</v>
      </c>
      <c r="N4375">
        <v>2.1775000000000002</v>
      </c>
      <c r="O4375">
        <v>0.19153808593749799</v>
      </c>
    </row>
    <row r="4376" spans="1:15" x14ac:dyDescent="0.2">
      <c r="A4376">
        <v>2.1779999999999999</v>
      </c>
      <c r="B4376">
        <v>0.19166015624999799</v>
      </c>
      <c r="N4376">
        <v>2.1779999999999999</v>
      </c>
      <c r="O4376">
        <v>0.19251464843749799</v>
      </c>
    </row>
    <row r="4377" spans="1:15" x14ac:dyDescent="0.2">
      <c r="A4377">
        <v>2.1785000000000001</v>
      </c>
      <c r="B4377">
        <v>0.19068359374999799</v>
      </c>
      <c r="N4377">
        <v>2.1785000000000001</v>
      </c>
      <c r="O4377">
        <v>0.19239257812499799</v>
      </c>
    </row>
    <row r="4378" spans="1:15" x14ac:dyDescent="0.2">
      <c r="A4378">
        <v>2.1789999999999998</v>
      </c>
      <c r="B4378">
        <v>0.19117187499999799</v>
      </c>
      <c r="N4378">
        <v>2.1789999999999998</v>
      </c>
      <c r="O4378">
        <v>0.19092773437499799</v>
      </c>
    </row>
    <row r="4379" spans="1:15" x14ac:dyDescent="0.2">
      <c r="A4379">
        <v>2.1795</v>
      </c>
      <c r="B4379">
        <v>0.19129394531249799</v>
      </c>
      <c r="N4379">
        <v>2.1795</v>
      </c>
      <c r="O4379">
        <v>0.19324707031249799</v>
      </c>
    </row>
    <row r="4380" spans="1:15" x14ac:dyDescent="0.2">
      <c r="A4380">
        <v>2.1800000000000002</v>
      </c>
      <c r="B4380">
        <v>0.19166015624999799</v>
      </c>
      <c r="N4380">
        <v>2.1800000000000002</v>
      </c>
      <c r="O4380">
        <v>0.19214843749999799</v>
      </c>
    </row>
    <row r="4381" spans="1:15" x14ac:dyDescent="0.2">
      <c r="A4381">
        <v>2.1804999999999999</v>
      </c>
      <c r="B4381">
        <v>0.19141601562499799</v>
      </c>
      <c r="N4381">
        <v>2.1804999999999999</v>
      </c>
      <c r="O4381">
        <v>0.19288085937499799</v>
      </c>
    </row>
    <row r="4382" spans="1:15" x14ac:dyDescent="0.2">
      <c r="A4382">
        <v>2.181</v>
      </c>
      <c r="B4382">
        <v>0.19104980468749799</v>
      </c>
      <c r="N4382">
        <v>2.181</v>
      </c>
      <c r="O4382">
        <v>0.19141601562499799</v>
      </c>
    </row>
    <row r="4383" spans="1:15" x14ac:dyDescent="0.2">
      <c r="A4383">
        <v>2.1815000000000002</v>
      </c>
      <c r="B4383">
        <v>0.19104980468749799</v>
      </c>
      <c r="N4383">
        <v>2.1815000000000002</v>
      </c>
      <c r="O4383">
        <v>0.19202636718749799</v>
      </c>
    </row>
    <row r="4384" spans="1:15" x14ac:dyDescent="0.2">
      <c r="A4384">
        <v>2.1819999999999999</v>
      </c>
      <c r="B4384">
        <v>0.19031738281249799</v>
      </c>
      <c r="N4384">
        <v>2.1819999999999999</v>
      </c>
      <c r="O4384">
        <v>0.19227050781249799</v>
      </c>
    </row>
    <row r="4385" spans="1:15" x14ac:dyDescent="0.2">
      <c r="A4385">
        <v>2.1825000000000001</v>
      </c>
      <c r="B4385">
        <v>0.19007324218749799</v>
      </c>
      <c r="N4385">
        <v>2.1825000000000001</v>
      </c>
      <c r="O4385">
        <v>0.19227050781249799</v>
      </c>
    </row>
    <row r="4386" spans="1:15" x14ac:dyDescent="0.2">
      <c r="A4386">
        <v>2.1829999999999998</v>
      </c>
      <c r="B4386">
        <v>0.19092773437499799</v>
      </c>
      <c r="N4386">
        <v>2.1829999999999998</v>
      </c>
      <c r="O4386">
        <v>0.19153808593749799</v>
      </c>
    </row>
    <row r="4387" spans="1:15" x14ac:dyDescent="0.2">
      <c r="A4387">
        <v>2.1835</v>
      </c>
      <c r="B4387">
        <v>0.19056152343749799</v>
      </c>
      <c r="N4387">
        <v>2.1835</v>
      </c>
      <c r="O4387">
        <v>0.19190429687499799</v>
      </c>
    </row>
    <row r="4388" spans="1:15" x14ac:dyDescent="0.2">
      <c r="A4388">
        <v>2.1840000000000002</v>
      </c>
      <c r="B4388">
        <v>0.19104980468749799</v>
      </c>
      <c r="N4388">
        <v>2.1840000000000002</v>
      </c>
      <c r="O4388">
        <v>0.19239257812499799</v>
      </c>
    </row>
    <row r="4389" spans="1:15" x14ac:dyDescent="0.2">
      <c r="A4389">
        <v>2.1844999999999999</v>
      </c>
      <c r="B4389">
        <v>0.19031738281249799</v>
      </c>
      <c r="N4389">
        <v>2.1844999999999999</v>
      </c>
      <c r="O4389">
        <v>0.19288085937499799</v>
      </c>
    </row>
    <row r="4390" spans="1:15" x14ac:dyDescent="0.2">
      <c r="A4390">
        <v>2.1850000000000001</v>
      </c>
      <c r="B4390">
        <v>0.19031738281249799</v>
      </c>
      <c r="N4390">
        <v>2.1850000000000001</v>
      </c>
      <c r="O4390">
        <v>0.19263671874999799</v>
      </c>
    </row>
    <row r="4391" spans="1:15" x14ac:dyDescent="0.2">
      <c r="A4391">
        <v>2.1855000000000002</v>
      </c>
      <c r="B4391">
        <v>0.19117187499999799</v>
      </c>
      <c r="N4391">
        <v>2.1855000000000002</v>
      </c>
      <c r="O4391">
        <v>0.19373535156249799</v>
      </c>
    </row>
    <row r="4392" spans="1:15" x14ac:dyDescent="0.2">
      <c r="A4392">
        <v>2.1859999999999999</v>
      </c>
      <c r="B4392">
        <v>0.19166015624999799</v>
      </c>
      <c r="N4392">
        <v>2.1859999999999999</v>
      </c>
      <c r="O4392">
        <v>0.19227050781249799</v>
      </c>
    </row>
    <row r="4393" spans="1:15" x14ac:dyDescent="0.2">
      <c r="A4393">
        <v>2.1865000000000001</v>
      </c>
      <c r="B4393">
        <v>0.19141601562499799</v>
      </c>
      <c r="N4393">
        <v>2.1865000000000001</v>
      </c>
      <c r="O4393">
        <v>0.19300292968749799</v>
      </c>
    </row>
    <row r="4394" spans="1:15" x14ac:dyDescent="0.2">
      <c r="A4394">
        <v>2.1869999999999998</v>
      </c>
      <c r="B4394">
        <v>0.18982910156249799</v>
      </c>
      <c r="N4394">
        <v>2.1869999999999998</v>
      </c>
      <c r="O4394">
        <v>0.19312499999999799</v>
      </c>
    </row>
    <row r="4395" spans="1:15" x14ac:dyDescent="0.2">
      <c r="A4395">
        <v>2.1875</v>
      </c>
      <c r="B4395">
        <v>0.19019531249999799</v>
      </c>
      <c r="N4395">
        <v>2.1875</v>
      </c>
      <c r="O4395">
        <v>0.19263671874999799</v>
      </c>
    </row>
    <row r="4396" spans="1:15" x14ac:dyDescent="0.2">
      <c r="A4396">
        <v>2.1880000000000002</v>
      </c>
      <c r="B4396">
        <v>0.19153808593749799</v>
      </c>
      <c r="N4396">
        <v>2.1880000000000002</v>
      </c>
      <c r="O4396">
        <v>0.19227050781249799</v>
      </c>
    </row>
    <row r="4397" spans="1:15" x14ac:dyDescent="0.2">
      <c r="A4397">
        <v>2.1884999999999999</v>
      </c>
      <c r="B4397">
        <v>0.18958496093749799</v>
      </c>
      <c r="N4397">
        <v>2.1884999999999999</v>
      </c>
      <c r="O4397">
        <v>0.19300292968749799</v>
      </c>
    </row>
    <row r="4398" spans="1:15" x14ac:dyDescent="0.2">
      <c r="A4398">
        <v>2.1890000000000001</v>
      </c>
      <c r="B4398">
        <v>0.19080566406249799</v>
      </c>
      <c r="N4398">
        <v>2.1890000000000001</v>
      </c>
      <c r="O4398">
        <v>0.19202636718749799</v>
      </c>
    </row>
    <row r="4399" spans="1:15" x14ac:dyDescent="0.2">
      <c r="A4399">
        <v>2.1894999999999998</v>
      </c>
      <c r="B4399">
        <v>0.19043945312499799</v>
      </c>
      <c r="N4399">
        <v>2.1894999999999998</v>
      </c>
      <c r="O4399">
        <v>0.19263671874999799</v>
      </c>
    </row>
    <row r="4400" spans="1:15" x14ac:dyDescent="0.2">
      <c r="A4400">
        <v>2.19</v>
      </c>
      <c r="B4400">
        <v>0.18982910156249799</v>
      </c>
      <c r="N4400">
        <v>2.19</v>
      </c>
      <c r="O4400">
        <v>0.19251464843749799</v>
      </c>
    </row>
    <row r="4401" spans="1:15" x14ac:dyDescent="0.2">
      <c r="A4401">
        <v>2.1905000000000001</v>
      </c>
      <c r="B4401">
        <v>0.18934082031249799</v>
      </c>
      <c r="N4401">
        <v>2.1905000000000001</v>
      </c>
      <c r="O4401">
        <v>0.19214843749999799</v>
      </c>
    </row>
    <row r="4402" spans="1:15" x14ac:dyDescent="0.2">
      <c r="A4402">
        <v>2.1909999999999998</v>
      </c>
      <c r="B4402">
        <v>0.18909667968749799</v>
      </c>
      <c r="N4402">
        <v>2.1909999999999998</v>
      </c>
      <c r="O4402">
        <v>0.19385742187499799</v>
      </c>
    </row>
    <row r="4403" spans="1:15" x14ac:dyDescent="0.2">
      <c r="A4403">
        <v>2.1915</v>
      </c>
      <c r="B4403">
        <v>0.19129394531249799</v>
      </c>
      <c r="N4403">
        <v>2.1915</v>
      </c>
      <c r="O4403">
        <v>0.19288085937499799</v>
      </c>
    </row>
    <row r="4404" spans="1:15" x14ac:dyDescent="0.2">
      <c r="A4404">
        <v>2.1920000000000002</v>
      </c>
      <c r="B4404">
        <v>0.19019531249999799</v>
      </c>
      <c r="N4404">
        <v>2.1920000000000002</v>
      </c>
      <c r="O4404">
        <v>0.19227050781249799</v>
      </c>
    </row>
    <row r="4405" spans="1:15" x14ac:dyDescent="0.2">
      <c r="A4405">
        <v>2.1924999999999999</v>
      </c>
      <c r="B4405">
        <v>0.19007324218749799</v>
      </c>
      <c r="N4405">
        <v>2.1924999999999999</v>
      </c>
      <c r="O4405">
        <v>0.19178222656249799</v>
      </c>
    </row>
    <row r="4406" spans="1:15" x14ac:dyDescent="0.2">
      <c r="A4406">
        <v>2.1930000000000001</v>
      </c>
      <c r="B4406">
        <v>0.18958496093749799</v>
      </c>
      <c r="N4406">
        <v>2.1930000000000001</v>
      </c>
      <c r="O4406">
        <v>0.19227050781249799</v>
      </c>
    </row>
    <row r="4407" spans="1:15" x14ac:dyDescent="0.2">
      <c r="A4407">
        <v>2.1934999999999998</v>
      </c>
      <c r="B4407">
        <v>0.19056152343749799</v>
      </c>
      <c r="N4407">
        <v>2.1934999999999998</v>
      </c>
      <c r="O4407">
        <v>0.19251464843749799</v>
      </c>
    </row>
    <row r="4408" spans="1:15" x14ac:dyDescent="0.2">
      <c r="A4408">
        <v>2.194</v>
      </c>
      <c r="B4408">
        <v>0.19129394531249799</v>
      </c>
      <c r="N4408">
        <v>2.194</v>
      </c>
      <c r="O4408">
        <v>0.19202636718749799</v>
      </c>
    </row>
    <row r="4409" spans="1:15" x14ac:dyDescent="0.2">
      <c r="A4409">
        <v>2.1945000000000001</v>
      </c>
      <c r="B4409">
        <v>0.19007324218749799</v>
      </c>
      <c r="N4409">
        <v>2.1945000000000001</v>
      </c>
      <c r="O4409">
        <v>0.19202636718749799</v>
      </c>
    </row>
    <row r="4410" spans="1:15" x14ac:dyDescent="0.2">
      <c r="A4410">
        <v>2.1949999999999998</v>
      </c>
      <c r="B4410">
        <v>0.19080566406249799</v>
      </c>
      <c r="N4410">
        <v>2.1949999999999998</v>
      </c>
      <c r="O4410">
        <v>0.19239257812499799</v>
      </c>
    </row>
    <row r="4411" spans="1:15" x14ac:dyDescent="0.2">
      <c r="A4411">
        <v>2.1955</v>
      </c>
      <c r="B4411">
        <v>0.19056152343749799</v>
      </c>
      <c r="N4411">
        <v>2.1955</v>
      </c>
      <c r="O4411">
        <v>0.19324707031249799</v>
      </c>
    </row>
    <row r="4412" spans="1:15" x14ac:dyDescent="0.2">
      <c r="A4412">
        <v>2.1960000000000002</v>
      </c>
      <c r="B4412">
        <v>0.19104980468749799</v>
      </c>
      <c r="N4412">
        <v>2.1960000000000002</v>
      </c>
      <c r="O4412">
        <v>0.19202636718749799</v>
      </c>
    </row>
    <row r="4413" spans="1:15" x14ac:dyDescent="0.2">
      <c r="A4413">
        <v>2.1964999999999999</v>
      </c>
      <c r="B4413">
        <v>0.19129394531249799</v>
      </c>
      <c r="N4413">
        <v>2.1964999999999999</v>
      </c>
      <c r="O4413">
        <v>0.19178222656249799</v>
      </c>
    </row>
    <row r="4414" spans="1:15" x14ac:dyDescent="0.2">
      <c r="A4414">
        <v>2.1970000000000001</v>
      </c>
      <c r="B4414">
        <v>0.19141601562499799</v>
      </c>
      <c r="N4414">
        <v>2.1970000000000001</v>
      </c>
      <c r="O4414">
        <v>0.19275878906249799</v>
      </c>
    </row>
    <row r="4415" spans="1:15" x14ac:dyDescent="0.2">
      <c r="A4415">
        <v>2.1974999999999998</v>
      </c>
      <c r="B4415">
        <v>0.19092773437499799</v>
      </c>
      <c r="N4415">
        <v>2.1974999999999998</v>
      </c>
      <c r="O4415">
        <v>0.19275878906249799</v>
      </c>
    </row>
    <row r="4416" spans="1:15" x14ac:dyDescent="0.2">
      <c r="A4416">
        <v>2.198</v>
      </c>
      <c r="B4416">
        <v>0.19068359374999799</v>
      </c>
      <c r="N4416">
        <v>2.198</v>
      </c>
      <c r="O4416">
        <v>0.19080566406249799</v>
      </c>
    </row>
    <row r="4417" spans="1:15" x14ac:dyDescent="0.2">
      <c r="A4417">
        <v>2.1985000000000001</v>
      </c>
      <c r="B4417">
        <v>0.19190429687499799</v>
      </c>
      <c r="N4417">
        <v>2.1985000000000001</v>
      </c>
      <c r="O4417">
        <v>0.19251464843749799</v>
      </c>
    </row>
    <row r="4418" spans="1:15" x14ac:dyDescent="0.2">
      <c r="A4418">
        <v>2.1989999999999998</v>
      </c>
      <c r="B4418">
        <v>0.19043945312499799</v>
      </c>
      <c r="N4418">
        <v>2.1989999999999998</v>
      </c>
      <c r="O4418">
        <v>0.19251464843749799</v>
      </c>
    </row>
    <row r="4419" spans="1:15" x14ac:dyDescent="0.2">
      <c r="A4419">
        <v>2.1995</v>
      </c>
      <c r="B4419">
        <v>0.18970703124999799</v>
      </c>
      <c r="N4419">
        <v>2.1995</v>
      </c>
      <c r="O4419">
        <v>0.19324707031249799</v>
      </c>
    </row>
    <row r="4420" spans="1:15" x14ac:dyDescent="0.2">
      <c r="A4420">
        <v>2.2000000000000002</v>
      </c>
      <c r="B4420">
        <v>0.19092773437499799</v>
      </c>
      <c r="N4420">
        <v>2.2000000000000002</v>
      </c>
      <c r="O4420">
        <v>0.19239257812499799</v>
      </c>
    </row>
    <row r="4421" spans="1:15" x14ac:dyDescent="0.2">
      <c r="A4421">
        <v>2.2004999999999999</v>
      </c>
      <c r="B4421">
        <v>0.19068359374999799</v>
      </c>
      <c r="N4421">
        <v>2.2004999999999999</v>
      </c>
      <c r="O4421">
        <v>0.19227050781249799</v>
      </c>
    </row>
    <row r="4422" spans="1:15" x14ac:dyDescent="0.2">
      <c r="A4422">
        <v>2.2010000000000001</v>
      </c>
      <c r="B4422">
        <v>0.19104980468749799</v>
      </c>
      <c r="N4422">
        <v>2.2010000000000001</v>
      </c>
      <c r="O4422">
        <v>0.19190429687499799</v>
      </c>
    </row>
    <row r="4423" spans="1:15" x14ac:dyDescent="0.2">
      <c r="A4423">
        <v>2.2014999999999998</v>
      </c>
      <c r="B4423">
        <v>0.18946289062499799</v>
      </c>
      <c r="N4423">
        <v>2.2014999999999998</v>
      </c>
      <c r="O4423">
        <v>0.19141601562499799</v>
      </c>
    </row>
    <row r="4424" spans="1:15" x14ac:dyDescent="0.2">
      <c r="A4424">
        <v>2.202</v>
      </c>
      <c r="B4424">
        <v>0.19007324218749799</v>
      </c>
      <c r="N4424">
        <v>2.202</v>
      </c>
      <c r="O4424">
        <v>0.19263671874999799</v>
      </c>
    </row>
    <row r="4425" spans="1:15" x14ac:dyDescent="0.2">
      <c r="A4425">
        <v>2.2025000000000001</v>
      </c>
      <c r="B4425">
        <v>0.19068359374999799</v>
      </c>
      <c r="N4425">
        <v>2.2025000000000001</v>
      </c>
      <c r="O4425">
        <v>0.19092773437499799</v>
      </c>
    </row>
    <row r="4426" spans="1:15" x14ac:dyDescent="0.2">
      <c r="A4426">
        <v>2.2029999999999998</v>
      </c>
      <c r="B4426">
        <v>0.19031738281249799</v>
      </c>
      <c r="N4426">
        <v>2.2029999999999998</v>
      </c>
      <c r="O4426">
        <v>0.19275878906249799</v>
      </c>
    </row>
    <row r="4427" spans="1:15" x14ac:dyDescent="0.2">
      <c r="A4427">
        <v>2.2035</v>
      </c>
      <c r="B4427">
        <v>0.19080566406249799</v>
      </c>
      <c r="N4427">
        <v>2.2035</v>
      </c>
      <c r="O4427">
        <v>0.19312499999999799</v>
      </c>
    </row>
    <row r="4428" spans="1:15" x14ac:dyDescent="0.2">
      <c r="A4428">
        <v>2.2040000000000002</v>
      </c>
      <c r="B4428">
        <v>0.19019531249999799</v>
      </c>
      <c r="N4428">
        <v>2.2040000000000002</v>
      </c>
      <c r="O4428">
        <v>0.19288085937499799</v>
      </c>
    </row>
    <row r="4429" spans="1:15" x14ac:dyDescent="0.2">
      <c r="A4429">
        <v>2.2044999999999999</v>
      </c>
      <c r="B4429">
        <v>0.19092773437499799</v>
      </c>
      <c r="N4429">
        <v>2.2044999999999999</v>
      </c>
      <c r="O4429">
        <v>0.19153808593749799</v>
      </c>
    </row>
    <row r="4430" spans="1:15" x14ac:dyDescent="0.2">
      <c r="A4430">
        <v>2.2050000000000001</v>
      </c>
      <c r="B4430">
        <v>0.19092773437499799</v>
      </c>
      <c r="N4430">
        <v>2.2050000000000001</v>
      </c>
      <c r="O4430">
        <v>0.19202636718749799</v>
      </c>
    </row>
    <row r="4431" spans="1:15" x14ac:dyDescent="0.2">
      <c r="A4431">
        <v>2.2054999999999998</v>
      </c>
      <c r="B4431">
        <v>0.19007324218749799</v>
      </c>
      <c r="N4431">
        <v>2.2054999999999998</v>
      </c>
      <c r="O4431">
        <v>0.19239257812499799</v>
      </c>
    </row>
    <row r="4432" spans="1:15" x14ac:dyDescent="0.2">
      <c r="A4432">
        <v>2.206</v>
      </c>
      <c r="B4432">
        <v>0.19007324218749799</v>
      </c>
      <c r="N4432">
        <v>2.206</v>
      </c>
      <c r="O4432">
        <v>0.19275878906249799</v>
      </c>
    </row>
    <row r="4433" spans="1:15" x14ac:dyDescent="0.2">
      <c r="A4433">
        <v>2.2065000000000001</v>
      </c>
      <c r="B4433">
        <v>0.19104980468749799</v>
      </c>
      <c r="N4433">
        <v>2.2065000000000001</v>
      </c>
      <c r="O4433">
        <v>0.19227050781249799</v>
      </c>
    </row>
    <row r="4434" spans="1:15" x14ac:dyDescent="0.2">
      <c r="A4434">
        <v>2.2069999999999999</v>
      </c>
      <c r="B4434">
        <v>0.19153808593749799</v>
      </c>
      <c r="N4434">
        <v>2.2069999999999999</v>
      </c>
      <c r="O4434">
        <v>0.19166015624999799</v>
      </c>
    </row>
    <row r="4435" spans="1:15" x14ac:dyDescent="0.2">
      <c r="A4435">
        <v>2.2075</v>
      </c>
      <c r="B4435">
        <v>0.19019531249999799</v>
      </c>
      <c r="N4435">
        <v>2.2075</v>
      </c>
      <c r="O4435">
        <v>0.19263671874999799</v>
      </c>
    </row>
    <row r="4436" spans="1:15" x14ac:dyDescent="0.2">
      <c r="A4436">
        <v>2.2080000000000002</v>
      </c>
      <c r="B4436">
        <v>0.19068359374999799</v>
      </c>
      <c r="N4436">
        <v>2.2080000000000002</v>
      </c>
      <c r="O4436">
        <v>0.19263671874999799</v>
      </c>
    </row>
    <row r="4437" spans="1:15" x14ac:dyDescent="0.2">
      <c r="A4437">
        <v>2.2084999999999999</v>
      </c>
      <c r="B4437">
        <v>0.19068359374999799</v>
      </c>
      <c r="N4437">
        <v>2.2084999999999999</v>
      </c>
      <c r="O4437">
        <v>0.19166015624999799</v>
      </c>
    </row>
    <row r="4438" spans="1:15" x14ac:dyDescent="0.2">
      <c r="A4438">
        <v>2.2090000000000001</v>
      </c>
      <c r="B4438">
        <v>0.19104980468749799</v>
      </c>
      <c r="N4438">
        <v>2.2090000000000001</v>
      </c>
      <c r="O4438">
        <v>0.19251464843749799</v>
      </c>
    </row>
    <row r="4439" spans="1:15" x14ac:dyDescent="0.2">
      <c r="A4439">
        <v>2.2094999999999998</v>
      </c>
      <c r="B4439">
        <v>0.19092773437499799</v>
      </c>
      <c r="N4439">
        <v>2.2094999999999998</v>
      </c>
      <c r="O4439">
        <v>0.19251464843749799</v>
      </c>
    </row>
    <row r="4440" spans="1:15" x14ac:dyDescent="0.2">
      <c r="A4440">
        <v>2.21</v>
      </c>
      <c r="B4440">
        <v>0.19129394531249799</v>
      </c>
      <c r="N4440">
        <v>2.21</v>
      </c>
      <c r="O4440">
        <v>0.19227050781249799</v>
      </c>
    </row>
    <row r="4441" spans="1:15" x14ac:dyDescent="0.2">
      <c r="A4441">
        <v>2.2105000000000001</v>
      </c>
      <c r="B4441">
        <v>0.19117187499999799</v>
      </c>
      <c r="N4441">
        <v>2.2105000000000001</v>
      </c>
      <c r="O4441">
        <v>0.19214843749999799</v>
      </c>
    </row>
    <row r="4442" spans="1:15" x14ac:dyDescent="0.2">
      <c r="A4442">
        <v>2.2109999999999999</v>
      </c>
      <c r="B4442">
        <v>0.19129394531249799</v>
      </c>
      <c r="N4442">
        <v>2.2109999999999999</v>
      </c>
      <c r="O4442">
        <v>0.19300292968749799</v>
      </c>
    </row>
    <row r="4443" spans="1:15" x14ac:dyDescent="0.2">
      <c r="A4443">
        <v>2.2115</v>
      </c>
      <c r="B4443">
        <v>0.19275878906249799</v>
      </c>
      <c r="N4443">
        <v>2.2115</v>
      </c>
      <c r="O4443">
        <v>0.19251464843749799</v>
      </c>
    </row>
    <row r="4444" spans="1:15" x14ac:dyDescent="0.2">
      <c r="A4444">
        <v>2.2120000000000002</v>
      </c>
      <c r="B4444">
        <v>0.19056152343749799</v>
      </c>
      <c r="N4444">
        <v>2.2120000000000002</v>
      </c>
      <c r="O4444">
        <v>0.19202636718749799</v>
      </c>
    </row>
    <row r="4445" spans="1:15" x14ac:dyDescent="0.2">
      <c r="A4445">
        <v>2.2124999999999999</v>
      </c>
      <c r="B4445">
        <v>0.18982910156249799</v>
      </c>
      <c r="N4445">
        <v>2.2124999999999999</v>
      </c>
      <c r="O4445">
        <v>0.19263671874999799</v>
      </c>
    </row>
    <row r="4446" spans="1:15" x14ac:dyDescent="0.2">
      <c r="A4446">
        <v>2.2130000000000001</v>
      </c>
      <c r="B4446">
        <v>0.19117187499999799</v>
      </c>
      <c r="N4446">
        <v>2.2130000000000001</v>
      </c>
      <c r="O4446">
        <v>0.19129394531249799</v>
      </c>
    </row>
    <row r="4447" spans="1:15" x14ac:dyDescent="0.2">
      <c r="A4447">
        <v>2.2134999999999998</v>
      </c>
      <c r="B4447">
        <v>0.19214843749999799</v>
      </c>
      <c r="N4447">
        <v>2.2134999999999998</v>
      </c>
      <c r="O4447">
        <v>0.19239257812499799</v>
      </c>
    </row>
    <row r="4448" spans="1:15" x14ac:dyDescent="0.2">
      <c r="A4448">
        <v>2.214</v>
      </c>
      <c r="B4448">
        <v>0.19117187499999799</v>
      </c>
      <c r="N4448">
        <v>2.214</v>
      </c>
      <c r="O4448">
        <v>0.19153808593749799</v>
      </c>
    </row>
    <row r="4449" spans="1:15" x14ac:dyDescent="0.2">
      <c r="A4449">
        <v>2.2145000000000001</v>
      </c>
      <c r="B4449">
        <v>0.18982910156249799</v>
      </c>
      <c r="N4449">
        <v>2.2145000000000001</v>
      </c>
      <c r="O4449">
        <v>0.19239257812499799</v>
      </c>
    </row>
    <row r="4450" spans="1:15" x14ac:dyDescent="0.2">
      <c r="A4450">
        <v>2.2149999999999999</v>
      </c>
      <c r="B4450">
        <v>0.18970703124999799</v>
      </c>
      <c r="N4450">
        <v>2.2149999999999999</v>
      </c>
      <c r="O4450">
        <v>0.19275878906249799</v>
      </c>
    </row>
    <row r="4451" spans="1:15" x14ac:dyDescent="0.2">
      <c r="A4451">
        <v>2.2155</v>
      </c>
      <c r="B4451">
        <v>0.19092773437499799</v>
      </c>
      <c r="N4451">
        <v>2.2155</v>
      </c>
      <c r="O4451">
        <v>0.19324707031249799</v>
      </c>
    </row>
    <row r="4452" spans="1:15" x14ac:dyDescent="0.2">
      <c r="A4452">
        <v>2.2160000000000002</v>
      </c>
      <c r="B4452">
        <v>0.18982910156249799</v>
      </c>
      <c r="N4452">
        <v>2.2160000000000002</v>
      </c>
      <c r="O4452">
        <v>0.19239257812499799</v>
      </c>
    </row>
    <row r="4453" spans="1:15" x14ac:dyDescent="0.2">
      <c r="A4453">
        <v>2.2164999999999999</v>
      </c>
      <c r="B4453">
        <v>0.19031738281249799</v>
      </c>
      <c r="N4453">
        <v>2.2164999999999999</v>
      </c>
      <c r="O4453">
        <v>0.19275878906249799</v>
      </c>
    </row>
    <row r="4454" spans="1:15" x14ac:dyDescent="0.2">
      <c r="A4454">
        <v>2.2170000000000001</v>
      </c>
      <c r="B4454">
        <v>0.19153808593749799</v>
      </c>
      <c r="N4454">
        <v>2.2170000000000001</v>
      </c>
      <c r="O4454">
        <v>0.19178222656249799</v>
      </c>
    </row>
    <row r="4455" spans="1:15" x14ac:dyDescent="0.2">
      <c r="A4455">
        <v>2.2174999999999998</v>
      </c>
      <c r="B4455">
        <v>0.19056152343749799</v>
      </c>
      <c r="N4455">
        <v>2.2174999999999998</v>
      </c>
      <c r="O4455">
        <v>0.19227050781249799</v>
      </c>
    </row>
    <row r="4456" spans="1:15" x14ac:dyDescent="0.2">
      <c r="A4456">
        <v>2.218</v>
      </c>
      <c r="B4456">
        <v>0.19080566406249799</v>
      </c>
      <c r="N4456">
        <v>2.218</v>
      </c>
      <c r="O4456">
        <v>0.19141601562499799</v>
      </c>
    </row>
    <row r="4457" spans="1:15" x14ac:dyDescent="0.2">
      <c r="A4457">
        <v>2.2185000000000001</v>
      </c>
      <c r="B4457">
        <v>0.19031738281249799</v>
      </c>
      <c r="N4457">
        <v>2.2185000000000001</v>
      </c>
      <c r="O4457">
        <v>0.19178222656249799</v>
      </c>
    </row>
    <row r="4458" spans="1:15" x14ac:dyDescent="0.2">
      <c r="A4458">
        <v>2.2189999999999999</v>
      </c>
      <c r="B4458">
        <v>0.19080566406249799</v>
      </c>
      <c r="N4458">
        <v>2.2189999999999999</v>
      </c>
      <c r="O4458">
        <v>0.19141601562499799</v>
      </c>
    </row>
    <row r="4459" spans="1:15" x14ac:dyDescent="0.2">
      <c r="A4459">
        <v>2.2195</v>
      </c>
      <c r="B4459">
        <v>0.19043945312499799</v>
      </c>
      <c r="N4459">
        <v>2.2195</v>
      </c>
      <c r="O4459">
        <v>0.19227050781249799</v>
      </c>
    </row>
    <row r="4460" spans="1:15" x14ac:dyDescent="0.2">
      <c r="A4460">
        <v>2.2200000000000002</v>
      </c>
      <c r="B4460">
        <v>0.19019531249999799</v>
      </c>
      <c r="N4460">
        <v>2.2200000000000002</v>
      </c>
      <c r="O4460">
        <v>0.19251464843749799</v>
      </c>
    </row>
    <row r="4461" spans="1:15" x14ac:dyDescent="0.2">
      <c r="A4461">
        <v>2.2204999999999999</v>
      </c>
      <c r="B4461">
        <v>0.19080566406249799</v>
      </c>
      <c r="N4461">
        <v>2.2204999999999999</v>
      </c>
      <c r="O4461">
        <v>0.19288085937499799</v>
      </c>
    </row>
    <row r="4462" spans="1:15" x14ac:dyDescent="0.2">
      <c r="A4462">
        <v>2.2210000000000001</v>
      </c>
      <c r="B4462">
        <v>0.19141601562499799</v>
      </c>
      <c r="N4462">
        <v>2.2210000000000001</v>
      </c>
      <c r="O4462">
        <v>0.19324707031249799</v>
      </c>
    </row>
    <row r="4463" spans="1:15" x14ac:dyDescent="0.2">
      <c r="A4463">
        <v>2.2214999999999998</v>
      </c>
      <c r="B4463">
        <v>0.19080566406249799</v>
      </c>
      <c r="N4463">
        <v>2.2214999999999998</v>
      </c>
      <c r="O4463">
        <v>0.19288085937499799</v>
      </c>
    </row>
    <row r="4464" spans="1:15" x14ac:dyDescent="0.2">
      <c r="A4464">
        <v>2.222</v>
      </c>
      <c r="B4464">
        <v>0.19068359374999799</v>
      </c>
      <c r="N4464">
        <v>2.222</v>
      </c>
      <c r="O4464">
        <v>0.19190429687499799</v>
      </c>
    </row>
    <row r="4465" spans="1:15" x14ac:dyDescent="0.2">
      <c r="A4465">
        <v>2.2225000000000001</v>
      </c>
      <c r="B4465">
        <v>0.19092773437499799</v>
      </c>
      <c r="N4465">
        <v>2.2225000000000001</v>
      </c>
      <c r="O4465">
        <v>0.19166015624999799</v>
      </c>
    </row>
    <row r="4466" spans="1:15" x14ac:dyDescent="0.2">
      <c r="A4466">
        <v>2.2229999999999999</v>
      </c>
      <c r="B4466">
        <v>0.18946289062499799</v>
      </c>
      <c r="N4466">
        <v>2.2229999999999999</v>
      </c>
      <c r="O4466">
        <v>0.19104980468749799</v>
      </c>
    </row>
    <row r="4467" spans="1:15" x14ac:dyDescent="0.2">
      <c r="A4467">
        <v>2.2235</v>
      </c>
      <c r="B4467">
        <v>0.19080566406249799</v>
      </c>
      <c r="N4467">
        <v>2.2235</v>
      </c>
      <c r="O4467">
        <v>0.19104980468749799</v>
      </c>
    </row>
    <row r="4468" spans="1:15" x14ac:dyDescent="0.2">
      <c r="A4468">
        <v>2.2240000000000002</v>
      </c>
      <c r="B4468">
        <v>0.19007324218749799</v>
      </c>
      <c r="N4468">
        <v>2.2240000000000002</v>
      </c>
      <c r="O4468">
        <v>0.19178222656249799</v>
      </c>
    </row>
    <row r="4469" spans="1:15" x14ac:dyDescent="0.2">
      <c r="A4469">
        <v>2.2244999999999999</v>
      </c>
      <c r="B4469">
        <v>0.19043945312499799</v>
      </c>
      <c r="N4469">
        <v>2.2244999999999999</v>
      </c>
      <c r="O4469">
        <v>0.19239257812499799</v>
      </c>
    </row>
    <row r="4470" spans="1:15" x14ac:dyDescent="0.2">
      <c r="A4470">
        <v>2.2250000000000001</v>
      </c>
      <c r="B4470">
        <v>0.19019531249999799</v>
      </c>
      <c r="N4470">
        <v>2.2250000000000001</v>
      </c>
      <c r="O4470">
        <v>0.19080566406249799</v>
      </c>
    </row>
    <row r="4471" spans="1:15" x14ac:dyDescent="0.2">
      <c r="A4471">
        <v>2.2254999999999998</v>
      </c>
      <c r="B4471">
        <v>0.19104980468749799</v>
      </c>
      <c r="N4471">
        <v>2.2254999999999998</v>
      </c>
      <c r="O4471">
        <v>0.19178222656249799</v>
      </c>
    </row>
    <row r="4472" spans="1:15" x14ac:dyDescent="0.2">
      <c r="A4472">
        <v>2.226</v>
      </c>
      <c r="B4472">
        <v>0.19056152343749799</v>
      </c>
      <c r="N4472">
        <v>2.226</v>
      </c>
      <c r="O4472">
        <v>0.19275878906249799</v>
      </c>
    </row>
    <row r="4473" spans="1:15" x14ac:dyDescent="0.2">
      <c r="A4473">
        <v>2.2265000000000001</v>
      </c>
      <c r="B4473">
        <v>0.19153808593749799</v>
      </c>
      <c r="N4473">
        <v>2.2265000000000001</v>
      </c>
      <c r="O4473">
        <v>0.19190429687499799</v>
      </c>
    </row>
    <row r="4474" spans="1:15" x14ac:dyDescent="0.2">
      <c r="A4474">
        <v>2.2269999999999999</v>
      </c>
      <c r="B4474">
        <v>0.19043945312499799</v>
      </c>
      <c r="N4474">
        <v>2.2269999999999999</v>
      </c>
      <c r="O4474">
        <v>0.19349121093749799</v>
      </c>
    </row>
    <row r="4475" spans="1:15" x14ac:dyDescent="0.2">
      <c r="A4475">
        <v>2.2275</v>
      </c>
      <c r="B4475">
        <v>0.19141601562499799</v>
      </c>
      <c r="N4475">
        <v>2.2275</v>
      </c>
      <c r="O4475">
        <v>0.19178222656249799</v>
      </c>
    </row>
    <row r="4476" spans="1:15" x14ac:dyDescent="0.2">
      <c r="A4476">
        <v>2.2280000000000002</v>
      </c>
      <c r="B4476">
        <v>0.18995117187499799</v>
      </c>
      <c r="N4476">
        <v>2.2280000000000002</v>
      </c>
      <c r="O4476">
        <v>0.19300292968749799</v>
      </c>
    </row>
    <row r="4477" spans="1:15" x14ac:dyDescent="0.2">
      <c r="A4477">
        <v>2.2284999999999999</v>
      </c>
      <c r="B4477">
        <v>0.19043945312499799</v>
      </c>
      <c r="N4477">
        <v>2.2284999999999999</v>
      </c>
      <c r="O4477">
        <v>0.19214843749999799</v>
      </c>
    </row>
    <row r="4478" spans="1:15" x14ac:dyDescent="0.2">
      <c r="A4478">
        <v>2.2290000000000001</v>
      </c>
      <c r="B4478">
        <v>0.19153808593749799</v>
      </c>
      <c r="N4478">
        <v>2.2290000000000001</v>
      </c>
      <c r="O4478">
        <v>0.19239257812499799</v>
      </c>
    </row>
    <row r="4479" spans="1:15" x14ac:dyDescent="0.2">
      <c r="A4479">
        <v>2.2294999999999998</v>
      </c>
      <c r="B4479">
        <v>0.19166015624999799</v>
      </c>
      <c r="N4479">
        <v>2.2294999999999998</v>
      </c>
      <c r="O4479">
        <v>0.19202636718749799</v>
      </c>
    </row>
    <row r="4480" spans="1:15" x14ac:dyDescent="0.2">
      <c r="A4480">
        <v>2.23</v>
      </c>
      <c r="B4480">
        <v>0.19068359374999799</v>
      </c>
      <c r="N4480">
        <v>2.23</v>
      </c>
      <c r="O4480">
        <v>0.19239257812499799</v>
      </c>
    </row>
    <row r="4481" spans="1:15" x14ac:dyDescent="0.2">
      <c r="A4481">
        <v>2.2305000000000001</v>
      </c>
      <c r="B4481">
        <v>0.19117187499999799</v>
      </c>
      <c r="N4481">
        <v>2.2305000000000001</v>
      </c>
      <c r="O4481">
        <v>0.19166015624999799</v>
      </c>
    </row>
    <row r="4482" spans="1:15" x14ac:dyDescent="0.2">
      <c r="A4482">
        <v>2.2309999999999999</v>
      </c>
      <c r="B4482">
        <v>0.19031738281249799</v>
      </c>
      <c r="N4482">
        <v>2.2309999999999999</v>
      </c>
      <c r="O4482">
        <v>0.19214843749999799</v>
      </c>
    </row>
    <row r="4483" spans="1:15" x14ac:dyDescent="0.2">
      <c r="A4483">
        <v>2.2315</v>
      </c>
      <c r="B4483">
        <v>0.19056152343749799</v>
      </c>
      <c r="N4483">
        <v>2.2315</v>
      </c>
      <c r="O4483">
        <v>0.19251464843749799</v>
      </c>
    </row>
    <row r="4484" spans="1:15" x14ac:dyDescent="0.2">
      <c r="A4484">
        <v>2.2320000000000002</v>
      </c>
      <c r="B4484">
        <v>0.18970703124999799</v>
      </c>
      <c r="N4484">
        <v>2.2320000000000002</v>
      </c>
      <c r="O4484">
        <v>0.19166015624999799</v>
      </c>
    </row>
    <row r="4485" spans="1:15" x14ac:dyDescent="0.2">
      <c r="A4485">
        <v>2.2324999999999999</v>
      </c>
      <c r="B4485">
        <v>0.19019531249999799</v>
      </c>
      <c r="N4485">
        <v>2.2324999999999999</v>
      </c>
      <c r="O4485">
        <v>0.19202636718749799</v>
      </c>
    </row>
    <row r="4486" spans="1:15" x14ac:dyDescent="0.2">
      <c r="A4486">
        <v>2.2330000000000001</v>
      </c>
      <c r="B4486">
        <v>0.19153808593749799</v>
      </c>
      <c r="N4486">
        <v>2.2330000000000001</v>
      </c>
      <c r="O4486">
        <v>0.19288085937499799</v>
      </c>
    </row>
    <row r="4487" spans="1:15" x14ac:dyDescent="0.2">
      <c r="A4487">
        <v>2.2334999999999998</v>
      </c>
      <c r="B4487">
        <v>0.19092773437499799</v>
      </c>
      <c r="N4487">
        <v>2.2334999999999998</v>
      </c>
      <c r="O4487">
        <v>0.19202636718749799</v>
      </c>
    </row>
    <row r="4488" spans="1:15" x14ac:dyDescent="0.2">
      <c r="A4488">
        <v>2.234</v>
      </c>
      <c r="B4488">
        <v>0.18958496093749799</v>
      </c>
      <c r="N4488">
        <v>2.234</v>
      </c>
      <c r="O4488">
        <v>0.19239257812499799</v>
      </c>
    </row>
    <row r="4489" spans="1:15" x14ac:dyDescent="0.2">
      <c r="A4489">
        <v>2.2345000000000002</v>
      </c>
      <c r="B4489">
        <v>0.19043945312499799</v>
      </c>
      <c r="N4489">
        <v>2.2345000000000002</v>
      </c>
      <c r="O4489">
        <v>0.19227050781249799</v>
      </c>
    </row>
    <row r="4490" spans="1:15" x14ac:dyDescent="0.2">
      <c r="A4490">
        <v>2.2349999999999999</v>
      </c>
      <c r="B4490">
        <v>0.19019531249999799</v>
      </c>
      <c r="N4490">
        <v>2.2349999999999999</v>
      </c>
      <c r="O4490">
        <v>0.19263671874999799</v>
      </c>
    </row>
    <row r="4491" spans="1:15" x14ac:dyDescent="0.2">
      <c r="A4491">
        <v>2.2355</v>
      </c>
      <c r="B4491">
        <v>0.19080566406249799</v>
      </c>
      <c r="N4491">
        <v>2.2355</v>
      </c>
      <c r="O4491">
        <v>0.19288085937499799</v>
      </c>
    </row>
    <row r="4492" spans="1:15" x14ac:dyDescent="0.2">
      <c r="A4492">
        <v>2.2360000000000002</v>
      </c>
      <c r="B4492">
        <v>0.19056152343749799</v>
      </c>
      <c r="N4492">
        <v>2.2360000000000002</v>
      </c>
      <c r="O4492">
        <v>0.19324707031249799</v>
      </c>
    </row>
    <row r="4493" spans="1:15" x14ac:dyDescent="0.2">
      <c r="A4493">
        <v>2.2364999999999999</v>
      </c>
      <c r="B4493">
        <v>0.19031738281249799</v>
      </c>
      <c r="N4493">
        <v>2.2364999999999999</v>
      </c>
      <c r="O4493">
        <v>0.19263671874999799</v>
      </c>
    </row>
    <row r="4494" spans="1:15" x14ac:dyDescent="0.2">
      <c r="A4494">
        <v>2.2370000000000001</v>
      </c>
      <c r="B4494">
        <v>0.19080566406249799</v>
      </c>
      <c r="N4494">
        <v>2.2370000000000001</v>
      </c>
      <c r="O4494">
        <v>0.19202636718749799</v>
      </c>
    </row>
    <row r="4495" spans="1:15" x14ac:dyDescent="0.2">
      <c r="A4495">
        <v>2.2374999999999998</v>
      </c>
      <c r="B4495">
        <v>0.19031738281249799</v>
      </c>
      <c r="N4495">
        <v>2.2374999999999998</v>
      </c>
      <c r="O4495">
        <v>0.19178222656249799</v>
      </c>
    </row>
    <row r="4496" spans="1:15" x14ac:dyDescent="0.2">
      <c r="A4496">
        <v>2.238</v>
      </c>
      <c r="B4496">
        <v>0.18934082031249799</v>
      </c>
      <c r="N4496">
        <v>2.238</v>
      </c>
      <c r="O4496">
        <v>0.19239257812499799</v>
      </c>
    </row>
    <row r="4497" spans="1:15" x14ac:dyDescent="0.2">
      <c r="A4497">
        <v>2.2385000000000002</v>
      </c>
      <c r="B4497">
        <v>0.19056152343749799</v>
      </c>
      <c r="N4497">
        <v>2.2385000000000002</v>
      </c>
      <c r="O4497">
        <v>0.19202636718749799</v>
      </c>
    </row>
    <row r="4498" spans="1:15" x14ac:dyDescent="0.2">
      <c r="A4498">
        <v>2.2389999999999999</v>
      </c>
      <c r="B4498">
        <v>0.19080566406249799</v>
      </c>
      <c r="N4498">
        <v>2.2389999999999999</v>
      </c>
      <c r="O4498">
        <v>0.19227050781249799</v>
      </c>
    </row>
    <row r="4499" spans="1:15" x14ac:dyDescent="0.2">
      <c r="A4499">
        <v>2.2395</v>
      </c>
      <c r="B4499">
        <v>0.19117187499999799</v>
      </c>
      <c r="N4499">
        <v>2.2395</v>
      </c>
      <c r="O4499">
        <v>0.19251464843749799</v>
      </c>
    </row>
    <row r="4500" spans="1:15" x14ac:dyDescent="0.2">
      <c r="A4500">
        <v>2.2400000000000002</v>
      </c>
      <c r="B4500">
        <v>0.19092773437499799</v>
      </c>
      <c r="N4500">
        <v>2.2400000000000002</v>
      </c>
      <c r="O4500">
        <v>0.19214843749999799</v>
      </c>
    </row>
    <row r="4501" spans="1:15" x14ac:dyDescent="0.2">
      <c r="A4501">
        <v>2.2404999999999999</v>
      </c>
      <c r="B4501">
        <v>0.19043945312499799</v>
      </c>
      <c r="N4501">
        <v>2.2404999999999999</v>
      </c>
      <c r="O4501">
        <v>0.19141601562499799</v>
      </c>
    </row>
    <row r="4502" spans="1:15" x14ac:dyDescent="0.2">
      <c r="A4502">
        <v>2.2410000000000001</v>
      </c>
      <c r="B4502">
        <v>0.18885253906249799</v>
      </c>
      <c r="N4502">
        <v>2.2410000000000001</v>
      </c>
      <c r="O4502">
        <v>0.19214843749999799</v>
      </c>
    </row>
    <row r="4503" spans="1:15" x14ac:dyDescent="0.2">
      <c r="A4503">
        <v>2.2414999999999998</v>
      </c>
      <c r="B4503">
        <v>0.19092773437499799</v>
      </c>
      <c r="N4503">
        <v>2.2414999999999998</v>
      </c>
      <c r="O4503">
        <v>0.19153808593749799</v>
      </c>
    </row>
    <row r="4504" spans="1:15" x14ac:dyDescent="0.2">
      <c r="A4504">
        <v>2.242</v>
      </c>
      <c r="B4504">
        <v>0.19153808593749799</v>
      </c>
      <c r="N4504">
        <v>2.242</v>
      </c>
      <c r="O4504">
        <v>0.19202636718749799</v>
      </c>
    </row>
    <row r="4505" spans="1:15" x14ac:dyDescent="0.2">
      <c r="A4505">
        <v>2.2425000000000002</v>
      </c>
      <c r="B4505">
        <v>0.19068359374999799</v>
      </c>
      <c r="N4505">
        <v>2.2425000000000002</v>
      </c>
      <c r="O4505">
        <v>0.19227050781249799</v>
      </c>
    </row>
    <row r="4506" spans="1:15" x14ac:dyDescent="0.2">
      <c r="A4506">
        <v>2.2429999999999999</v>
      </c>
      <c r="B4506">
        <v>0.19007324218749799</v>
      </c>
      <c r="N4506">
        <v>2.2429999999999999</v>
      </c>
      <c r="O4506">
        <v>0.19190429687499799</v>
      </c>
    </row>
    <row r="4507" spans="1:15" x14ac:dyDescent="0.2">
      <c r="A4507">
        <v>2.2435</v>
      </c>
      <c r="B4507">
        <v>0.19068359374999799</v>
      </c>
      <c r="N4507">
        <v>2.2435</v>
      </c>
      <c r="O4507">
        <v>0.19166015624999799</v>
      </c>
    </row>
    <row r="4508" spans="1:15" x14ac:dyDescent="0.2">
      <c r="A4508">
        <v>2.2440000000000002</v>
      </c>
      <c r="B4508">
        <v>0.19056152343749799</v>
      </c>
      <c r="N4508">
        <v>2.2440000000000002</v>
      </c>
      <c r="O4508">
        <v>0.19300292968749799</v>
      </c>
    </row>
    <row r="4509" spans="1:15" x14ac:dyDescent="0.2">
      <c r="A4509">
        <v>2.2444999999999999</v>
      </c>
      <c r="B4509">
        <v>0.19263671874999799</v>
      </c>
      <c r="N4509">
        <v>2.2444999999999999</v>
      </c>
      <c r="O4509">
        <v>0.19141601562499799</v>
      </c>
    </row>
    <row r="4510" spans="1:15" x14ac:dyDescent="0.2">
      <c r="A4510">
        <v>2.2450000000000001</v>
      </c>
      <c r="B4510">
        <v>0.19141601562499799</v>
      </c>
      <c r="N4510">
        <v>2.2450000000000001</v>
      </c>
      <c r="O4510">
        <v>0.19141601562499799</v>
      </c>
    </row>
    <row r="4511" spans="1:15" x14ac:dyDescent="0.2">
      <c r="A4511">
        <v>2.2454999999999998</v>
      </c>
      <c r="B4511">
        <v>0.19092773437499799</v>
      </c>
      <c r="N4511">
        <v>2.2454999999999998</v>
      </c>
      <c r="O4511">
        <v>0.19214843749999799</v>
      </c>
    </row>
    <row r="4512" spans="1:15" x14ac:dyDescent="0.2">
      <c r="A4512">
        <v>2.246</v>
      </c>
      <c r="B4512">
        <v>0.19068359374999799</v>
      </c>
      <c r="N4512">
        <v>2.246</v>
      </c>
      <c r="O4512">
        <v>0.19349121093749799</v>
      </c>
    </row>
    <row r="4513" spans="1:15" x14ac:dyDescent="0.2">
      <c r="A4513">
        <v>2.2465000000000002</v>
      </c>
      <c r="B4513">
        <v>0.19068359374999799</v>
      </c>
      <c r="N4513">
        <v>2.2465000000000002</v>
      </c>
      <c r="O4513">
        <v>0.19178222656249799</v>
      </c>
    </row>
    <row r="4514" spans="1:15" x14ac:dyDescent="0.2">
      <c r="A4514">
        <v>2.2469999999999999</v>
      </c>
      <c r="B4514">
        <v>0.18995117187499799</v>
      </c>
      <c r="N4514">
        <v>2.2469999999999999</v>
      </c>
      <c r="O4514">
        <v>0.19239257812499799</v>
      </c>
    </row>
    <row r="4515" spans="1:15" x14ac:dyDescent="0.2">
      <c r="A4515">
        <v>2.2475000000000001</v>
      </c>
      <c r="B4515">
        <v>0.19031738281249799</v>
      </c>
      <c r="N4515">
        <v>2.2475000000000001</v>
      </c>
      <c r="O4515">
        <v>0.19239257812499799</v>
      </c>
    </row>
    <row r="4516" spans="1:15" x14ac:dyDescent="0.2">
      <c r="A4516">
        <v>2.2480000000000002</v>
      </c>
      <c r="B4516">
        <v>0.19019531249999799</v>
      </c>
      <c r="N4516">
        <v>2.2480000000000002</v>
      </c>
      <c r="O4516">
        <v>0.19153808593749799</v>
      </c>
    </row>
    <row r="4517" spans="1:15" x14ac:dyDescent="0.2">
      <c r="A4517">
        <v>2.2484999999999999</v>
      </c>
      <c r="B4517">
        <v>0.19104980468749799</v>
      </c>
      <c r="N4517">
        <v>2.2484999999999999</v>
      </c>
      <c r="O4517">
        <v>0.19300292968749799</v>
      </c>
    </row>
    <row r="4518" spans="1:15" x14ac:dyDescent="0.2">
      <c r="A4518">
        <v>2.2490000000000001</v>
      </c>
      <c r="B4518">
        <v>0.19080566406249799</v>
      </c>
      <c r="N4518">
        <v>2.2490000000000001</v>
      </c>
      <c r="O4518">
        <v>0.19263671874999799</v>
      </c>
    </row>
    <row r="4519" spans="1:15" x14ac:dyDescent="0.2">
      <c r="A4519">
        <v>2.2494999999999998</v>
      </c>
      <c r="B4519">
        <v>0.19104980468749799</v>
      </c>
      <c r="N4519">
        <v>2.2494999999999998</v>
      </c>
      <c r="O4519">
        <v>0.19190429687499799</v>
      </c>
    </row>
    <row r="4520" spans="1:15" x14ac:dyDescent="0.2">
      <c r="A4520">
        <v>2.25</v>
      </c>
      <c r="B4520">
        <v>0.19031738281249799</v>
      </c>
      <c r="N4520">
        <v>2.25</v>
      </c>
      <c r="O4520">
        <v>0.19263671874999799</v>
      </c>
    </row>
    <row r="4521" spans="1:15" x14ac:dyDescent="0.2">
      <c r="A4521">
        <v>2.2505000000000002</v>
      </c>
      <c r="B4521">
        <v>0.19043945312499799</v>
      </c>
      <c r="N4521">
        <v>2.2505000000000002</v>
      </c>
      <c r="O4521">
        <v>0.19275878906249799</v>
      </c>
    </row>
    <row r="4522" spans="1:15" x14ac:dyDescent="0.2">
      <c r="A4522">
        <v>2.2509999999999999</v>
      </c>
      <c r="B4522">
        <v>0.19141601562499799</v>
      </c>
      <c r="N4522">
        <v>2.2509999999999999</v>
      </c>
      <c r="O4522">
        <v>0.19239257812499799</v>
      </c>
    </row>
    <row r="4523" spans="1:15" x14ac:dyDescent="0.2">
      <c r="A4523">
        <v>2.2515000000000001</v>
      </c>
      <c r="B4523">
        <v>0.18995117187499799</v>
      </c>
      <c r="N4523">
        <v>2.2515000000000001</v>
      </c>
      <c r="O4523">
        <v>0.19263671874999799</v>
      </c>
    </row>
    <row r="4524" spans="1:15" x14ac:dyDescent="0.2">
      <c r="A4524">
        <v>2.2519999999999998</v>
      </c>
      <c r="B4524">
        <v>0.19031738281249799</v>
      </c>
      <c r="N4524">
        <v>2.2519999999999998</v>
      </c>
      <c r="O4524">
        <v>0.19336914062499799</v>
      </c>
    </row>
    <row r="4525" spans="1:15" x14ac:dyDescent="0.2">
      <c r="A4525">
        <v>2.2524999999999999</v>
      </c>
      <c r="B4525">
        <v>0.19019531249999799</v>
      </c>
      <c r="N4525">
        <v>2.2524999999999999</v>
      </c>
      <c r="O4525">
        <v>0.19227050781249799</v>
      </c>
    </row>
    <row r="4526" spans="1:15" x14ac:dyDescent="0.2">
      <c r="A4526">
        <v>2.2530000000000001</v>
      </c>
      <c r="B4526">
        <v>0.19092773437499799</v>
      </c>
      <c r="N4526">
        <v>2.2530000000000001</v>
      </c>
      <c r="O4526">
        <v>0.19178222656249799</v>
      </c>
    </row>
    <row r="4527" spans="1:15" x14ac:dyDescent="0.2">
      <c r="A4527">
        <v>2.2534999999999998</v>
      </c>
      <c r="B4527">
        <v>0.19068359374999799</v>
      </c>
      <c r="N4527">
        <v>2.2534999999999998</v>
      </c>
      <c r="O4527">
        <v>0.19324707031249799</v>
      </c>
    </row>
    <row r="4528" spans="1:15" x14ac:dyDescent="0.2">
      <c r="A4528">
        <v>2.254</v>
      </c>
      <c r="B4528">
        <v>0.19092773437499799</v>
      </c>
      <c r="N4528">
        <v>2.254</v>
      </c>
      <c r="O4528">
        <v>0.19275878906249799</v>
      </c>
    </row>
    <row r="4529" spans="1:15" x14ac:dyDescent="0.2">
      <c r="A4529">
        <v>2.2545000000000002</v>
      </c>
      <c r="B4529">
        <v>0.19068359374999799</v>
      </c>
      <c r="N4529">
        <v>2.2545000000000002</v>
      </c>
      <c r="O4529">
        <v>0.19251464843749799</v>
      </c>
    </row>
    <row r="4530" spans="1:15" x14ac:dyDescent="0.2">
      <c r="A4530">
        <v>2.2549999999999999</v>
      </c>
      <c r="B4530">
        <v>0.19104980468749799</v>
      </c>
      <c r="N4530">
        <v>2.2549999999999999</v>
      </c>
      <c r="O4530">
        <v>0.19227050781249799</v>
      </c>
    </row>
    <row r="4531" spans="1:15" x14ac:dyDescent="0.2">
      <c r="A4531">
        <v>2.2555000000000001</v>
      </c>
      <c r="B4531">
        <v>0.19056152343749799</v>
      </c>
      <c r="N4531">
        <v>2.2555000000000001</v>
      </c>
      <c r="O4531">
        <v>0.19288085937499799</v>
      </c>
    </row>
    <row r="4532" spans="1:15" x14ac:dyDescent="0.2">
      <c r="A4532">
        <v>2.2559999999999998</v>
      </c>
      <c r="B4532">
        <v>0.19043945312499799</v>
      </c>
      <c r="N4532">
        <v>2.2559999999999998</v>
      </c>
      <c r="O4532">
        <v>0.19239257812499799</v>
      </c>
    </row>
    <row r="4533" spans="1:15" x14ac:dyDescent="0.2">
      <c r="A4533">
        <v>2.2565</v>
      </c>
      <c r="B4533">
        <v>0.19043945312499799</v>
      </c>
      <c r="N4533">
        <v>2.2565</v>
      </c>
      <c r="O4533">
        <v>0.19300292968749799</v>
      </c>
    </row>
    <row r="4534" spans="1:15" x14ac:dyDescent="0.2">
      <c r="A4534">
        <v>2.2570000000000001</v>
      </c>
      <c r="B4534">
        <v>0.18970703124999799</v>
      </c>
      <c r="N4534">
        <v>2.2570000000000001</v>
      </c>
      <c r="O4534">
        <v>0.19214843749999799</v>
      </c>
    </row>
    <row r="4535" spans="1:15" x14ac:dyDescent="0.2">
      <c r="A4535">
        <v>2.2574999999999998</v>
      </c>
      <c r="B4535">
        <v>0.19007324218749799</v>
      </c>
      <c r="N4535">
        <v>2.2574999999999998</v>
      </c>
      <c r="O4535">
        <v>0.19288085937499799</v>
      </c>
    </row>
    <row r="4536" spans="1:15" x14ac:dyDescent="0.2">
      <c r="A4536">
        <v>2.258</v>
      </c>
      <c r="B4536">
        <v>0.19068359374999799</v>
      </c>
      <c r="N4536">
        <v>2.258</v>
      </c>
      <c r="O4536">
        <v>0.19239257812499799</v>
      </c>
    </row>
    <row r="4537" spans="1:15" x14ac:dyDescent="0.2">
      <c r="A4537">
        <v>2.2585000000000002</v>
      </c>
      <c r="B4537">
        <v>0.19007324218749799</v>
      </c>
      <c r="N4537">
        <v>2.2585000000000002</v>
      </c>
      <c r="O4537">
        <v>0.19288085937499799</v>
      </c>
    </row>
    <row r="4538" spans="1:15" x14ac:dyDescent="0.2">
      <c r="A4538">
        <v>2.2589999999999999</v>
      </c>
      <c r="B4538">
        <v>0.19153808593749799</v>
      </c>
      <c r="N4538">
        <v>2.2589999999999999</v>
      </c>
      <c r="O4538">
        <v>0.19275878906249799</v>
      </c>
    </row>
    <row r="4539" spans="1:15" x14ac:dyDescent="0.2">
      <c r="A4539">
        <v>2.2595000000000001</v>
      </c>
      <c r="B4539">
        <v>0.19104980468749799</v>
      </c>
      <c r="N4539">
        <v>2.2595000000000001</v>
      </c>
      <c r="O4539">
        <v>0.19153808593749799</v>
      </c>
    </row>
    <row r="4540" spans="1:15" x14ac:dyDescent="0.2">
      <c r="A4540">
        <v>2.2599999999999998</v>
      </c>
      <c r="B4540">
        <v>0.18995117187499799</v>
      </c>
      <c r="N4540">
        <v>2.2599999999999998</v>
      </c>
      <c r="O4540">
        <v>0.19239257812499799</v>
      </c>
    </row>
    <row r="4541" spans="1:15" x14ac:dyDescent="0.2">
      <c r="A4541">
        <v>2.2605</v>
      </c>
      <c r="B4541">
        <v>0.18982910156249799</v>
      </c>
      <c r="N4541">
        <v>2.2605</v>
      </c>
      <c r="O4541">
        <v>0.19190429687499799</v>
      </c>
    </row>
    <row r="4542" spans="1:15" x14ac:dyDescent="0.2">
      <c r="A4542">
        <v>2.2610000000000001</v>
      </c>
      <c r="B4542">
        <v>0.19092773437499799</v>
      </c>
      <c r="N4542">
        <v>2.2610000000000001</v>
      </c>
      <c r="O4542">
        <v>0.19251464843749799</v>
      </c>
    </row>
    <row r="4543" spans="1:15" x14ac:dyDescent="0.2">
      <c r="A4543">
        <v>2.2614999999999998</v>
      </c>
      <c r="B4543">
        <v>0.19104980468749799</v>
      </c>
      <c r="N4543">
        <v>2.2614999999999998</v>
      </c>
      <c r="O4543">
        <v>0.19263671874999799</v>
      </c>
    </row>
    <row r="4544" spans="1:15" x14ac:dyDescent="0.2">
      <c r="A4544">
        <v>2.262</v>
      </c>
      <c r="B4544">
        <v>0.19104980468749799</v>
      </c>
      <c r="N4544">
        <v>2.262</v>
      </c>
      <c r="O4544">
        <v>0.19300292968749799</v>
      </c>
    </row>
    <row r="4545" spans="1:15" x14ac:dyDescent="0.2">
      <c r="A4545">
        <v>2.2625000000000002</v>
      </c>
      <c r="B4545">
        <v>0.18946289062499799</v>
      </c>
      <c r="N4545">
        <v>2.2625000000000002</v>
      </c>
      <c r="O4545">
        <v>0.19227050781249799</v>
      </c>
    </row>
    <row r="4546" spans="1:15" x14ac:dyDescent="0.2">
      <c r="A4546">
        <v>2.2629999999999999</v>
      </c>
      <c r="B4546">
        <v>0.19080566406249799</v>
      </c>
      <c r="N4546">
        <v>2.2629999999999999</v>
      </c>
      <c r="O4546">
        <v>0.19190429687499799</v>
      </c>
    </row>
    <row r="4547" spans="1:15" x14ac:dyDescent="0.2">
      <c r="A4547">
        <v>2.2635000000000001</v>
      </c>
      <c r="B4547">
        <v>0.19227050781249799</v>
      </c>
      <c r="N4547">
        <v>2.2635000000000001</v>
      </c>
      <c r="O4547">
        <v>0.19214843749999799</v>
      </c>
    </row>
    <row r="4548" spans="1:15" x14ac:dyDescent="0.2">
      <c r="A4548">
        <v>2.2639999999999998</v>
      </c>
      <c r="B4548">
        <v>0.19068359374999799</v>
      </c>
      <c r="N4548">
        <v>2.2639999999999998</v>
      </c>
      <c r="O4548">
        <v>0.19129394531249799</v>
      </c>
    </row>
    <row r="4549" spans="1:15" x14ac:dyDescent="0.2">
      <c r="A4549">
        <v>2.2645</v>
      </c>
      <c r="B4549">
        <v>0.19019531249999799</v>
      </c>
      <c r="N4549">
        <v>2.2645</v>
      </c>
      <c r="O4549">
        <v>0.19129394531249799</v>
      </c>
    </row>
    <row r="4550" spans="1:15" x14ac:dyDescent="0.2">
      <c r="A4550">
        <v>2.2650000000000001</v>
      </c>
      <c r="B4550">
        <v>0.19056152343749799</v>
      </c>
      <c r="N4550">
        <v>2.2650000000000001</v>
      </c>
      <c r="O4550">
        <v>0.19178222656249799</v>
      </c>
    </row>
    <row r="4551" spans="1:15" x14ac:dyDescent="0.2">
      <c r="A4551">
        <v>2.2654999999999998</v>
      </c>
      <c r="B4551">
        <v>0.19178222656249799</v>
      </c>
      <c r="N4551">
        <v>2.2654999999999998</v>
      </c>
      <c r="O4551">
        <v>0.19214843749999799</v>
      </c>
    </row>
    <row r="4552" spans="1:15" x14ac:dyDescent="0.2">
      <c r="A4552">
        <v>2.266</v>
      </c>
      <c r="B4552">
        <v>0.19153808593749799</v>
      </c>
      <c r="N4552">
        <v>2.266</v>
      </c>
      <c r="O4552">
        <v>0.19190429687499799</v>
      </c>
    </row>
    <row r="4553" spans="1:15" x14ac:dyDescent="0.2">
      <c r="A4553">
        <v>2.2665000000000002</v>
      </c>
      <c r="B4553">
        <v>0.19153808593749799</v>
      </c>
      <c r="N4553">
        <v>2.2665000000000002</v>
      </c>
      <c r="O4553">
        <v>0.19251464843749799</v>
      </c>
    </row>
    <row r="4554" spans="1:15" x14ac:dyDescent="0.2">
      <c r="A4554">
        <v>2.2669999999999999</v>
      </c>
      <c r="B4554">
        <v>0.19043945312499799</v>
      </c>
      <c r="N4554">
        <v>2.2669999999999999</v>
      </c>
      <c r="O4554">
        <v>0.19129394531249799</v>
      </c>
    </row>
    <row r="4555" spans="1:15" x14ac:dyDescent="0.2">
      <c r="A4555">
        <v>2.2675000000000001</v>
      </c>
      <c r="B4555">
        <v>0.19043945312499799</v>
      </c>
      <c r="N4555">
        <v>2.2675000000000001</v>
      </c>
      <c r="O4555">
        <v>0.19288085937499799</v>
      </c>
    </row>
    <row r="4556" spans="1:15" x14ac:dyDescent="0.2">
      <c r="A4556">
        <v>2.2679999999999998</v>
      </c>
      <c r="B4556">
        <v>0.19129394531249799</v>
      </c>
      <c r="N4556">
        <v>2.2679999999999998</v>
      </c>
      <c r="O4556">
        <v>0.19275878906249799</v>
      </c>
    </row>
    <row r="4557" spans="1:15" x14ac:dyDescent="0.2">
      <c r="A4557">
        <v>2.2685</v>
      </c>
      <c r="B4557">
        <v>0.19153808593749799</v>
      </c>
      <c r="N4557">
        <v>2.2685</v>
      </c>
      <c r="O4557">
        <v>0.19288085937499799</v>
      </c>
    </row>
    <row r="4558" spans="1:15" x14ac:dyDescent="0.2">
      <c r="A4558">
        <v>2.2690000000000001</v>
      </c>
      <c r="B4558">
        <v>0.19043945312499799</v>
      </c>
      <c r="N4558">
        <v>2.2690000000000001</v>
      </c>
      <c r="O4558">
        <v>0.19190429687499799</v>
      </c>
    </row>
    <row r="4559" spans="1:15" x14ac:dyDescent="0.2">
      <c r="A4559">
        <v>2.2694999999999999</v>
      </c>
      <c r="B4559">
        <v>0.19068359374999799</v>
      </c>
      <c r="N4559">
        <v>2.2694999999999999</v>
      </c>
      <c r="O4559">
        <v>0.19239257812499799</v>
      </c>
    </row>
    <row r="4560" spans="1:15" x14ac:dyDescent="0.2">
      <c r="A4560">
        <v>2.27</v>
      </c>
      <c r="B4560">
        <v>0.19056152343749799</v>
      </c>
      <c r="N4560">
        <v>2.27</v>
      </c>
      <c r="O4560">
        <v>0.19251464843749799</v>
      </c>
    </row>
    <row r="4561" spans="1:15" x14ac:dyDescent="0.2">
      <c r="A4561">
        <v>2.2705000000000002</v>
      </c>
      <c r="B4561">
        <v>0.19141601562499799</v>
      </c>
      <c r="N4561">
        <v>2.2705000000000002</v>
      </c>
      <c r="O4561">
        <v>0.19288085937499799</v>
      </c>
    </row>
    <row r="4562" spans="1:15" x14ac:dyDescent="0.2">
      <c r="A4562">
        <v>2.2709999999999999</v>
      </c>
      <c r="B4562">
        <v>0.19214843749999799</v>
      </c>
      <c r="N4562">
        <v>2.2709999999999999</v>
      </c>
      <c r="O4562">
        <v>0.19227050781249799</v>
      </c>
    </row>
    <row r="4563" spans="1:15" x14ac:dyDescent="0.2">
      <c r="A4563">
        <v>2.2715000000000001</v>
      </c>
      <c r="B4563">
        <v>0.19153808593749799</v>
      </c>
      <c r="N4563">
        <v>2.2715000000000001</v>
      </c>
      <c r="O4563">
        <v>0.19227050781249799</v>
      </c>
    </row>
    <row r="4564" spans="1:15" x14ac:dyDescent="0.2">
      <c r="A4564">
        <v>2.2719999999999998</v>
      </c>
      <c r="B4564">
        <v>0.19068359374999799</v>
      </c>
      <c r="N4564">
        <v>2.2719999999999998</v>
      </c>
      <c r="O4564">
        <v>0.19190429687499799</v>
      </c>
    </row>
    <row r="4565" spans="1:15" x14ac:dyDescent="0.2">
      <c r="A4565">
        <v>2.2725</v>
      </c>
      <c r="B4565">
        <v>0.18946289062499799</v>
      </c>
      <c r="N4565">
        <v>2.2725</v>
      </c>
      <c r="O4565">
        <v>0.19263671874999799</v>
      </c>
    </row>
    <row r="4566" spans="1:15" x14ac:dyDescent="0.2">
      <c r="A4566">
        <v>2.2730000000000001</v>
      </c>
      <c r="B4566">
        <v>0.18909667968749799</v>
      </c>
      <c r="N4566">
        <v>2.2730000000000001</v>
      </c>
      <c r="O4566">
        <v>0.19239257812499799</v>
      </c>
    </row>
    <row r="4567" spans="1:15" x14ac:dyDescent="0.2">
      <c r="A4567">
        <v>2.2734999999999999</v>
      </c>
      <c r="B4567">
        <v>0.19080566406249799</v>
      </c>
      <c r="N4567">
        <v>2.2734999999999999</v>
      </c>
      <c r="O4567">
        <v>0.19239257812499799</v>
      </c>
    </row>
    <row r="4568" spans="1:15" x14ac:dyDescent="0.2">
      <c r="A4568">
        <v>2.274</v>
      </c>
      <c r="B4568">
        <v>0.19214843749999799</v>
      </c>
      <c r="N4568">
        <v>2.274</v>
      </c>
      <c r="O4568">
        <v>0.19227050781249799</v>
      </c>
    </row>
    <row r="4569" spans="1:15" x14ac:dyDescent="0.2">
      <c r="A4569">
        <v>2.2745000000000002</v>
      </c>
      <c r="B4569">
        <v>0.19080566406249799</v>
      </c>
      <c r="N4569">
        <v>2.2745000000000002</v>
      </c>
      <c r="O4569">
        <v>0.19275878906249799</v>
      </c>
    </row>
    <row r="4570" spans="1:15" x14ac:dyDescent="0.2">
      <c r="A4570">
        <v>2.2749999999999999</v>
      </c>
      <c r="B4570">
        <v>0.18873046874999799</v>
      </c>
      <c r="N4570">
        <v>2.2749999999999999</v>
      </c>
      <c r="O4570">
        <v>0.19239257812499799</v>
      </c>
    </row>
    <row r="4571" spans="1:15" x14ac:dyDescent="0.2">
      <c r="A4571">
        <v>2.2755000000000001</v>
      </c>
      <c r="B4571">
        <v>0.19056152343749799</v>
      </c>
      <c r="N4571">
        <v>2.2755000000000001</v>
      </c>
      <c r="O4571">
        <v>0.19178222656249799</v>
      </c>
    </row>
    <row r="4572" spans="1:15" x14ac:dyDescent="0.2">
      <c r="A4572">
        <v>2.2759999999999998</v>
      </c>
      <c r="B4572">
        <v>0.19227050781249799</v>
      </c>
      <c r="N4572">
        <v>2.2759999999999998</v>
      </c>
      <c r="O4572">
        <v>0.19312499999999799</v>
      </c>
    </row>
    <row r="4573" spans="1:15" x14ac:dyDescent="0.2">
      <c r="A4573">
        <v>2.2765</v>
      </c>
      <c r="B4573">
        <v>0.19104980468749799</v>
      </c>
      <c r="N4573">
        <v>2.2765</v>
      </c>
      <c r="O4573">
        <v>0.19202636718749799</v>
      </c>
    </row>
    <row r="4574" spans="1:15" x14ac:dyDescent="0.2">
      <c r="A4574">
        <v>2.2770000000000001</v>
      </c>
      <c r="B4574">
        <v>0.19031738281249799</v>
      </c>
      <c r="N4574">
        <v>2.2770000000000001</v>
      </c>
      <c r="O4574">
        <v>0.19214843749999799</v>
      </c>
    </row>
    <row r="4575" spans="1:15" x14ac:dyDescent="0.2">
      <c r="A4575">
        <v>2.2774999999999999</v>
      </c>
      <c r="B4575">
        <v>0.19031738281249799</v>
      </c>
      <c r="N4575">
        <v>2.2774999999999999</v>
      </c>
      <c r="O4575">
        <v>0.19300292968749799</v>
      </c>
    </row>
    <row r="4576" spans="1:15" x14ac:dyDescent="0.2">
      <c r="A4576">
        <v>2.278</v>
      </c>
      <c r="B4576">
        <v>0.19080566406249799</v>
      </c>
      <c r="N4576">
        <v>2.278</v>
      </c>
      <c r="O4576">
        <v>0.19214843749999799</v>
      </c>
    </row>
    <row r="4577" spans="1:15" x14ac:dyDescent="0.2">
      <c r="A4577">
        <v>2.2785000000000002</v>
      </c>
      <c r="B4577">
        <v>0.19141601562499799</v>
      </c>
      <c r="N4577">
        <v>2.2785000000000002</v>
      </c>
      <c r="O4577">
        <v>0.19251464843749799</v>
      </c>
    </row>
    <row r="4578" spans="1:15" x14ac:dyDescent="0.2">
      <c r="A4578">
        <v>2.2789999999999999</v>
      </c>
      <c r="B4578">
        <v>0.19092773437499799</v>
      </c>
      <c r="N4578">
        <v>2.2789999999999999</v>
      </c>
      <c r="O4578">
        <v>0.19336914062499799</v>
      </c>
    </row>
    <row r="4579" spans="1:15" x14ac:dyDescent="0.2">
      <c r="A4579">
        <v>2.2795000000000001</v>
      </c>
      <c r="B4579">
        <v>0.19129394531249799</v>
      </c>
      <c r="N4579">
        <v>2.2795000000000001</v>
      </c>
      <c r="O4579">
        <v>0.19202636718749799</v>
      </c>
    </row>
    <row r="4580" spans="1:15" x14ac:dyDescent="0.2">
      <c r="A4580">
        <v>2.2799999999999998</v>
      </c>
      <c r="B4580">
        <v>0.19129394531249799</v>
      </c>
      <c r="N4580">
        <v>2.2799999999999998</v>
      </c>
      <c r="O4580">
        <v>0.19214843749999799</v>
      </c>
    </row>
    <row r="4581" spans="1:15" x14ac:dyDescent="0.2">
      <c r="A4581">
        <v>2.2805</v>
      </c>
      <c r="B4581">
        <v>0.19129394531249799</v>
      </c>
      <c r="N4581">
        <v>2.2805</v>
      </c>
      <c r="O4581">
        <v>0.19275878906249799</v>
      </c>
    </row>
    <row r="4582" spans="1:15" x14ac:dyDescent="0.2">
      <c r="A4582">
        <v>2.2810000000000001</v>
      </c>
      <c r="B4582">
        <v>0.19092773437499799</v>
      </c>
      <c r="N4582">
        <v>2.2810000000000001</v>
      </c>
      <c r="O4582">
        <v>0.19190429687499799</v>
      </c>
    </row>
    <row r="4583" spans="1:15" x14ac:dyDescent="0.2">
      <c r="A4583">
        <v>2.2814999999999999</v>
      </c>
      <c r="B4583">
        <v>0.19043945312499799</v>
      </c>
      <c r="N4583">
        <v>2.2814999999999999</v>
      </c>
      <c r="O4583">
        <v>0.19239257812499799</v>
      </c>
    </row>
    <row r="4584" spans="1:15" x14ac:dyDescent="0.2">
      <c r="A4584">
        <v>2.282</v>
      </c>
      <c r="B4584">
        <v>0.19178222656249799</v>
      </c>
      <c r="N4584">
        <v>2.282</v>
      </c>
      <c r="O4584">
        <v>0.19153808593749799</v>
      </c>
    </row>
    <row r="4585" spans="1:15" x14ac:dyDescent="0.2">
      <c r="A4585">
        <v>2.2825000000000002</v>
      </c>
      <c r="B4585">
        <v>0.19202636718749799</v>
      </c>
      <c r="N4585">
        <v>2.2825000000000002</v>
      </c>
      <c r="O4585">
        <v>0.19202636718749799</v>
      </c>
    </row>
    <row r="4586" spans="1:15" x14ac:dyDescent="0.2">
      <c r="A4586">
        <v>2.2829999999999999</v>
      </c>
      <c r="B4586">
        <v>0.19080566406249799</v>
      </c>
      <c r="N4586">
        <v>2.2829999999999999</v>
      </c>
      <c r="O4586">
        <v>0.19239257812499799</v>
      </c>
    </row>
    <row r="4587" spans="1:15" x14ac:dyDescent="0.2">
      <c r="A4587">
        <v>2.2835000000000001</v>
      </c>
      <c r="B4587">
        <v>0.19007324218749799</v>
      </c>
      <c r="N4587">
        <v>2.2835000000000001</v>
      </c>
      <c r="O4587">
        <v>0.19300292968749799</v>
      </c>
    </row>
    <row r="4588" spans="1:15" x14ac:dyDescent="0.2">
      <c r="A4588">
        <v>2.2839999999999998</v>
      </c>
      <c r="B4588">
        <v>0.19092773437499799</v>
      </c>
      <c r="N4588">
        <v>2.2839999999999998</v>
      </c>
      <c r="O4588">
        <v>0.19214843749999799</v>
      </c>
    </row>
    <row r="4589" spans="1:15" x14ac:dyDescent="0.2">
      <c r="A4589">
        <v>2.2845</v>
      </c>
      <c r="B4589">
        <v>0.19092773437499799</v>
      </c>
      <c r="N4589">
        <v>2.2845</v>
      </c>
      <c r="O4589">
        <v>0.19190429687499799</v>
      </c>
    </row>
    <row r="4590" spans="1:15" x14ac:dyDescent="0.2">
      <c r="A4590">
        <v>2.2850000000000001</v>
      </c>
      <c r="B4590">
        <v>0.19092773437499799</v>
      </c>
      <c r="N4590">
        <v>2.2850000000000001</v>
      </c>
      <c r="O4590">
        <v>0.19275878906249799</v>
      </c>
    </row>
    <row r="4591" spans="1:15" x14ac:dyDescent="0.2">
      <c r="A4591">
        <v>2.2854999999999999</v>
      </c>
      <c r="B4591">
        <v>0.19129394531249799</v>
      </c>
      <c r="N4591">
        <v>2.2854999999999999</v>
      </c>
      <c r="O4591">
        <v>0.19202636718749799</v>
      </c>
    </row>
    <row r="4592" spans="1:15" x14ac:dyDescent="0.2">
      <c r="A4592">
        <v>2.286</v>
      </c>
      <c r="B4592">
        <v>0.18982910156249799</v>
      </c>
      <c r="N4592">
        <v>2.286</v>
      </c>
      <c r="O4592">
        <v>0.19117187499999799</v>
      </c>
    </row>
    <row r="4593" spans="1:15" x14ac:dyDescent="0.2">
      <c r="A4593">
        <v>2.2865000000000002</v>
      </c>
      <c r="B4593">
        <v>0.19141601562499799</v>
      </c>
      <c r="N4593">
        <v>2.2865000000000002</v>
      </c>
      <c r="O4593">
        <v>0.19312499999999799</v>
      </c>
    </row>
    <row r="4594" spans="1:15" x14ac:dyDescent="0.2">
      <c r="A4594">
        <v>2.2869999999999999</v>
      </c>
      <c r="B4594">
        <v>0.19117187499999799</v>
      </c>
      <c r="N4594">
        <v>2.2869999999999999</v>
      </c>
      <c r="O4594">
        <v>0.19324707031249799</v>
      </c>
    </row>
    <row r="4595" spans="1:15" x14ac:dyDescent="0.2">
      <c r="A4595">
        <v>2.2875000000000001</v>
      </c>
      <c r="B4595">
        <v>0.19043945312499799</v>
      </c>
      <c r="N4595">
        <v>2.2875000000000001</v>
      </c>
      <c r="O4595">
        <v>0.19275878906249799</v>
      </c>
    </row>
    <row r="4596" spans="1:15" x14ac:dyDescent="0.2">
      <c r="A4596">
        <v>2.2879999999999998</v>
      </c>
      <c r="B4596">
        <v>0.19080566406249799</v>
      </c>
      <c r="N4596">
        <v>2.2879999999999998</v>
      </c>
      <c r="O4596">
        <v>0.19324707031249799</v>
      </c>
    </row>
    <row r="4597" spans="1:15" x14ac:dyDescent="0.2">
      <c r="A4597">
        <v>2.2885</v>
      </c>
      <c r="B4597">
        <v>0.19080566406249799</v>
      </c>
      <c r="N4597">
        <v>2.2885</v>
      </c>
      <c r="O4597">
        <v>0.19263671874999799</v>
      </c>
    </row>
    <row r="4598" spans="1:15" x14ac:dyDescent="0.2">
      <c r="A4598">
        <v>2.2890000000000001</v>
      </c>
      <c r="B4598">
        <v>0.19141601562499799</v>
      </c>
      <c r="N4598">
        <v>2.2890000000000001</v>
      </c>
      <c r="O4598">
        <v>0.19214843749999799</v>
      </c>
    </row>
    <row r="4599" spans="1:15" x14ac:dyDescent="0.2">
      <c r="A4599">
        <v>2.2894999999999999</v>
      </c>
      <c r="B4599">
        <v>0.19007324218749799</v>
      </c>
      <c r="N4599">
        <v>2.2894999999999999</v>
      </c>
      <c r="O4599">
        <v>0.19214843749999799</v>
      </c>
    </row>
    <row r="4600" spans="1:15" x14ac:dyDescent="0.2">
      <c r="A4600">
        <v>2.29</v>
      </c>
      <c r="B4600">
        <v>0.19043945312499799</v>
      </c>
      <c r="N4600">
        <v>2.29</v>
      </c>
      <c r="O4600">
        <v>0.19263671874999799</v>
      </c>
    </row>
    <row r="4601" spans="1:15" x14ac:dyDescent="0.2">
      <c r="A4601">
        <v>2.2905000000000002</v>
      </c>
      <c r="B4601">
        <v>0.19117187499999799</v>
      </c>
      <c r="N4601">
        <v>2.2905000000000002</v>
      </c>
      <c r="O4601">
        <v>0.19190429687499799</v>
      </c>
    </row>
    <row r="4602" spans="1:15" x14ac:dyDescent="0.2">
      <c r="A4602">
        <v>2.2909999999999999</v>
      </c>
      <c r="B4602">
        <v>0.19202636718749799</v>
      </c>
      <c r="N4602">
        <v>2.2909999999999999</v>
      </c>
      <c r="O4602">
        <v>0.19300292968749799</v>
      </c>
    </row>
    <row r="4603" spans="1:15" x14ac:dyDescent="0.2">
      <c r="A4603">
        <v>2.2915000000000001</v>
      </c>
      <c r="B4603">
        <v>0.18970703124999799</v>
      </c>
      <c r="N4603">
        <v>2.2915000000000001</v>
      </c>
      <c r="O4603">
        <v>0.19288085937499799</v>
      </c>
    </row>
    <row r="4604" spans="1:15" x14ac:dyDescent="0.2">
      <c r="A4604">
        <v>2.2919999999999998</v>
      </c>
      <c r="B4604">
        <v>0.18995117187499799</v>
      </c>
      <c r="N4604">
        <v>2.2919999999999998</v>
      </c>
      <c r="O4604">
        <v>0.19214843749999799</v>
      </c>
    </row>
    <row r="4605" spans="1:15" x14ac:dyDescent="0.2">
      <c r="A4605">
        <v>2.2925</v>
      </c>
      <c r="B4605">
        <v>0.19019531249999799</v>
      </c>
      <c r="N4605">
        <v>2.2925</v>
      </c>
      <c r="O4605">
        <v>0.19275878906249799</v>
      </c>
    </row>
    <row r="4606" spans="1:15" x14ac:dyDescent="0.2">
      <c r="A4606">
        <v>2.2930000000000001</v>
      </c>
      <c r="B4606">
        <v>0.19178222656249799</v>
      </c>
      <c r="N4606">
        <v>2.2930000000000001</v>
      </c>
      <c r="O4606">
        <v>0.19129394531249799</v>
      </c>
    </row>
    <row r="4607" spans="1:15" x14ac:dyDescent="0.2">
      <c r="A4607">
        <v>2.2934999999999999</v>
      </c>
      <c r="B4607">
        <v>0.19190429687499799</v>
      </c>
      <c r="N4607">
        <v>2.2934999999999999</v>
      </c>
      <c r="O4607">
        <v>0.19361328124999799</v>
      </c>
    </row>
    <row r="4608" spans="1:15" x14ac:dyDescent="0.2">
      <c r="A4608">
        <v>2.294</v>
      </c>
      <c r="B4608">
        <v>0.19129394531249799</v>
      </c>
      <c r="N4608">
        <v>2.294</v>
      </c>
      <c r="O4608">
        <v>0.19263671874999799</v>
      </c>
    </row>
    <row r="4609" spans="1:15" x14ac:dyDescent="0.2">
      <c r="A4609">
        <v>2.2945000000000002</v>
      </c>
      <c r="B4609">
        <v>0.18995117187499799</v>
      </c>
      <c r="N4609">
        <v>2.2945000000000002</v>
      </c>
      <c r="O4609">
        <v>0.19129394531249799</v>
      </c>
    </row>
    <row r="4610" spans="1:15" x14ac:dyDescent="0.2">
      <c r="A4610">
        <v>2.2949999999999999</v>
      </c>
      <c r="B4610">
        <v>0.19092773437499799</v>
      </c>
      <c r="N4610">
        <v>2.2949999999999999</v>
      </c>
      <c r="O4610">
        <v>0.19312499999999799</v>
      </c>
    </row>
    <row r="4611" spans="1:15" x14ac:dyDescent="0.2">
      <c r="A4611">
        <v>2.2955000000000001</v>
      </c>
      <c r="B4611">
        <v>0.19068359374999799</v>
      </c>
      <c r="N4611">
        <v>2.2955000000000001</v>
      </c>
      <c r="O4611">
        <v>0.19202636718749799</v>
      </c>
    </row>
    <row r="4612" spans="1:15" x14ac:dyDescent="0.2">
      <c r="A4612">
        <v>2.2959999999999998</v>
      </c>
      <c r="B4612">
        <v>0.19190429687499799</v>
      </c>
      <c r="N4612">
        <v>2.2959999999999998</v>
      </c>
      <c r="O4612">
        <v>0.19300292968749799</v>
      </c>
    </row>
    <row r="4613" spans="1:15" x14ac:dyDescent="0.2">
      <c r="A4613">
        <v>2.2965</v>
      </c>
      <c r="B4613">
        <v>0.19056152343749799</v>
      </c>
      <c r="N4613">
        <v>2.2965</v>
      </c>
      <c r="O4613">
        <v>0.19178222656249799</v>
      </c>
    </row>
    <row r="4614" spans="1:15" x14ac:dyDescent="0.2">
      <c r="A4614">
        <v>2.2970000000000002</v>
      </c>
      <c r="B4614">
        <v>0.19019531249999799</v>
      </c>
      <c r="N4614">
        <v>2.2970000000000002</v>
      </c>
      <c r="O4614">
        <v>0.19129394531249799</v>
      </c>
    </row>
    <row r="4615" spans="1:15" x14ac:dyDescent="0.2">
      <c r="A4615">
        <v>2.2974999999999999</v>
      </c>
      <c r="B4615">
        <v>0.18921874999999799</v>
      </c>
      <c r="N4615">
        <v>2.2974999999999999</v>
      </c>
      <c r="O4615">
        <v>0.19202636718749799</v>
      </c>
    </row>
    <row r="4616" spans="1:15" x14ac:dyDescent="0.2">
      <c r="A4616">
        <v>2.298</v>
      </c>
      <c r="B4616">
        <v>0.18982910156249799</v>
      </c>
      <c r="N4616">
        <v>2.298</v>
      </c>
      <c r="O4616">
        <v>0.19397949218749799</v>
      </c>
    </row>
    <row r="4617" spans="1:15" x14ac:dyDescent="0.2">
      <c r="A4617">
        <v>2.2985000000000002</v>
      </c>
      <c r="B4617">
        <v>0.18958496093749799</v>
      </c>
      <c r="N4617">
        <v>2.2985000000000002</v>
      </c>
      <c r="O4617">
        <v>0.19312499999999799</v>
      </c>
    </row>
    <row r="4618" spans="1:15" x14ac:dyDescent="0.2">
      <c r="A4618">
        <v>2.2989999999999999</v>
      </c>
      <c r="B4618">
        <v>0.19117187499999799</v>
      </c>
      <c r="N4618">
        <v>2.2989999999999999</v>
      </c>
      <c r="O4618">
        <v>0.19239257812499799</v>
      </c>
    </row>
    <row r="4619" spans="1:15" x14ac:dyDescent="0.2">
      <c r="A4619">
        <v>2.2995000000000001</v>
      </c>
      <c r="B4619">
        <v>0.19068359374999799</v>
      </c>
      <c r="N4619">
        <v>2.2995000000000001</v>
      </c>
      <c r="O4619">
        <v>0.19239257812499799</v>
      </c>
    </row>
    <row r="4620" spans="1:15" x14ac:dyDescent="0.2">
      <c r="A4620">
        <v>2.2999999999999998</v>
      </c>
      <c r="B4620">
        <v>0.18982910156249799</v>
      </c>
      <c r="N4620">
        <v>2.2999999999999998</v>
      </c>
      <c r="O4620">
        <v>0.19263671874999799</v>
      </c>
    </row>
    <row r="4621" spans="1:15" x14ac:dyDescent="0.2">
      <c r="A4621">
        <v>2.3005</v>
      </c>
      <c r="B4621">
        <v>0.18934082031249799</v>
      </c>
      <c r="N4621">
        <v>2.3005</v>
      </c>
      <c r="O4621">
        <v>0.19239257812499799</v>
      </c>
    </row>
    <row r="4622" spans="1:15" x14ac:dyDescent="0.2">
      <c r="A4622">
        <v>2.3010000000000002</v>
      </c>
      <c r="B4622">
        <v>0.19019531249999799</v>
      </c>
      <c r="N4622">
        <v>2.3010000000000002</v>
      </c>
      <c r="O4622">
        <v>0.19251464843749799</v>
      </c>
    </row>
    <row r="4623" spans="1:15" x14ac:dyDescent="0.2">
      <c r="A4623">
        <v>2.3014999999999999</v>
      </c>
      <c r="B4623">
        <v>0.19068359374999799</v>
      </c>
      <c r="N4623">
        <v>2.3014999999999999</v>
      </c>
      <c r="O4623">
        <v>0.19239257812499799</v>
      </c>
    </row>
    <row r="4624" spans="1:15" x14ac:dyDescent="0.2">
      <c r="A4624">
        <v>2.302</v>
      </c>
      <c r="B4624">
        <v>0.19190429687499799</v>
      </c>
      <c r="N4624">
        <v>2.302</v>
      </c>
      <c r="O4624">
        <v>0.19324707031249799</v>
      </c>
    </row>
    <row r="4625" spans="1:15" x14ac:dyDescent="0.2">
      <c r="A4625">
        <v>2.3025000000000002</v>
      </c>
      <c r="B4625">
        <v>0.18909667968749799</v>
      </c>
      <c r="N4625">
        <v>2.3025000000000002</v>
      </c>
      <c r="O4625">
        <v>0.19263671874999799</v>
      </c>
    </row>
    <row r="4626" spans="1:15" x14ac:dyDescent="0.2">
      <c r="A4626">
        <v>2.3029999999999999</v>
      </c>
      <c r="B4626">
        <v>0.19117187499999799</v>
      </c>
      <c r="N4626">
        <v>2.3029999999999999</v>
      </c>
      <c r="O4626">
        <v>0.19166015624999799</v>
      </c>
    </row>
    <row r="4627" spans="1:15" x14ac:dyDescent="0.2">
      <c r="A4627">
        <v>2.3035000000000001</v>
      </c>
      <c r="B4627">
        <v>0.19104980468749799</v>
      </c>
      <c r="N4627">
        <v>2.3035000000000001</v>
      </c>
      <c r="O4627">
        <v>0.19227050781249799</v>
      </c>
    </row>
    <row r="4628" spans="1:15" x14ac:dyDescent="0.2">
      <c r="A4628">
        <v>2.3039999999999998</v>
      </c>
      <c r="B4628">
        <v>0.19214843749999799</v>
      </c>
      <c r="N4628">
        <v>2.3039999999999998</v>
      </c>
      <c r="O4628">
        <v>0.19336914062499799</v>
      </c>
    </row>
    <row r="4629" spans="1:15" x14ac:dyDescent="0.2">
      <c r="A4629">
        <v>2.3045</v>
      </c>
      <c r="B4629">
        <v>0.19141601562499799</v>
      </c>
      <c r="N4629">
        <v>2.3045</v>
      </c>
      <c r="O4629">
        <v>0.19202636718749799</v>
      </c>
    </row>
    <row r="4630" spans="1:15" x14ac:dyDescent="0.2">
      <c r="A4630">
        <v>2.3050000000000002</v>
      </c>
      <c r="B4630">
        <v>0.19141601562499799</v>
      </c>
      <c r="N4630">
        <v>2.3050000000000002</v>
      </c>
      <c r="O4630">
        <v>0.19239257812499799</v>
      </c>
    </row>
    <row r="4631" spans="1:15" x14ac:dyDescent="0.2">
      <c r="A4631">
        <v>2.3054999999999999</v>
      </c>
      <c r="B4631">
        <v>0.19043945312499799</v>
      </c>
      <c r="N4631">
        <v>2.3054999999999999</v>
      </c>
      <c r="O4631">
        <v>0.19300292968749799</v>
      </c>
    </row>
    <row r="4632" spans="1:15" x14ac:dyDescent="0.2">
      <c r="A4632">
        <v>2.306</v>
      </c>
      <c r="B4632">
        <v>0.19007324218749799</v>
      </c>
      <c r="N4632">
        <v>2.306</v>
      </c>
      <c r="O4632">
        <v>0.19190429687499799</v>
      </c>
    </row>
    <row r="4633" spans="1:15" x14ac:dyDescent="0.2">
      <c r="A4633">
        <v>2.3065000000000002</v>
      </c>
      <c r="B4633">
        <v>0.19104980468749799</v>
      </c>
      <c r="N4633">
        <v>2.3065000000000002</v>
      </c>
      <c r="O4633">
        <v>0.19227050781249799</v>
      </c>
    </row>
    <row r="4634" spans="1:15" x14ac:dyDescent="0.2">
      <c r="A4634">
        <v>2.3069999999999999</v>
      </c>
      <c r="B4634">
        <v>0.19117187499999799</v>
      </c>
      <c r="N4634">
        <v>2.3069999999999999</v>
      </c>
      <c r="O4634">
        <v>0.19275878906249799</v>
      </c>
    </row>
    <row r="4635" spans="1:15" x14ac:dyDescent="0.2">
      <c r="A4635">
        <v>2.3075000000000001</v>
      </c>
      <c r="B4635">
        <v>0.19104980468749799</v>
      </c>
      <c r="N4635">
        <v>2.3075000000000001</v>
      </c>
      <c r="O4635">
        <v>0.19300292968749799</v>
      </c>
    </row>
    <row r="4636" spans="1:15" x14ac:dyDescent="0.2">
      <c r="A4636">
        <v>2.3079999999999998</v>
      </c>
      <c r="B4636">
        <v>0.19007324218749799</v>
      </c>
      <c r="N4636">
        <v>2.3079999999999998</v>
      </c>
      <c r="O4636">
        <v>0.19190429687499799</v>
      </c>
    </row>
    <row r="4637" spans="1:15" x14ac:dyDescent="0.2">
      <c r="A4637">
        <v>2.3085</v>
      </c>
      <c r="B4637">
        <v>0.19080566406249799</v>
      </c>
      <c r="N4637">
        <v>2.3085</v>
      </c>
      <c r="O4637">
        <v>0.19178222656249799</v>
      </c>
    </row>
    <row r="4638" spans="1:15" x14ac:dyDescent="0.2">
      <c r="A4638">
        <v>2.3090000000000002</v>
      </c>
      <c r="B4638">
        <v>0.19043945312499799</v>
      </c>
      <c r="N4638">
        <v>2.3090000000000002</v>
      </c>
      <c r="O4638">
        <v>0.19263671874999799</v>
      </c>
    </row>
    <row r="4639" spans="1:15" x14ac:dyDescent="0.2">
      <c r="A4639">
        <v>2.3094999999999999</v>
      </c>
      <c r="B4639">
        <v>0.19056152343749799</v>
      </c>
      <c r="N4639">
        <v>2.3094999999999999</v>
      </c>
      <c r="O4639">
        <v>0.19202636718749799</v>
      </c>
    </row>
    <row r="4640" spans="1:15" x14ac:dyDescent="0.2">
      <c r="A4640">
        <v>2.31</v>
      </c>
      <c r="B4640">
        <v>0.19068359374999799</v>
      </c>
      <c r="N4640">
        <v>2.31</v>
      </c>
      <c r="O4640">
        <v>0.19178222656249799</v>
      </c>
    </row>
    <row r="4641" spans="1:15" x14ac:dyDescent="0.2">
      <c r="A4641">
        <v>2.3105000000000002</v>
      </c>
      <c r="B4641">
        <v>0.19068359374999799</v>
      </c>
      <c r="N4641">
        <v>2.3105000000000002</v>
      </c>
      <c r="O4641">
        <v>0.19104980468749799</v>
      </c>
    </row>
    <row r="4642" spans="1:15" x14ac:dyDescent="0.2">
      <c r="A4642">
        <v>2.3109999999999999</v>
      </c>
      <c r="B4642">
        <v>0.19031738281249799</v>
      </c>
      <c r="N4642">
        <v>2.3109999999999999</v>
      </c>
      <c r="O4642">
        <v>0.19300292968749799</v>
      </c>
    </row>
    <row r="4643" spans="1:15" x14ac:dyDescent="0.2">
      <c r="A4643">
        <v>2.3115000000000001</v>
      </c>
      <c r="B4643">
        <v>0.19117187499999799</v>
      </c>
      <c r="N4643">
        <v>2.3115000000000001</v>
      </c>
      <c r="O4643">
        <v>0.19288085937499799</v>
      </c>
    </row>
    <row r="4644" spans="1:15" x14ac:dyDescent="0.2">
      <c r="A4644">
        <v>2.3119999999999998</v>
      </c>
      <c r="B4644">
        <v>0.18946289062499799</v>
      </c>
      <c r="N4644">
        <v>2.3119999999999998</v>
      </c>
      <c r="O4644">
        <v>0.19178222656249799</v>
      </c>
    </row>
    <row r="4645" spans="1:15" x14ac:dyDescent="0.2">
      <c r="A4645">
        <v>2.3125</v>
      </c>
      <c r="B4645">
        <v>0.19129394531249799</v>
      </c>
      <c r="N4645">
        <v>2.3125</v>
      </c>
      <c r="O4645">
        <v>0.19166015624999799</v>
      </c>
    </row>
    <row r="4646" spans="1:15" x14ac:dyDescent="0.2">
      <c r="A4646">
        <v>2.3130000000000002</v>
      </c>
      <c r="B4646">
        <v>0.19141601562499799</v>
      </c>
      <c r="N4646">
        <v>2.3130000000000002</v>
      </c>
      <c r="O4646">
        <v>0.19178222656249799</v>
      </c>
    </row>
    <row r="4647" spans="1:15" x14ac:dyDescent="0.2">
      <c r="A4647">
        <v>2.3134999999999999</v>
      </c>
      <c r="B4647">
        <v>0.19104980468749799</v>
      </c>
      <c r="N4647">
        <v>2.3134999999999999</v>
      </c>
      <c r="O4647">
        <v>0.19336914062499799</v>
      </c>
    </row>
    <row r="4648" spans="1:15" x14ac:dyDescent="0.2">
      <c r="A4648">
        <v>2.3140000000000001</v>
      </c>
      <c r="B4648">
        <v>0.19129394531249799</v>
      </c>
      <c r="N4648">
        <v>2.3140000000000001</v>
      </c>
      <c r="O4648">
        <v>0.19239257812499799</v>
      </c>
    </row>
    <row r="4649" spans="1:15" x14ac:dyDescent="0.2">
      <c r="A4649">
        <v>2.3144999999999998</v>
      </c>
      <c r="B4649">
        <v>0.19019531249999799</v>
      </c>
      <c r="N4649">
        <v>2.3144999999999998</v>
      </c>
      <c r="O4649">
        <v>0.19141601562499799</v>
      </c>
    </row>
    <row r="4650" spans="1:15" x14ac:dyDescent="0.2">
      <c r="A4650">
        <v>2.3149999999999999</v>
      </c>
      <c r="B4650">
        <v>0.19092773437499799</v>
      </c>
      <c r="N4650">
        <v>2.3149999999999999</v>
      </c>
      <c r="O4650">
        <v>0.19251464843749799</v>
      </c>
    </row>
    <row r="4651" spans="1:15" x14ac:dyDescent="0.2">
      <c r="A4651">
        <v>2.3155000000000001</v>
      </c>
      <c r="B4651">
        <v>0.19141601562499799</v>
      </c>
      <c r="N4651">
        <v>2.3155000000000001</v>
      </c>
      <c r="O4651">
        <v>0.19178222656249799</v>
      </c>
    </row>
    <row r="4652" spans="1:15" x14ac:dyDescent="0.2">
      <c r="A4652">
        <v>2.3159999999999998</v>
      </c>
      <c r="B4652">
        <v>0.19056152343749799</v>
      </c>
      <c r="N4652">
        <v>2.3159999999999998</v>
      </c>
      <c r="O4652">
        <v>0.19202636718749799</v>
      </c>
    </row>
    <row r="4653" spans="1:15" x14ac:dyDescent="0.2">
      <c r="A4653">
        <v>2.3165</v>
      </c>
      <c r="B4653">
        <v>0.19056152343749799</v>
      </c>
      <c r="N4653">
        <v>2.3165</v>
      </c>
      <c r="O4653">
        <v>0.19275878906249799</v>
      </c>
    </row>
    <row r="4654" spans="1:15" x14ac:dyDescent="0.2">
      <c r="A4654">
        <v>2.3170000000000002</v>
      </c>
      <c r="B4654">
        <v>0.19153808593749799</v>
      </c>
      <c r="N4654">
        <v>2.3170000000000002</v>
      </c>
      <c r="O4654">
        <v>0.19275878906249799</v>
      </c>
    </row>
    <row r="4655" spans="1:15" x14ac:dyDescent="0.2">
      <c r="A4655">
        <v>2.3174999999999999</v>
      </c>
      <c r="B4655">
        <v>0.19092773437499799</v>
      </c>
      <c r="N4655">
        <v>2.3174999999999999</v>
      </c>
      <c r="O4655">
        <v>0.19251464843749799</v>
      </c>
    </row>
    <row r="4656" spans="1:15" x14ac:dyDescent="0.2">
      <c r="A4656">
        <v>2.3180000000000001</v>
      </c>
      <c r="B4656">
        <v>0.19104980468749799</v>
      </c>
      <c r="N4656">
        <v>2.3180000000000001</v>
      </c>
      <c r="O4656">
        <v>0.19300292968749799</v>
      </c>
    </row>
    <row r="4657" spans="1:15" x14ac:dyDescent="0.2">
      <c r="A4657">
        <v>2.3184999999999998</v>
      </c>
      <c r="B4657">
        <v>0.19043945312499799</v>
      </c>
      <c r="N4657">
        <v>2.3184999999999998</v>
      </c>
      <c r="O4657">
        <v>0.19214843749999799</v>
      </c>
    </row>
    <row r="4658" spans="1:15" x14ac:dyDescent="0.2">
      <c r="A4658">
        <v>2.319</v>
      </c>
      <c r="B4658">
        <v>0.19092773437499799</v>
      </c>
      <c r="N4658">
        <v>2.319</v>
      </c>
      <c r="O4658">
        <v>0.19385742187499799</v>
      </c>
    </row>
    <row r="4659" spans="1:15" x14ac:dyDescent="0.2">
      <c r="A4659">
        <v>2.3195000000000001</v>
      </c>
      <c r="B4659">
        <v>0.19166015624999799</v>
      </c>
      <c r="N4659">
        <v>2.3195000000000001</v>
      </c>
      <c r="O4659">
        <v>0.19324707031249799</v>
      </c>
    </row>
    <row r="4660" spans="1:15" x14ac:dyDescent="0.2">
      <c r="A4660">
        <v>2.3199999999999998</v>
      </c>
      <c r="B4660">
        <v>0.19104980468749799</v>
      </c>
      <c r="N4660">
        <v>2.3199999999999998</v>
      </c>
      <c r="O4660">
        <v>0.19361328124999799</v>
      </c>
    </row>
    <row r="4661" spans="1:15" x14ac:dyDescent="0.2">
      <c r="A4661">
        <v>2.3205</v>
      </c>
      <c r="B4661">
        <v>0.19117187499999799</v>
      </c>
      <c r="N4661">
        <v>2.3205</v>
      </c>
      <c r="O4661">
        <v>0.19263671874999799</v>
      </c>
    </row>
    <row r="4662" spans="1:15" x14ac:dyDescent="0.2">
      <c r="A4662">
        <v>2.3210000000000002</v>
      </c>
      <c r="B4662">
        <v>0.19117187499999799</v>
      </c>
      <c r="N4662">
        <v>2.3210000000000002</v>
      </c>
      <c r="O4662">
        <v>0.19373535156249799</v>
      </c>
    </row>
    <row r="4663" spans="1:15" x14ac:dyDescent="0.2">
      <c r="A4663">
        <v>2.3214999999999999</v>
      </c>
      <c r="B4663">
        <v>0.19129394531249799</v>
      </c>
      <c r="N4663">
        <v>2.3214999999999999</v>
      </c>
      <c r="O4663">
        <v>0.19227050781249799</v>
      </c>
    </row>
    <row r="4664" spans="1:15" x14ac:dyDescent="0.2">
      <c r="A4664">
        <v>2.3220000000000001</v>
      </c>
      <c r="B4664">
        <v>0.19043945312499799</v>
      </c>
      <c r="N4664">
        <v>2.3220000000000001</v>
      </c>
      <c r="O4664">
        <v>0.19239257812499799</v>
      </c>
    </row>
    <row r="4665" spans="1:15" x14ac:dyDescent="0.2">
      <c r="A4665">
        <v>2.3224999999999998</v>
      </c>
      <c r="B4665">
        <v>0.18995117187499799</v>
      </c>
      <c r="N4665">
        <v>2.3224999999999998</v>
      </c>
      <c r="O4665">
        <v>0.19166015624999799</v>
      </c>
    </row>
    <row r="4666" spans="1:15" x14ac:dyDescent="0.2">
      <c r="A4666">
        <v>2.323</v>
      </c>
      <c r="B4666">
        <v>0.19117187499999799</v>
      </c>
      <c r="N4666">
        <v>2.323</v>
      </c>
      <c r="O4666">
        <v>0.19251464843749799</v>
      </c>
    </row>
    <row r="4667" spans="1:15" x14ac:dyDescent="0.2">
      <c r="A4667">
        <v>2.3235000000000001</v>
      </c>
      <c r="B4667">
        <v>0.19129394531249799</v>
      </c>
      <c r="N4667">
        <v>2.3235000000000001</v>
      </c>
      <c r="O4667">
        <v>0.19214843749999799</v>
      </c>
    </row>
    <row r="4668" spans="1:15" x14ac:dyDescent="0.2">
      <c r="A4668">
        <v>2.3239999999999998</v>
      </c>
      <c r="B4668">
        <v>0.19080566406249799</v>
      </c>
      <c r="N4668">
        <v>2.3239999999999998</v>
      </c>
      <c r="O4668">
        <v>0.19251464843749799</v>
      </c>
    </row>
    <row r="4669" spans="1:15" x14ac:dyDescent="0.2">
      <c r="A4669">
        <v>2.3245</v>
      </c>
      <c r="B4669">
        <v>0.19031738281249799</v>
      </c>
      <c r="N4669">
        <v>2.3245</v>
      </c>
      <c r="O4669">
        <v>0.19202636718749799</v>
      </c>
    </row>
    <row r="4670" spans="1:15" x14ac:dyDescent="0.2">
      <c r="A4670">
        <v>2.3250000000000002</v>
      </c>
      <c r="B4670">
        <v>0.19007324218749799</v>
      </c>
      <c r="N4670">
        <v>2.3250000000000002</v>
      </c>
      <c r="O4670">
        <v>0.19190429687499799</v>
      </c>
    </row>
    <row r="4671" spans="1:15" x14ac:dyDescent="0.2">
      <c r="A4671">
        <v>2.3254999999999999</v>
      </c>
      <c r="B4671">
        <v>0.18995117187499799</v>
      </c>
      <c r="N4671">
        <v>2.3254999999999999</v>
      </c>
      <c r="O4671">
        <v>0.19227050781249799</v>
      </c>
    </row>
    <row r="4672" spans="1:15" x14ac:dyDescent="0.2">
      <c r="A4672">
        <v>2.3260000000000001</v>
      </c>
      <c r="B4672">
        <v>0.19056152343749799</v>
      </c>
      <c r="N4672">
        <v>2.3260000000000001</v>
      </c>
      <c r="O4672">
        <v>0.19275878906249799</v>
      </c>
    </row>
    <row r="4673" spans="1:15" x14ac:dyDescent="0.2">
      <c r="A4673">
        <v>2.3264999999999998</v>
      </c>
      <c r="B4673">
        <v>0.19007324218749799</v>
      </c>
      <c r="N4673">
        <v>2.3264999999999998</v>
      </c>
      <c r="O4673">
        <v>0.19263671874999799</v>
      </c>
    </row>
    <row r="4674" spans="1:15" x14ac:dyDescent="0.2">
      <c r="A4674">
        <v>2.327</v>
      </c>
      <c r="B4674">
        <v>0.19031738281249799</v>
      </c>
      <c r="N4674">
        <v>2.327</v>
      </c>
      <c r="O4674">
        <v>0.19239257812499799</v>
      </c>
    </row>
    <row r="4675" spans="1:15" x14ac:dyDescent="0.2">
      <c r="A4675">
        <v>2.3275000000000001</v>
      </c>
      <c r="B4675">
        <v>0.19153808593749799</v>
      </c>
      <c r="N4675">
        <v>2.3275000000000001</v>
      </c>
      <c r="O4675">
        <v>0.19263671874999799</v>
      </c>
    </row>
    <row r="4676" spans="1:15" x14ac:dyDescent="0.2">
      <c r="A4676">
        <v>2.3279999999999998</v>
      </c>
      <c r="B4676">
        <v>0.18958496093749799</v>
      </c>
      <c r="N4676">
        <v>2.3279999999999998</v>
      </c>
      <c r="O4676">
        <v>0.19275878906249799</v>
      </c>
    </row>
    <row r="4677" spans="1:15" x14ac:dyDescent="0.2">
      <c r="A4677">
        <v>2.3285</v>
      </c>
      <c r="B4677">
        <v>0.19019531249999799</v>
      </c>
      <c r="N4677">
        <v>2.3285</v>
      </c>
      <c r="O4677">
        <v>0.19263671874999799</v>
      </c>
    </row>
    <row r="4678" spans="1:15" x14ac:dyDescent="0.2">
      <c r="A4678">
        <v>2.3290000000000002</v>
      </c>
      <c r="B4678">
        <v>0.19007324218749799</v>
      </c>
      <c r="N4678">
        <v>2.3290000000000002</v>
      </c>
      <c r="O4678">
        <v>0.19227050781249799</v>
      </c>
    </row>
    <row r="4679" spans="1:15" x14ac:dyDescent="0.2">
      <c r="A4679">
        <v>2.3294999999999999</v>
      </c>
      <c r="B4679">
        <v>0.19019531249999799</v>
      </c>
      <c r="N4679">
        <v>2.3294999999999999</v>
      </c>
      <c r="O4679">
        <v>0.19251464843749799</v>
      </c>
    </row>
    <row r="4680" spans="1:15" x14ac:dyDescent="0.2">
      <c r="A4680">
        <v>2.33</v>
      </c>
      <c r="B4680">
        <v>0.19043945312499799</v>
      </c>
      <c r="N4680">
        <v>2.33</v>
      </c>
      <c r="O4680">
        <v>0.19239257812499799</v>
      </c>
    </row>
    <row r="4681" spans="1:15" x14ac:dyDescent="0.2">
      <c r="A4681">
        <v>2.3304999999999998</v>
      </c>
      <c r="B4681">
        <v>0.18970703124999799</v>
      </c>
      <c r="N4681">
        <v>2.3304999999999998</v>
      </c>
      <c r="O4681">
        <v>0.19141601562499799</v>
      </c>
    </row>
    <row r="4682" spans="1:15" x14ac:dyDescent="0.2">
      <c r="A4682">
        <v>2.331</v>
      </c>
      <c r="B4682">
        <v>0.19080566406249799</v>
      </c>
      <c r="N4682">
        <v>2.331</v>
      </c>
      <c r="O4682">
        <v>0.19227050781249799</v>
      </c>
    </row>
    <row r="4683" spans="1:15" x14ac:dyDescent="0.2">
      <c r="A4683">
        <v>2.3315000000000001</v>
      </c>
      <c r="B4683">
        <v>0.19056152343749799</v>
      </c>
      <c r="N4683">
        <v>2.3315000000000001</v>
      </c>
      <c r="O4683">
        <v>0.19263671874999799</v>
      </c>
    </row>
    <row r="4684" spans="1:15" x14ac:dyDescent="0.2">
      <c r="A4684">
        <v>2.3319999999999999</v>
      </c>
      <c r="B4684">
        <v>0.19068359374999799</v>
      </c>
      <c r="N4684">
        <v>2.3319999999999999</v>
      </c>
      <c r="O4684">
        <v>0.19166015624999799</v>
      </c>
    </row>
    <row r="4685" spans="1:15" x14ac:dyDescent="0.2">
      <c r="A4685">
        <v>2.3325</v>
      </c>
      <c r="B4685">
        <v>0.19068359374999799</v>
      </c>
      <c r="N4685">
        <v>2.3325</v>
      </c>
      <c r="O4685">
        <v>0.19227050781249799</v>
      </c>
    </row>
    <row r="4686" spans="1:15" x14ac:dyDescent="0.2">
      <c r="A4686">
        <v>2.3330000000000002</v>
      </c>
      <c r="B4686">
        <v>0.18995117187499799</v>
      </c>
      <c r="N4686">
        <v>2.3330000000000002</v>
      </c>
      <c r="O4686">
        <v>0.19288085937499799</v>
      </c>
    </row>
    <row r="4687" spans="1:15" x14ac:dyDescent="0.2">
      <c r="A4687">
        <v>2.3334999999999999</v>
      </c>
      <c r="B4687">
        <v>0.19080566406249799</v>
      </c>
      <c r="N4687">
        <v>2.3334999999999999</v>
      </c>
      <c r="O4687">
        <v>0.19117187499999799</v>
      </c>
    </row>
    <row r="4688" spans="1:15" x14ac:dyDescent="0.2">
      <c r="A4688">
        <v>2.3340000000000001</v>
      </c>
      <c r="B4688">
        <v>0.19117187499999799</v>
      </c>
      <c r="N4688">
        <v>2.3340000000000001</v>
      </c>
      <c r="O4688">
        <v>0.19227050781249799</v>
      </c>
    </row>
    <row r="4689" spans="1:15" x14ac:dyDescent="0.2">
      <c r="A4689">
        <v>2.3344999999999998</v>
      </c>
      <c r="B4689">
        <v>0.19104980468749799</v>
      </c>
      <c r="N4689">
        <v>2.3344999999999998</v>
      </c>
      <c r="O4689">
        <v>0.19092773437499799</v>
      </c>
    </row>
    <row r="4690" spans="1:15" x14ac:dyDescent="0.2">
      <c r="A4690">
        <v>2.335</v>
      </c>
      <c r="B4690">
        <v>0.19178222656249799</v>
      </c>
      <c r="N4690">
        <v>2.335</v>
      </c>
      <c r="O4690">
        <v>0.19190429687499799</v>
      </c>
    </row>
    <row r="4691" spans="1:15" x14ac:dyDescent="0.2">
      <c r="A4691">
        <v>2.3355000000000001</v>
      </c>
      <c r="B4691">
        <v>0.19117187499999799</v>
      </c>
      <c r="N4691">
        <v>2.3355000000000001</v>
      </c>
      <c r="O4691">
        <v>0.19251464843749799</v>
      </c>
    </row>
    <row r="4692" spans="1:15" x14ac:dyDescent="0.2">
      <c r="A4692">
        <v>2.3359999999999999</v>
      </c>
      <c r="B4692">
        <v>0.19104980468749799</v>
      </c>
      <c r="N4692">
        <v>2.3359999999999999</v>
      </c>
      <c r="O4692">
        <v>0.19251464843749799</v>
      </c>
    </row>
    <row r="4693" spans="1:15" x14ac:dyDescent="0.2">
      <c r="A4693">
        <v>2.3365</v>
      </c>
      <c r="B4693">
        <v>0.19117187499999799</v>
      </c>
      <c r="N4693">
        <v>2.3365</v>
      </c>
      <c r="O4693">
        <v>0.19239257812499799</v>
      </c>
    </row>
    <row r="4694" spans="1:15" x14ac:dyDescent="0.2">
      <c r="A4694">
        <v>2.3370000000000002</v>
      </c>
      <c r="B4694">
        <v>0.19007324218749799</v>
      </c>
      <c r="N4694">
        <v>2.3370000000000002</v>
      </c>
      <c r="O4694">
        <v>0.19361328124999799</v>
      </c>
    </row>
    <row r="4695" spans="1:15" x14ac:dyDescent="0.2">
      <c r="A4695">
        <v>2.3374999999999999</v>
      </c>
      <c r="B4695">
        <v>0.19166015624999799</v>
      </c>
      <c r="N4695">
        <v>2.3374999999999999</v>
      </c>
      <c r="O4695">
        <v>0.19288085937499799</v>
      </c>
    </row>
    <row r="4696" spans="1:15" x14ac:dyDescent="0.2">
      <c r="A4696">
        <v>2.3380000000000001</v>
      </c>
      <c r="B4696">
        <v>0.19092773437499799</v>
      </c>
      <c r="N4696">
        <v>2.3380000000000001</v>
      </c>
      <c r="O4696">
        <v>0.19251464843749799</v>
      </c>
    </row>
    <row r="4697" spans="1:15" x14ac:dyDescent="0.2">
      <c r="A4697">
        <v>2.3384999999999998</v>
      </c>
      <c r="B4697">
        <v>0.19153808593749799</v>
      </c>
      <c r="N4697">
        <v>2.3384999999999998</v>
      </c>
      <c r="O4697">
        <v>0.19190429687499799</v>
      </c>
    </row>
    <row r="4698" spans="1:15" x14ac:dyDescent="0.2">
      <c r="A4698">
        <v>2.339</v>
      </c>
      <c r="B4698">
        <v>0.19190429687499799</v>
      </c>
      <c r="N4698">
        <v>2.339</v>
      </c>
      <c r="O4698">
        <v>0.19263671874999799</v>
      </c>
    </row>
    <row r="4699" spans="1:15" x14ac:dyDescent="0.2">
      <c r="A4699">
        <v>2.3395000000000001</v>
      </c>
      <c r="B4699">
        <v>0.19117187499999799</v>
      </c>
      <c r="N4699">
        <v>2.3395000000000001</v>
      </c>
      <c r="O4699">
        <v>0.19263671874999799</v>
      </c>
    </row>
    <row r="4700" spans="1:15" x14ac:dyDescent="0.2">
      <c r="A4700">
        <v>2.34</v>
      </c>
      <c r="B4700">
        <v>0.19104980468749799</v>
      </c>
      <c r="N4700">
        <v>2.34</v>
      </c>
      <c r="O4700">
        <v>0.19178222656249799</v>
      </c>
    </row>
    <row r="4701" spans="1:15" x14ac:dyDescent="0.2">
      <c r="A4701">
        <v>2.3405</v>
      </c>
      <c r="B4701">
        <v>0.19043945312499799</v>
      </c>
      <c r="N4701">
        <v>2.3405</v>
      </c>
      <c r="O4701">
        <v>0.19190429687499799</v>
      </c>
    </row>
    <row r="4702" spans="1:15" x14ac:dyDescent="0.2">
      <c r="A4702">
        <v>2.3410000000000002</v>
      </c>
      <c r="B4702">
        <v>0.19092773437499799</v>
      </c>
      <c r="N4702">
        <v>2.3410000000000002</v>
      </c>
      <c r="O4702">
        <v>0.19275878906249799</v>
      </c>
    </row>
    <row r="4703" spans="1:15" x14ac:dyDescent="0.2">
      <c r="A4703">
        <v>2.3414999999999999</v>
      </c>
      <c r="B4703">
        <v>0.19080566406249799</v>
      </c>
      <c r="N4703">
        <v>2.3414999999999999</v>
      </c>
      <c r="O4703">
        <v>0.19227050781249799</v>
      </c>
    </row>
    <row r="4704" spans="1:15" x14ac:dyDescent="0.2">
      <c r="A4704">
        <v>2.3420000000000001</v>
      </c>
      <c r="B4704">
        <v>0.19056152343749799</v>
      </c>
      <c r="N4704">
        <v>2.3420000000000001</v>
      </c>
      <c r="O4704">
        <v>0.19227050781249799</v>
      </c>
    </row>
    <row r="4705" spans="1:15" x14ac:dyDescent="0.2">
      <c r="A4705">
        <v>2.3424999999999998</v>
      </c>
      <c r="B4705">
        <v>0.18909667968749799</v>
      </c>
      <c r="N4705">
        <v>2.3424999999999998</v>
      </c>
      <c r="O4705">
        <v>0.19117187499999799</v>
      </c>
    </row>
    <row r="4706" spans="1:15" x14ac:dyDescent="0.2">
      <c r="A4706">
        <v>2.343</v>
      </c>
      <c r="B4706">
        <v>0.19117187499999799</v>
      </c>
      <c r="N4706">
        <v>2.343</v>
      </c>
      <c r="O4706">
        <v>0.19239257812499799</v>
      </c>
    </row>
    <row r="4707" spans="1:15" x14ac:dyDescent="0.2">
      <c r="A4707">
        <v>2.3435000000000001</v>
      </c>
      <c r="B4707">
        <v>0.18921874999999799</v>
      </c>
      <c r="N4707">
        <v>2.3435000000000001</v>
      </c>
      <c r="O4707">
        <v>0.19288085937499799</v>
      </c>
    </row>
    <row r="4708" spans="1:15" x14ac:dyDescent="0.2">
      <c r="A4708">
        <v>2.3439999999999999</v>
      </c>
      <c r="B4708">
        <v>0.19056152343749799</v>
      </c>
      <c r="N4708">
        <v>2.3439999999999999</v>
      </c>
      <c r="O4708">
        <v>0.19373535156249799</v>
      </c>
    </row>
    <row r="4709" spans="1:15" x14ac:dyDescent="0.2">
      <c r="A4709">
        <v>2.3445</v>
      </c>
      <c r="B4709">
        <v>0.19080566406249799</v>
      </c>
      <c r="N4709">
        <v>2.3445</v>
      </c>
      <c r="O4709">
        <v>0.19324707031249799</v>
      </c>
    </row>
    <row r="4710" spans="1:15" x14ac:dyDescent="0.2">
      <c r="A4710">
        <v>2.3450000000000002</v>
      </c>
      <c r="B4710">
        <v>0.19056152343749799</v>
      </c>
      <c r="N4710">
        <v>2.3450000000000002</v>
      </c>
      <c r="O4710">
        <v>0.19214843749999799</v>
      </c>
    </row>
    <row r="4711" spans="1:15" x14ac:dyDescent="0.2">
      <c r="A4711">
        <v>2.3454999999999999</v>
      </c>
      <c r="B4711">
        <v>0.19031738281249799</v>
      </c>
      <c r="N4711">
        <v>2.3454999999999999</v>
      </c>
      <c r="O4711">
        <v>0.19324707031249799</v>
      </c>
    </row>
    <row r="4712" spans="1:15" x14ac:dyDescent="0.2">
      <c r="A4712">
        <v>2.3460000000000001</v>
      </c>
      <c r="B4712">
        <v>0.18934082031249799</v>
      </c>
      <c r="N4712">
        <v>2.3460000000000001</v>
      </c>
      <c r="O4712">
        <v>0.19153808593749799</v>
      </c>
    </row>
    <row r="4713" spans="1:15" x14ac:dyDescent="0.2">
      <c r="A4713">
        <v>2.3464999999999998</v>
      </c>
      <c r="B4713">
        <v>0.19080566406249799</v>
      </c>
      <c r="N4713">
        <v>2.3464999999999998</v>
      </c>
      <c r="O4713">
        <v>0.19104980468749799</v>
      </c>
    </row>
    <row r="4714" spans="1:15" x14ac:dyDescent="0.2">
      <c r="A4714">
        <v>2.347</v>
      </c>
      <c r="B4714">
        <v>0.19104980468749799</v>
      </c>
      <c r="N4714">
        <v>2.347</v>
      </c>
      <c r="O4714">
        <v>0.19300292968749799</v>
      </c>
    </row>
    <row r="4715" spans="1:15" x14ac:dyDescent="0.2">
      <c r="A4715">
        <v>2.3475000000000001</v>
      </c>
      <c r="B4715">
        <v>0.19007324218749799</v>
      </c>
      <c r="N4715">
        <v>2.3475000000000001</v>
      </c>
      <c r="O4715">
        <v>0.19190429687499799</v>
      </c>
    </row>
    <row r="4716" spans="1:15" x14ac:dyDescent="0.2">
      <c r="A4716">
        <v>2.3479999999999999</v>
      </c>
      <c r="B4716">
        <v>0.18946289062499799</v>
      </c>
      <c r="N4716">
        <v>2.3479999999999999</v>
      </c>
      <c r="O4716">
        <v>0.19166015624999799</v>
      </c>
    </row>
    <row r="4717" spans="1:15" x14ac:dyDescent="0.2">
      <c r="A4717">
        <v>2.3485</v>
      </c>
      <c r="B4717">
        <v>0.19007324218749799</v>
      </c>
      <c r="N4717">
        <v>2.3485</v>
      </c>
      <c r="O4717">
        <v>0.19190429687499799</v>
      </c>
    </row>
    <row r="4718" spans="1:15" x14ac:dyDescent="0.2">
      <c r="A4718">
        <v>2.3490000000000002</v>
      </c>
      <c r="B4718">
        <v>0.19043945312499799</v>
      </c>
      <c r="N4718">
        <v>2.3490000000000002</v>
      </c>
      <c r="O4718">
        <v>0.19190429687499799</v>
      </c>
    </row>
    <row r="4719" spans="1:15" x14ac:dyDescent="0.2">
      <c r="A4719">
        <v>2.3494999999999999</v>
      </c>
      <c r="B4719">
        <v>0.19031738281249799</v>
      </c>
      <c r="N4719">
        <v>2.3494999999999999</v>
      </c>
      <c r="O4719">
        <v>0.19068359374999799</v>
      </c>
    </row>
    <row r="4720" spans="1:15" x14ac:dyDescent="0.2">
      <c r="A4720">
        <v>2.35</v>
      </c>
      <c r="B4720">
        <v>0.19129394531249799</v>
      </c>
      <c r="N4720">
        <v>2.35</v>
      </c>
      <c r="O4720">
        <v>0.19227050781249799</v>
      </c>
    </row>
    <row r="4721" spans="1:15" x14ac:dyDescent="0.2">
      <c r="A4721">
        <v>2.3504999999999998</v>
      </c>
      <c r="B4721">
        <v>0.19104980468749799</v>
      </c>
      <c r="N4721">
        <v>2.3504999999999998</v>
      </c>
      <c r="O4721">
        <v>0.19239257812499799</v>
      </c>
    </row>
    <row r="4722" spans="1:15" x14ac:dyDescent="0.2">
      <c r="A4722">
        <v>2.351</v>
      </c>
      <c r="B4722">
        <v>0.19104980468749799</v>
      </c>
      <c r="N4722">
        <v>2.351</v>
      </c>
      <c r="O4722">
        <v>0.19288085937499799</v>
      </c>
    </row>
    <row r="4723" spans="1:15" x14ac:dyDescent="0.2">
      <c r="A4723">
        <v>2.3515000000000001</v>
      </c>
      <c r="B4723">
        <v>0.18860839843749799</v>
      </c>
      <c r="N4723">
        <v>2.3515000000000001</v>
      </c>
      <c r="O4723">
        <v>0.19227050781249799</v>
      </c>
    </row>
    <row r="4724" spans="1:15" x14ac:dyDescent="0.2">
      <c r="A4724">
        <v>2.3519999999999999</v>
      </c>
      <c r="B4724">
        <v>0.19190429687499799</v>
      </c>
      <c r="N4724">
        <v>2.3519999999999999</v>
      </c>
      <c r="O4724">
        <v>0.19275878906249799</v>
      </c>
    </row>
    <row r="4725" spans="1:15" x14ac:dyDescent="0.2">
      <c r="A4725">
        <v>2.3525</v>
      </c>
      <c r="B4725">
        <v>0.19129394531249799</v>
      </c>
      <c r="N4725">
        <v>2.3525</v>
      </c>
      <c r="O4725">
        <v>0.19129394531249799</v>
      </c>
    </row>
    <row r="4726" spans="1:15" x14ac:dyDescent="0.2">
      <c r="A4726">
        <v>2.3530000000000002</v>
      </c>
      <c r="B4726">
        <v>0.19141601562499799</v>
      </c>
      <c r="N4726">
        <v>2.3530000000000002</v>
      </c>
      <c r="O4726">
        <v>0.19275878906249799</v>
      </c>
    </row>
    <row r="4727" spans="1:15" x14ac:dyDescent="0.2">
      <c r="A4727">
        <v>2.3534999999999999</v>
      </c>
      <c r="B4727">
        <v>0.19141601562499799</v>
      </c>
      <c r="N4727">
        <v>2.3534999999999999</v>
      </c>
      <c r="O4727">
        <v>0.19166015624999799</v>
      </c>
    </row>
    <row r="4728" spans="1:15" x14ac:dyDescent="0.2">
      <c r="A4728">
        <v>2.3540000000000001</v>
      </c>
      <c r="B4728">
        <v>0.19068359374999799</v>
      </c>
      <c r="N4728">
        <v>2.3540000000000001</v>
      </c>
      <c r="O4728">
        <v>0.19275878906249799</v>
      </c>
    </row>
    <row r="4729" spans="1:15" x14ac:dyDescent="0.2">
      <c r="A4729">
        <v>2.3544999999999998</v>
      </c>
      <c r="B4729">
        <v>0.19190429687499799</v>
      </c>
      <c r="N4729">
        <v>2.3544999999999998</v>
      </c>
      <c r="O4729">
        <v>0.19239257812499799</v>
      </c>
    </row>
    <row r="4730" spans="1:15" x14ac:dyDescent="0.2">
      <c r="A4730">
        <v>2.355</v>
      </c>
      <c r="B4730">
        <v>0.19251464843749799</v>
      </c>
      <c r="N4730">
        <v>2.355</v>
      </c>
      <c r="O4730">
        <v>0.19288085937499799</v>
      </c>
    </row>
    <row r="4731" spans="1:15" x14ac:dyDescent="0.2">
      <c r="A4731">
        <v>2.3555000000000001</v>
      </c>
      <c r="B4731">
        <v>0.19068359374999799</v>
      </c>
      <c r="N4731">
        <v>2.3555000000000001</v>
      </c>
      <c r="O4731">
        <v>0.19239257812499799</v>
      </c>
    </row>
    <row r="4732" spans="1:15" x14ac:dyDescent="0.2">
      <c r="A4732">
        <v>2.3559999999999999</v>
      </c>
      <c r="B4732">
        <v>0.19141601562499799</v>
      </c>
      <c r="N4732">
        <v>2.3559999999999999</v>
      </c>
      <c r="O4732">
        <v>0.19263671874999799</v>
      </c>
    </row>
    <row r="4733" spans="1:15" x14ac:dyDescent="0.2">
      <c r="A4733">
        <v>2.3565</v>
      </c>
      <c r="B4733">
        <v>0.19141601562499799</v>
      </c>
      <c r="N4733">
        <v>2.3565</v>
      </c>
      <c r="O4733">
        <v>0.19275878906249799</v>
      </c>
    </row>
    <row r="4734" spans="1:15" x14ac:dyDescent="0.2">
      <c r="A4734">
        <v>2.3570000000000002</v>
      </c>
      <c r="B4734">
        <v>0.19166015624999799</v>
      </c>
      <c r="N4734">
        <v>2.3570000000000002</v>
      </c>
      <c r="O4734">
        <v>0.19239257812499799</v>
      </c>
    </row>
    <row r="4735" spans="1:15" x14ac:dyDescent="0.2">
      <c r="A4735">
        <v>2.3574999999999999</v>
      </c>
      <c r="B4735">
        <v>0.19080566406249799</v>
      </c>
      <c r="N4735">
        <v>2.3574999999999999</v>
      </c>
      <c r="O4735">
        <v>0.19153808593749799</v>
      </c>
    </row>
    <row r="4736" spans="1:15" x14ac:dyDescent="0.2">
      <c r="A4736">
        <v>2.3580000000000001</v>
      </c>
      <c r="B4736">
        <v>0.19068359374999799</v>
      </c>
      <c r="N4736">
        <v>2.3580000000000001</v>
      </c>
      <c r="O4736">
        <v>0.19227050781249799</v>
      </c>
    </row>
    <row r="4737" spans="1:15" x14ac:dyDescent="0.2">
      <c r="A4737">
        <v>2.3584999999999998</v>
      </c>
      <c r="B4737">
        <v>0.19019531249999799</v>
      </c>
      <c r="N4737">
        <v>2.3584999999999998</v>
      </c>
      <c r="O4737">
        <v>0.19178222656249799</v>
      </c>
    </row>
    <row r="4738" spans="1:15" x14ac:dyDescent="0.2">
      <c r="A4738">
        <v>2.359</v>
      </c>
      <c r="B4738">
        <v>0.18982910156249799</v>
      </c>
      <c r="N4738">
        <v>2.359</v>
      </c>
      <c r="O4738">
        <v>0.19251464843749799</v>
      </c>
    </row>
    <row r="4739" spans="1:15" x14ac:dyDescent="0.2">
      <c r="A4739">
        <v>2.3595000000000002</v>
      </c>
      <c r="B4739">
        <v>0.19104980468749799</v>
      </c>
      <c r="N4739">
        <v>2.3595000000000002</v>
      </c>
      <c r="O4739">
        <v>0.19239257812499799</v>
      </c>
    </row>
    <row r="4740" spans="1:15" x14ac:dyDescent="0.2">
      <c r="A4740">
        <v>2.36</v>
      </c>
      <c r="B4740">
        <v>0.19019531249999799</v>
      </c>
      <c r="N4740">
        <v>2.36</v>
      </c>
      <c r="O4740">
        <v>0.19214843749999799</v>
      </c>
    </row>
    <row r="4741" spans="1:15" x14ac:dyDescent="0.2">
      <c r="A4741">
        <v>2.3605</v>
      </c>
      <c r="B4741">
        <v>0.19019531249999799</v>
      </c>
      <c r="N4741">
        <v>2.3605</v>
      </c>
      <c r="O4741">
        <v>0.19202636718749799</v>
      </c>
    </row>
    <row r="4742" spans="1:15" x14ac:dyDescent="0.2">
      <c r="A4742">
        <v>2.3610000000000002</v>
      </c>
      <c r="B4742">
        <v>0.19031738281249799</v>
      </c>
      <c r="N4742">
        <v>2.3610000000000002</v>
      </c>
      <c r="O4742">
        <v>0.19214843749999799</v>
      </c>
    </row>
    <row r="4743" spans="1:15" x14ac:dyDescent="0.2">
      <c r="A4743">
        <v>2.3614999999999999</v>
      </c>
      <c r="B4743">
        <v>0.19141601562499799</v>
      </c>
      <c r="N4743">
        <v>2.3614999999999999</v>
      </c>
      <c r="O4743">
        <v>0.19361328124999799</v>
      </c>
    </row>
    <row r="4744" spans="1:15" x14ac:dyDescent="0.2">
      <c r="A4744">
        <v>2.3620000000000001</v>
      </c>
      <c r="B4744">
        <v>0.19056152343749799</v>
      </c>
      <c r="N4744">
        <v>2.3620000000000001</v>
      </c>
      <c r="O4744">
        <v>0.19239257812499799</v>
      </c>
    </row>
    <row r="4745" spans="1:15" x14ac:dyDescent="0.2">
      <c r="A4745">
        <v>2.3624999999999998</v>
      </c>
      <c r="B4745">
        <v>0.19092773437499799</v>
      </c>
      <c r="N4745">
        <v>2.3624999999999998</v>
      </c>
      <c r="O4745">
        <v>0.19190429687499799</v>
      </c>
    </row>
    <row r="4746" spans="1:15" x14ac:dyDescent="0.2">
      <c r="A4746">
        <v>2.363</v>
      </c>
      <c r="B4746">
        <v>0.18995117187499799</v>
      </c>
      <c r="N4746">
        <v>2.363</v>
      </c>
      <c r="O4746">
        <v>0.19251464843749799</v>
      </c>
    </row>
    <row r="4747" spans="1:15" x14ac:dyDescent="0.2">
      <c r="A4747">
        <v>2.3635000000000002</v>
      </c>
      <c r="B4747">
        <v>0.19031738281249799</v>
      </c>
      <c r="N4747">
        <v>2.3635000000000002</v>
      </c>
      <c r="O4747">
        <v>0.19239257812499799</v>
      </c>
    </row>
    <row r="4748" spans="1:15" x14ac:dyDescent="0.2">
      <c r="A4748">
        <v>2.3639999999999999</v>
      </c>
      <c r="B4748">
        <v>0.19043945312499799</v>
      </c>
      <c r="N4748">
        <v>2.3639999999999999</v>
      </c>
      <c r="O4748">
        <v>0.19178222656249799</v>
      </c>
    </row>
    <row r="4749" spans="1:15" x14ac:dyDescent="0.2">
      <c r="A4749">
        <v>2.3645</v>
      </c>
      <c r="B4749">
        <v>0.19117187499999799</v>
      </c>
      <c r="N4749">
        <v>2.3645</v>
      </c>
      <c r="O4749">
        <v>0.19275878906249799</v>
      </c>
    </row>
    <row r="4750" spans="1:15" x14ac:dyDescent="0.2">
      <c r="A4750">
        <v>2.3650000000000002</v>
      </c>
      <c r="B4750">
        <v>0.19080566406249799</v>
      </c>
      <c r="N4750">
        <v>2.3650000000000002</v>
      </c>
      <c r="O4750">
        <v>0.19312499999999799</v>
      </c>
    </row>
    <row r="4751" spans="1:15" x14ac:dyDescent="0.2">
      <c r="A4751">
        <v>2.3654999999999999</v>
      </c>
      <c r="B4751">
        <v>0.19080566406249799</v>
      </c>
      <c r="N4751">
        <v>2.3654999999999999</v>
      </c>
      <c r="O4751">
        <v>0.19239257812499799</v>
      </c>
    </row>
    <row r="4752" spans="1:15" x14ac:dyDescent="0.2">
      <c r="A4752">
        <v>2.3660000000000001</v>
      </c>
      <c r="B4752">
        <v>0.19007324218749799</v>
      </c>
      <c r="N4752">
        <v>2.3660000000000001</v>
      </c>
      <c r="O4752">
        <v>0.19092773437499799</v>
      </c>
    </row>
    <row r="4753" spans="1:15" x14ac:dyDescent="0.2">
      <c r="A4753">
        <v>2.3664999999999998</v>
      </c>
      <c r="B4753">
        <v>0.19129394531249799</v>
      </c>
      <c r="N4753">
        <v>2.3664999999999998</v>
      </c>
      <c r="O4753">
        <v>0.19251464843749799</v>
      </c>
    </row>
    <row r="4754" spans="1:15" x14ac:dyDescent="0.2">
      <c r="A4754">
        <v>2.367</v>
      </c>
      <c r="B4754">
        <v>0.19007324218749799</v>
      </c>
      <c r="N4754">
        <v>2.367</v>
      </c>
      <c r="O4754">
        <v>0.19251464843749799</v>
      </c>
    </row>
    <row r="4755" spans="1:15" x14ac:dyDescent="0.2">
      <c r="A4755">
        <v>2.3675000000000002</v>
      </c>
      <c r="B4755">
        <v>0.18995117187499799</v>
      </c>
      <c r="N4755">
        <v>2.3675000000000002</v>
      </c>
      <c r="O4755">
        <v>0.19312499999999799</v>
      </c>
    </row>
    <row r="4756" spans="1:15" x14ac:dyDescent="0.2">
      <c r="A4756">
        <v>2.3679999999999999</v>
      </c>
      <c r="B4756">
        <v>0.19007324218749799</v>
      </c>
      <c r="N4756">
        <v>2.3679999999999999</v>
      </c>
      <c r="O4756">
        <v>0.19263671874999799</v>
      </c>
    </row>
    <row r="4757" spans="1:15" x14ac:dyDescent="0.2">
      <c r="A4757">
        <v>2.3685</v>
      </c>
      <c r="B4757">
        <v>0.19153808593749799</v>
      </c>
      <c r="N4757">
        <v>2.3685</v>
      </c>
      <c r="O4757">
        <v>0.19324707031249799</v>
      </c>
    </row>
    <row r="4758" spans="1:15" x14ac:dyDescent="0.2">
      <c r="A4758">
        <v>2.3690000000000002</v>
      </c>
      <c r="B4758">
        <v>0.19007324218749799</v>
      </c>
      <c r="N4758">
        <v>2.3690000000000002</v>
      </c>
      <c r="O4758">
        <v>0.19288085937499799</v>
      </c>
    </row>
    <row r="4759" spans="1:15" x14ac:dyDescent="0.2">
      <c r="A4759">
        <v>2.3694999999999999</v>
      </c>
      <c r="B4759">
        <v>0.19068359374999799</v>
      </c>
      <c r="N4759">
        <v>2.3694999999999999</v>
      </c>
      <c r="O4759">
        <v>0.19227050781249799</v>
      </c>
    </row>
    <row r="4760" spans="1:15" x14ac:dyDescent="0.2">
      <c r="A4760">
        <v>2.37</v>
      </c>
      <c r="B4760">
        <v>0.19092773437499799</v>
      </c>
      <c r="N4760">
        <v>2.37</v>
      </c>
      <c r="O4760">
        <v>0.19275878906249799</v>
      </c>
    </row>
    <row r="4761" spans="1:15" x14ac:dyDescent="0.2">
      <c r="A4761">
        <v>2.3704999999999998</v>
      </c>
      <c r="B4761">
        <v>0.19043945312499799</v>
      </c>
      <c r="N4761">
        <v>2.3704999999999998</v>
      </c>
      <c r="O4761">
        <v>0.19239257812499799</v>
      </c>
    </row>
    <row r="4762" spans="1:15" x14ac:dyDescent="0.2">
      <c r="A4762">
        <v>2.371</v>
      </c>
      <c r="B4762">
        <v>0.19214843749999799</v>
      </c>
      <c r="N4762">
        <v>2.371</v>
      </c>
      <c r="O4762">
        <v>0.19202636718749799</v>
      </c>
    </row>
    <row r="4763" spans="1:15" x14ac:dyDescent="0.2">
      <c r="A4763">
        <v>2.3715000000000002</v>
      </c>
      <c r="B4763">
        <v>0.19043945312499799</v>
      </c>
      <c r="N4763">
        <v>2.3715000000000002</v>
      </c>
      <c r="O4763">
        <v>0.19153808593749799</v>
      </c>
    </row>
    <row r="4764" spans="1:15" x14ac:dyDescent="0.2">
      <c r="A4764">
        <v>2.3719999999999999</v>
      </c>
      <c r="B4764">
        <v>0.19056152343749799</v>
      </c>
      <c r="N4764">
        <v>2.3719999999999999</v>
      </c>
      <c r="O4764">
        <v>0.19153808593749799</v>
      </c>
    </row>
    <row r="4765" spans="1:15" x14ac:dyDescent="0.2">
      <c r="A4765">
        <v>2.3725000000000001</v>
      </c>
      <c r="B4765">
        <v>0.19190429687499799</v>
      </c>
      <c r="N4765">
        <v>2.3725000000000001</v>
      </c>
      <c r="O4765">
        <v>0.19202636718749799</v>
      </c>
    </row>
    <row r="4766" spans="1:15" x14ac:dyDescent="0.2">
      <c r="A4766">
        <v>2.3730000000000002</v>
      </c>
      <c r="B4766">
        <v>0.19214843749999799</v>
      </c>
      <c r="N4766">
        <v>2.3730000000000002</v>
      </c>
      <c r="O4766">
        <v>0.19251464843749799</v>
      </c>
    </row>
    <row r="4767" spans="1:15" x14ac:dyDescent="0.2">
      <c r="A4767">
        <v>2.3734999999999999</v>
      </c>
      <c r="B4767">
        <v>0.19007324218749799</v>
      </c>
      <c r="N4767">
        <v>2.3734999999999999</v>
      </c>
      <c r="O4767">
        <v>0.19202636718749799</v>
      </c>
    </row>
    <row r="4768" spans="1:15" x14ac:dyDescent="0.2">
      <c r="A4768">
        <v>2.3740000000000001</v>
      </c>
      <c r="B4768">
        <v>0.19007324218749799</v>
      </c>
      <c r="N4768">
        <v>2.3740000000000001</v>
      </c>
      <c r="O4768">
        <v>0.19166015624999799</v>
      </c>
    </row>
    <row r="4769" spans="1:15" x14ac:dyDescent="0.2">
      <c r="A4769">
        <v>2.3744999999999998</v>
      </c>
      <c r="B4769">
        <v>0.18958496093749799</v>
      </c>
      <c r="N4769">
        <v>2.3744999999999998</v>
      </c>
      <c r="O4769">
        <v>0.19263671874999799</v>
      </c>
    </row>
    <row r="4770" spans="1:15" x14ac:dyDescent="0.2">
      <c r="A4770">
        <v>2.375</v>
      </c>
      <c r="B4770">
        <v>0.19043945312499799</v>
      </c>
      <c r="N4770">
        <v>2.375</v>
      </c>
      <c r="O4770">
        <v>0.19251464843749799</v>
      </c>
    </row>
    <row r="4771" spans="1:15" x14ac:dyDescent="0.2">
      <c r="A4771">
        <v>2.3755000000000002</v>
      </c>
      <c r="B4771">
        <v>0.19129394531249799</v>
      </c>
      <c r="N4771">
        <v>2.3755000000000002</v>
      </c>
      <c r="O4771">
        <v>0.19227050781249799</v>
      </c>
    </row>
    <row r="4772" spans="1:15" x14ac:dyDescent="0.2">
      <c r="A4772">
        <v>2.3759999999999999</v>
      </c>
      <c r="B4772">
        <v>0.19117187499999799</v>
      </c>
      <c r="N4772">
        <v>2.3759999999999999</v>
      </c>
      <c r="O4772">
        <v>0.19202636718749799</v>
      </c>
    </row>
    <row r="4773" spans="1:15" x14ac:dyDescent="0.2">
      <c r="A4773">
        <v>2.3765000000000001</v>
      </c>
      <c r="B4773">
        <v>0.19068359374999799</v>
      </c>
      <c r="N4773">
        <v>2.3765000000000001</v>
      </c>
      <c r="O4773">
        <v>0.19227050781249799</v>
      </c>
    </row>
    <row r="4774" spans="1:15" x14ac:dyDescent="0.2">
      <c r="A4774">
        <v>2.3769999999999998</v>
      </c>
      <c r="B4774">
        <v>0.19056152343749799</v>
      </c>
      <c r="N4774">
        <v>2.3769999999999998</v>
      </c>
      <c r="O4774">
        <v>0.19190429687499799</v>
      </c>
    </row>
    <row r="4775" spans="1:15" x14ac:dyDescent="0.2">
      <c r="A4775">
        <v>2.3774999999999999</v>
      </c>
      <c r="B4775">
        <v>0.18995117187499799</v>
      </c>
      <c r="N4775">
        <v>2.3774999999999999</v>
      </c>
      <c r="O4775">
        <v>0.19166015624999799</v>
      </c>
    </row>
    <row r="4776" spans="1:15" x14ac:dyDescent="0.2">
      <c r="A4776">
        <v>2.3780000000000001</v>
      </c>
      <c r="B4776">
        <v>0.19166015624999799</v>
      </c>
      <c r="N4776">
        <v>2.3780000000000001</v>
      </c>
      <c r="O4776">
        <v>0.19166015624999799</v>
      </c>
    </row>
    <row r="4777" spans="1:15" x14ac:dyDescent="0.2">
      <c r="A4777">
        <v>2.3784999999999998</v>
      </c>
      <c r="B4777">
        <v>0.18958496093749799</v>
      </c>
      <c r="N4777">
        <v>2.3784999999999998</v>
      </c>
      <c r="O4777">
        <v>0.19214843749999799</v>
      </c>
    </row>
    <row r="4778" spans="1:15" x14ac:dyDescent="0.2">
      <c r="A4778">
        <v>2.379</v>
      </c>
      <c r="B4778">
        <v>0.18970703124999799</v>
      </c>
      <c r="N4778">
        <v>2.379</v>
      </c>
      <c r="O4778">
        <v>0.19104980468749799</v>
      </c>
    </row>
    <row r="4779" spans="1:15" x14ac:dyDescent="0.2">
      <c r="A4779">
        <v>2.3795000000000002</v>
      </c>
      <c r="B4779">
        <v>0.19043945312499799</v>
      </c>
      <c r="N4779">
        <v>2.3795000000000002</v>
      </c>
      <c r="O4779">
        <v>0.19288085937499799</v>
      </c>
    </row>
    <row r="4780" spans="1:15" x14ac:dyDescent="0.2">
      <c r="A4780">
        <v>2.38</v>
      </c>
      <c r="B4780">
        <v>0.19153808593749799</v>
      </c>
      <c r="N4780">
        <v>2.38</v>
      </c>
      <c r="O4780">
        <v>0.19129394531249799</v>
      </c>
    </row>
    <row r="4781" spans="1:15" x14ac:dyDescent="0.2">
      <c r="A4781">
        <v>2.3805000000000001</v>
      </c>
      <c r="B4781">
        <v>0.19031738281249799</v>
      </c>
      <c r="N4781">
        <v>2.3805000000000001</v>
      </c>
      <c r="O4781">
        <v>0.19239257812499799</v>
      </c>
    </row>
    <row r="4782" spans="1:15" x14ac:dyDescent="0.2">
      <c r="A4782">
        <v>2.3809999999999998</v>
      </c>
      <c r="B4782">
        <v>0.19031738281249799</v>
      </c>
      <c r="N4782">
        <v>2.3809999999999998</v>
      </c>
      <c r="O4782">
        <v>0.19227050781249799</v>
      </c>
    </row>
    <row r="4783" spans="1:15" x14ac:dyDescent="0.2">
      <c r="A4783">
        <v>2.3815</v>
      </c>
      <c r="B4783">
        <v>0.19153808593749799</v>
      </c>
      <c r="N4783">
        <v>2.3815</v>
      </c>
      <c r="O4783">
        <v>0.19239257812499799</v>
      </c>
    </row>
    <row r="4784" spans="1:15" x14ac:dyDescent="0.2">
      <c r="A4784">
        <v>2.3820000000000001</v>
      </c>
      <c r="B4784">
        <v>0.19031738281249799</v>
      </c>
      <c r="N4784">
        <v>2.3820000000000001</v>
      </c>
      <c r="O4784">
        <v>0.19153808593749799</v>
      </c>
    </row>
    <row r="4785" spans="1:15" x14ac:dyDescent="0.2">
      <c r="A4785">
        <v>2.3824999999999998</v>
      </c>
      <c r="B4785">
        <v>0.19043945312499799</v>
      </c>
      <c r="N4785">
        <v>2.3824999999999998</v>
      </c>
      <c r="O4785">
        <v>0.19214843749999799</v>
      </c>
    </row>
    <row r="4786" spans="1:15" x14ac:dyDescent="0.2">
      <c r="A4786">
        <v>2.383</v>
      </c>
      <c r="B4786">
        <v>0.19129394531249799</v>
      </c>
      <c r="N4786">
        <v>2.383</v>
      </c>
      <c r="O4786">
        <v>0.19227050781249799</v>
      </c>
    </row>
    <row r="4787" spans="1:15" x14ac:dyDescent="0.2">
      <c r="A4787">
        <v>2.3835000000000002</v>
      </c>
      <c r="B4787">
        <v>0.19019531249999799</v>
      </c>
      <c r="N4787">
        <v>2.3835000000000002</v>
      </c>
      <c r="O4787">
        <v>0.19251464843749799</v>
      </c>
    </row>
    <row r="4788" spans="1:15" x14ac:dyDescent="0.2">
      <c r="A4788">
        <v>2.3839999999999999</v>
      </c>
      <c r="B4788">
        <v>0.18982910156249799</v>
      </c>
      <c r="N4788">
        <v>2.3839999999999999</v>
      </c>
      <c r="O4788">
        <v>0.19166015624999799</v>
      </c>
    </row>
    <row r="4789" spans="1:15" x14ac:dyDescent="0.2">
      <c r="A4789">
        <v>2.3845000000000001</v>
      </c>
      <c r="B4789">
        <v>0.19092773437499799</v>
      </c>
      <c r="N4789">
        <v>2.3845000000000001</v>
      </c>
      <c r="O4789">
        <v>0.19227050781249799</v>
      </c>
    </row>
    <row r="4790" spans="1:15" x14ac:dyDescent="0.2">
      <c r="A4790">
        <v>2.3849999999999998</v>
      </c>
      <c r="B4790">
        <v>0.18958496093749799</v>
      </c>
      <c r="N4790">
        <v>2.3849999999999998</v>
      </c>
      <c r="O4790">
        <v>0.19263671874999799</v>
      </c>
    </row>
    <row r="4791" spans="1:15" x14ac:dyDescent="0.2">
      <c r="A4791">
        <v>2.3855</v>
      </c>
      <c r="B4791">
        <v>0.19031738281249799</v>
      </c>
      <c r="N4791">
        <v>2.3855</v>
      </c>
      <c r="O4791">
        <v>0.19288085937499799</v>
      </c>
    </row>
    <row r="4792" spans="1:15" x14ac:dyDescent="0.2">
      <c r="A4792">
        <v>2.3860000000000001</v>
      </c>
      <c r="B4792">
        <v>0.19129394531249799</v>
      </c>
      <c r="N4792">
        <v>2.3860000000000001</v>
      </c>
      <c r="O4792">
        <v>0.19300292968749799</v>
      </c>
    </row>
    <row r="4793" spans="1:15" x14ac:dyDescent="0.2">
      <c r="A4793">
        <v>2.3864999999999998</v>
      </c>
      <c r="B4793">
        <v>0.19104980468749799</v>
      </c>
      <c r="N4793">
        <v>2.3864999999999998</v>
      </c>
      <c r="O4793">
        <v>0.19275878906249799</v>
      </c>
    </row>
    <row r="4794" spans="1:15" x14ac:dyDescent="0.2">
      <c r="A4794">
        <v>2.387</v>
      </c>
      <c r="B4794">
        <v>0.19129394531249799</v>
      </c>
      <c r="N4794">
        <v>2.387</v>
      </c>
      <c r="O4794">
        <v>0.19227050781249799</v>
      </c>
    </row>
    <row r="4795" spans="1:15" x14ac:dyDescent="0.2">
      <c r="A4795">
        <v>2.3875000000000002</v>
      </c>
      <c r="B4795">
        <v>0.19117187499999799</v>
      </c>
      <c r="N4795">
        <v>2.3875000000000002</v>
      </c>
      <c r="O4795">
        <v>0.19288085937499799</v>
      </c>
    </row>
    <row r="4796" spans="1:15" x14ac:dyDescent="0.2">
      <c r="A4796">
        <v>2.3879999999999999</v>
      </c>
      <c r="B4796">
        <v>0.19080566406249799</v>
      </c>
      <c r="N4796">
        <v>2.3879999999999999</v>
      </c>
      <c r="O4796">
        <v>0.19251464843749799</v>
      </c>
    </row>
    <row r="4797" spans="1:15" x14ac:dyDescent="0.2">
      <c r="A4797">
        <v>2.3885000000000001</v>
      </c>
      <c r="B4797">
        <v>0.19190429687499799</v>
      </c>
      <c r="N4797">
        <v>2.3885000000000001</v>
      </c>
      <c r="O4797">
        <v>0.19275878906249799</v>
      </c>
    </row>
    <row r="4798" spans="1:15" x14ac:dyDescent="0.2">
      <c r="A4798">
        <v>2.3889999999999998</v>
      </c>
      <c r="B4798">
        <v>0.19080566406249799</v>
      </c>
      <c r="N4798">
        <v>2.3889999999999998</v>
      </c>
      <c r="O4798">
        <v>0.19336914062499799</v>
      </c>
    </row>
    <row r="4799" spans="1:15" x14ac:dyDescent="0.2">
      <c r="A4799">
        <v>2.3895</v>
      </c>
      <c r="B4799">
        <v>0.19068359374999799</v>
      </c>
      <c r="N4799">
        <v>2.3895</v>
      </c>
      <c r="O4799">
        <v>0.19239257812499799</v>
      </c>
    </row>
    <row r="4800" spans="1:15" x14ac:dyDescent="0.2">
      <c r="A4800">
        <v>2.39</v>
      </c>
      <c r="B4800">
        <v>0.19068359374999799</v>
      </c>
      <c r="N4800">
        <v>2.39</v>
      </c>
      <c r="O4800">
        <v>0.19178222656249799</v>
      </c>
    </row>
    <row r="4801" spans="1:15" x14ac:dyDescent="0.2">
      <c r="A4801">
        <v>2.3904999999999998</v>
      </c>
      <c r="B4801">
        <v>0.19019531249999799</v>
      </c>
      <c r="N4801">
        <v>2.3904999999999998</v>
      </c>
      <c r="O4801">
        <v>0.19239257812499799</v>
      </c>
    </row>
    <row r="4802" spans="1:15" x14ac:dyDescent="0.2">
      <c r="A4802">
        <v>2.391</v>
      </c>
      <c r="B4802">
        <v>0.19080566406249799</v>
      </c>
      <c r="N4802">
        <v>2.391</v>
      </c>
      <c r="O4802">
        <v>0.19202636718749799</v>
      </c>
    </row>
    <row r="4803" spans="1:15" x14ac:dyDescent="0.2">
      <c r="A4803">
        <v>2.3915000000000002</v>
      </c>
      <c r="B4803">
        <v>0.19043945312499799</v>
      </c>
      <c r="N4803">
        <v>2.3915000000000002</v>
      </c>
      <c r="O4803">
        <v>0.19141601562499799</v>
      </c>
    </row>
    <row r="4804" spans="1:15" x14ac:dyDescent="0.2">
      <c r="A4804">
        <v>2.3919999999999999</v>
      </c>
      <c r="B4804">
        <v>0.19056152343749799</v>
      </c>
      <c r="N4804">
        <v>2.3919999999999999</v>
      </c>
      <c r="O4804">
        <v>0.19153808593749799</v>
      </c>
    </row>
    <row r="4805" spans="1:15" x14ac:dyDescent="0.2">
      <c r="A4805">
        <v>2.3925000000000001</v>
      </c>
      <c r="B4805">
        <v>0.19056152343749799</v>
      </c>
      <c r="N4805">
        <v>2.3925000000000001</v>
      </c>
      <c r="O4805">
        <v>0.19324707031249799</v>
      </c>
    </row>
    <row r="4806" spans="1:15" x14ac:dyDescent="0.2">
      <c r="A4806">
        <v>2.3929999999999998</v>
      </c>
      <c r="B4806">
        <v>0.19092773437499799</v>
      </c>
      <c r="N4806">
        <v>2.3929999999999998</v>
      </c>
      <c r="O4806">
        <v>0.19336914062499799</v>
      </c>
    </row>
    <row r="4807" spans="1:15" x14ac:dyDescent="0.2">
      <c r="A4807">
        <v>2.3935</v>
      </c>
      <c r="B4807">
        <v>0.19031738281249799</v>
      </c>
      <c r="N4807">
        <v>2.3935</v>
      </c>
      <c r="O4807">
        <v>0.19239257812499799</v>
      </c>
    </row>
    <row r="4808" spans="1:15" x14ac:dyDescent="0.2">
      <c r="A4808">
        <v>2.3940000000000001</v>
      </c>
      <c r="B4808">
        <v>0.19092773437499799</v>
      </c>
      <c r="N4808">
        <v>2.3940000000000001</v>
      </c>
      <c r="O4808">
        <v>0.19251464843749799</v>
      </c>
    </row>
    <row r="4809" spans="1:15" x14ac:dyDescent="0.2">
      <c r="A4809">
        <v>2.3944999999999999</v>
      </c>
      <c r="B4809">
        <v>0.19117187499999799</v>
      </c>
      <c r="N4809">
        <v>2.3944999999999999</v>
      </c>
      <c r="O4809">
        <v>0.19288085937499799</v>
      </c>
    </row>
    <row r="4810" spans="1:15" x14ac:dyDescent="0.2">
      <c r="A4810">
        <v>2.395</v>
      </c>
      <c r="B4810">
        <v>0.19129394531249799</v>
      </c>
      <c r="N4810">
        <v>2.395</v>
      </c>
      <c r="O4810">
        <v>0.19349121093749799</v>
      </c>
    </row>
    <row r="4811" spans="1:15" x14ac:dyDescent="0.2">
      <c r="A4811">
        <v>2.3955000000000002</v>
      </c>
      <c r="B4811">
        <v>0.19129394531249799</v>
      </c>
      <c r="N4811">
        <v>2.3955000000000002</v>
      </c>
      <c r="O4811">
        <v>0.19239257812499799</v>
      </c>
    </row>
    <row r="4812" spans="1:15" x14ac:dyDescent="0.2">
      <c r="A4812">
        <v>2.3959999999999999</v>
      </c>
      <c r="B4812">
        <v>0.18909667968749799</v>
      </c>
      <c r="N4812">
        <v>2.3959999999999999</v>
      </c>
      <c r="O4812">
        <v>0.19214843749999799</v>
      </c>
    </row>
    <row r="4813" spans="1:15" x14ac:dyDescent="0.2">
      <c r="A4813">
        <v>2.3965000000000001</v>
      </c>
      <c r="B4813">
        <v>0.19031738281249799</v>
      </c>
      <c r="N4813">
        <v>2.3965000000000001</v>
      </c>
      <c r="O4813">
        <v>0.19117187499999799</v>
      </c>
    </row>
    <row r="4814" spans="1:15" x14ac:dyDescent="0.2">
      <c r="A4814">
        <v>2.3969999999999998</v>
      </c>
      <c r="B4814">
        <v>0.19043945312499799</v>
      </c>
      <c r="N4814">
        <v>2.3969999999999998</v>
      </c>
      <c r="O4814">
        <v>0.19202636718749799</v>
      </c>
    </row>
    <row r="4815" spans="1:15" x14ac:dyDescent="0.2">
      <c r="A4815">
        <v>2.3975</v>
      </c>
      <c r="B4815">
        <v>0.19043945312499799</v>
      </c>
      <c r="N4815">
        <v>2.3975</v>
      </c>
      <c r="O4815">
        <v>0.19263671874999799</v>
      </c>
    </row>
    <row r="4816" spans="1:15" x14ac:dyDescent="0.2">
      <c r="A4816">
        <v>2.3980000000000001</v>
      </c>
      <c r="B4816">
        <v>0.19056152343749799</v>
      </c>
      <c r="N4816">
        <v>2.3980000000000001</v>
      </c>
      <c r="O4816">
        <v>0.19263671874999799</v>
      </c>
    </row>
    <row r="4817" spans="1:15" x14ac:dyDescent="0.2">
      <c r="A4817">
        <v>2.3984999999999999</v>
      </c>
      <c r="B4817">
        <v>0.19068359374999799</v>
      </c>
      <c r="N4817">
        <v>2.3984999999999999</v>
      </c>
      <c r="O4817">
        <v>0.19214843749999799</v>
      </c>
    </row>
    <row r="4818" spans="1:15" x14ac:dyDescent="0.2">
      <c r="A4818">
        <v>2.399</v>
      </c>
      <c r="B4818">
        <v>0.18946289062499799</v>
      </c>
      <c r="N4818">
        <v>2.399</v>
      </c>
      <c r="O4818">
        <v>0.19202636718749799</v>
      </c>
    </row>
    <row r="4819" spans="1:15" x14ac:dyDescent="0.2">
      <c r="A4819">
        <v>2.3995000000000002</v>
      </c>
      <c r="B4819">
        <v>0.19056152343749799</v>
      </c>
      <c r="N4819">
        <v>2.3995000000000002</v>
      </c>
      <c r="O4819">
        <v>0.19300292968749799</v>
      </c>
    </row>
    <row r="4820" spans="1:15" x14ac:dyDescent="0.2">
      <c r="A4820">
        <v>2.4</v>
      </c>
      <c r="B4820">
        <v>0.19019531249999799</v>
      </c>
      <c r="N4820">
        <v>2.4</v>
      </c>
      <c r="O4820">
        <v>0.19288085937499799</v>
      </c>
    </row>
    <row r="4821" spans="1:15" x14ac:dyDescent="0.2">
      <c r="A4821">
        <v>2.4005000000000001</v>
      </c>
      <c r="B4821">
        <v>0.19117187499999799</v>
      </c>
      <c r="N4821">
        <v>2.4005000000000001</v>
      </c>
      <c r="O4821">
        <v>0.19214843749999799</v>
      </c>
    </row>
    <row r="4822" spans="1:15" x14ac:dyDescent="0.2">
      <c r="A4822">
        <v>2.4009999999999998</v>
      </c>
      <c r="B4822">
        <v>0.19153808593749799</v>
      </c>
      <c r="N4822">
        <v>2.4009999999999998</v>
      </c>
      <c r="O4822">
        <v>0.19153808593749799</v>
      </c>
    </row>
    <row r="4823" spans="1:15" x14ac:dyDescent="0.2">
      <c r="A4823">
        <v>2.4015</v>
      </c>
      <c r="B4823">
        <v>0.19031738281249799</v>
      </c>
      <c r="N4823">
        <v>2.4015</v>
      </c>
      <c r="O4823">
        <v>0.19129394531249799</v>
      </c>
    </row>
    <row r="4824" spans="1:15" x14ac:dyDescent="0.2">
      <c r="A4824">
        <v>2.4020000000000001</v>
      </c>
      <c r="B4824">
        <v>0.18970703124999799</v>
      </c>
      <c r="N4824">
        <v>2.4020000000000001</v>
      </c>
      <c r="O4824">
        <v>0.19227050781249799</v>
      </c>
    </row>
    <row r="4825" spans="1:15" x14ac:dyDescent="0.2">
      <c r="A4825">
        <v>2.4024999999999999</v>
      </c>
      <c r="B4825">
        <v>0.19190429687499799</v>
      </c>
      <c r="N4825">
        <v>2.4024999999999999</v>
      </c>
      <c r="O4825">
        <v>0.19153808593749799</v>
      </c>
    </row>
    <row r="4826" spans="1:15" x14ac:dyDescent="0.2">
      <c r="A4826">
        <v>2.403</v>
      </c>
      <c r="B4826">
        <v>0.18873046874999799</v>
      </c>
      <c r="N4826">
        <v>2.403</v>
      </c>
      <c r="O4826">
        <v>0.19263671874999799</v>
      </c>
    </row>
    <row r="4827" spans="1:15" x14ac:dyDescent="0.2">
      <c r="A4827">
        <v>2.4035000000000002</v>
      </c>
      <c r="B4827">
        <v>0.19117187499999799</v>
      </c>
      <c r="N4827">
        <v>2.4035000000000002</v>
      </c>
      <c r="O4827">
        <v>0.19312499999999799</v>
      </c>
    </row>
    <row r="4828" spans="1:15" x14ac:dyDescent="0.2">
      <c r="A4828">
        <v>2.4039999999999999</v>
      </c>
      <c r="B4828">
        <v>0.19043945312499799</v>
      </c>
      <c r="N4828">
        <v>2.4039999999999999</v>
      </c>
      <c r="O4828">
        <v>0.19300292968749799</v>
      </c>
    </row>
    <row r="4829" spans="1:15" x14ac:dyDescent="0.2">
      <c r="A4829">
        <v>2.4045000000000001</v>
      </c>
      <c r="B4829">
        <v>0.19056152343749799</v>
      </c>
      <c r="N4829">
        <v>2.4045000000000001</v>
      </c>
      <c r="O4829">
        <v>0.19263671874999799</v>
      </c>
    </row>
    <row r="4830" spans="1:15" x14ac:dyDescent="0.2">
      <c r="A4830">
        <v>2.4049999999999998</v>
      </c>
      <c r="B4830">
        <v>0.19043945312499799</v>
      </c>
      <c r="N4830">
        <v>2.4049999999999998</v>
      </c>
      <c r="O4830">
        <v>0.19190429687499799</v>
      </c>
    </row>
    <row r="4831" spans="1:15" x14ac:dyDescent="0.2">
      <c r="A4831">
        <v>2.4055</v>
      </c>
      <c r="B4831">
        <v>0.19056152343749799</v>
      </c>
      <c r="N4831">
        <v>2.4055</v>
      </c>
      <c r="O4831">
        <v>0.19275878906249799</v>
      </c>
    </row>
    <row r="4832" spans="1:15" x14ac:dyDescent="0.2">
      <c r="A4832">
        <v>2.4060000000000001</v>
      </c>
      <c r="B4832">
        <v>0.19153808593749799</v>
      </c>
      <c r="N4832">
        <v>2.4060000000000001</v>
      </c>
      <c r="O4832">
        <v>0.19263671874999799</v>
      </c>
    </row>
    <row r="4833" spans="1:15" x14ac:dyDescent="0.2">
      <c r="A4833">
        <v>2.4064999999999999</v>
      </c>
      <c r="B4833">
        <v>0.18958496093749799</v>
      </c>
      <c r="N4833">
        <v>2.4064999999999999</v>
      </c>
      <c r="O4833">
        <v>0.19288085937499799</v>
      </c>
    </row>
    <row r="4834" spans="1:15" x14ac:dyDescent="0.2">
      <c r="A4834">
        <v>2.407</v>
      </c>
      <c r="B4834">
        <v>0.19080566406249799</v>
      </c>
      <c r="N4834">
        <v>2.407</v>
      </c>
      <c r="O4834">
        <v>0.19275878906249799</v>
      </c>
    </row>
    <row r="4835" spans="1:15" x14ac:dyDescent="0.2">
      <c r="A4835">
        <v>2.4075000000000002</v>
      </c>
      <c r="B4835">
        <v>0.19019531249999799</v>
      </c>
      <c r="N4835">
        <v>2.4075000000000002</v>
      </c>
      <c r="O4835">
        <v>0.19214843749999799</v>
      </c>
    </row>
    <row r="4836" spans="1:15" x14ac:dyDescent="0.2">
      <c r="A4836">
        <v>2.4079999999999999</v>
      </c>
      <c r="B4836">
        <v>0.19031738281249799</v>
      </c>
      <c r="N4836">
        <v>2.4079999999999999</v>
      </c>
      <c r="O4836">
        <v>0.19300292968749799</v>
      </c>
    </row>
    <row r="4837" spans="1:15" x14ac:dyDescent="0.2">
      <c r="A4837">
        <v>2.4085000000000001</v>
      </c>
      <c r="B4837">
        <v>0.19056152343749799</v>
      </c>
      <c r="N4837">
        <v>2.4085000000000001</v>
      </c>
      <c r="O4837">
        <v>0.19275878906249799</v>
      </c>
    </row>
    <row r="4838" spans="1:15" x14ac:dyDescent="0.2">
      <c r="A4838">
        <v>2.4089999999999998</v>
      </c>
      <c r="B4838">
        <v>0.19031738281249799</v>
      </c>
      <c r="N4838">
        <v>2.4089999999999998</v>
      </c>
      <c r="O4838">
        <v>0.19288085937499799</v>
      </c>
    </row>
    <row r="4839" spans="1:15" x14ac:dyDescent="0.2">
      <c r="A4839">
        <v>2.4095</v>
      </c>
      <c r="B4839">
        <v>0.18970703124999799</v>
      </c>
      <c r="N4839">
        <v>2.4095</v>
      </c>
      <c r="O4839">
        <v>0.19312499999999799</v>
      </c>
    </row>
    <row r="4840" spans="1:15" x14ac:dyDescent="0.2">
      <c r="A4840">
        <v>2.41</v>
      </c>
      <c r="B4840">
        <v>0.19141601562499799</v>
      </c>
      <c r="N4840">
        <v>2.41</v>
      </c>
      <c r="O4840">
        <v>0.19312499999999799</v>
      </c>
    </row>
    <row r="4841" spans="1:15" x14ac:dyDescent="0.2">
      <c r="A4841">
        <v>2.4104999999999999</v>
      </c>
      <c r="B4841">
        <v>0.19056152343749799</v>
      </c>
      <c r="N4841">
        <v>2.4104999999999999</v>
      </c>
      <c r="O4841">
        <v>0.19178222656249799</v>
      </c>
    </row>
    <row r="4842" spans="1:15" x14ac:dyDescent="0.2">
      <c r="A4842">
        <v>2.411</v>
      </c>
      <c r="B4842">
        <v>0.19031738281249799</v>
      </c>
      <c r="N4842">
        <v>2.411</v>
      </c>
      <c r="O4842">
        <v>0.19288085937499799</v>
      </c>
    </row>
    <row r="4843" spans="1:15" x14ac:dyDescent="0.2">
      <c r="A4843">
        <v>2.4115000000000002</v>
      </c>
      <c r="B4843">
        <v>0.19117187499999799</v>
      </c>
      <c r="N4843">
        <v>2.4115000000000002</v>
      </c>
      <c r="O4843">
        <v>0.19300292968749799</v>
      </c>
    </row>
    <row r="4844" spans="1:15" x14ac:dyDescent="0.2">
      <c r="A4844">
        <v>2.4119999999999999</v>
      </c>
      <c r="B4844">
        <v>0.19031738281249799</v>
      </c>
      <c r="N4844">
        <v>2.4119999999999999</v>
      </c>
      <c r="O4844">
        <v>0.19275878906249799</v>
      </c>
    </row>
    <row r="4845" spans="1:15" x14ac:dyDescent="0.2">
      <c r="A4845">
        <v>2.4125000000000001</v>
      </c>
      <c r="B4845">
        <v>0.19031738281249799</v>
      </c>
      <c r="N4845">
        <v>2.4125000000000001</v>
      </c>
      <c r="O4845">
        <v>0.19178222656249799</v>
      </c>
    </row>
    <row r="4846" spans="1:15" x14ac:dyDescent="0.2">
      <c r="A4846">
        <v>2.4129999999999998</v>
      </c>
      <c r="B4846">
        <v>0.19080566406249799</v>
      </c>
      <c r="N4846">
        <v>2.4129999999999998</v>
      </c>
      <c r="O4846">
        <v>0.19178222656249799</v>
      </c>
    </row>
    <row r="4847" spans="1:15" x14ac:dyDescent="0.2">
      <c r="A4847">
        <v>2.4135</v>
      </c>
      <c r="B4847">
        <v>0.18995117187499799</v>
      </c>
      <c r="N4847">
        <v>2.4135</v>
      </c>
      <c r="O4847">
        <v>0.19263671874999799</v>
      </c>
    </row>
    <row r="4848" spans="1:15" x14ac:dyDescent="0.2">
      <c r="A4848">
        <v>2.4140000000000001</v>
      </c>
      <c r="B4848">
        <v>0.18946289062499799</v>
      </c>
      <c r="N4848">
        <v>2.4140000000000001</v>
      </c>
      <c r="O4848">
        <v>0.19190429687499799</v>
      </c>
    </row>
    <row r="4849" spans="1:15" x14ac:dyDescent="0.2">
      <c r="A4849">
        <v>2.4144999999999999</v>
      </c>
      <c r="B4849">
        <v>0.18995117187499799</v>
      </c>
      <c r="N4849">
        <v>2.4144999999999999</v>
      </c>
      <c r="O4849">
        <v>0.19166015624999799</v>
      </c>
    </row>
    <row r="4850" spans="1:15" x14ac:dyDescent="0.2">
      <c r="A4850">
        <v>2.415</v>
      </c>
      <c r="B4850">
        <v>0.19068359374999799</v>
      </c>
      <c r="N4850">
        <v>2.415</v>
      </c>
      <c r="O4850">
        <v>0.19288085937499799</v>
      </c>
    </row>
    <row r="4851" spans="1:15" x14ac:dyDescent="0.2">
      <c r="A4851">
        <v>2.4155000000000002</v>
      </c>
      <c r="B4851">
        <v>0.19080566406249799</v>
      </c>
      <c r="N4851">
        <v>2.4155000000000002</v>
      </c>
      <c r="O4851">
        <v>0.19251464843749799</v>
      </c>
    </row>
    <row r="4852" spans="1:15" x14ac:dyDescent="0.2">
      <c r="A4852">
        <v>2.4159999999999999</v>
      </c>
      <c r="B4852">
        <v>0.19104980468749799</v>
      </c>
      <c r="N4852">
        <v>2.4159999999999999</v>
      </c>
      <c r="O4852">
        <v>0.19227050781249799</v>
      </c>
    </row>
    <row r="4853" spans="1:15" x14ac:dyDescent="0.2">
      <c r="A4853">
        <v>2.4165000000000001</v>
      </c>
      <c r="B4853">
        <v>0.19117187499999799</v>
      </c>
      <c r="N4853">
        <v>2.4165000000000001</v>
      </c>
      <c r="O4853">
        <v>0.19080566406249799</v>
      </c>
    </row>
    <row r="4854" spans="1:15" x14ac:dyDescent="0.2">
      <c r="A4854">
        <v>2.4169999999999998</v>
      </c>
      <c r="B4854">
        <v>0.19092773437499799</v>
      </c>
      <c r="N4854">
        <v>2.4169999999999998</v>
      </c>
      <c r="O4854">
        <v>0.19263671874999799</v>
      </c>
    </row>
    <row r="4855" spans="1:15" x14ac:dyDescent="0.2">
      <c r="A4855">
        <v>2.4175</v>
      </c>
      <c r="B4855">
        <v>0.18982910156249799</v>
      </c>
      <c r="N4855">
        <v>2.4175</v>
      </c>
      <c r="O4855">
        <v>0.19227050781249799</v>
      </c>
    </row>
    <row r="4856" spans="1:15" x14ac:dyDescent="0.2">
      <c r="A4856">
        <v>2.4180000000000001</v>
      </c>
      <c r="B4856">
        <v>0.19141601562499799</v>
      </c>
      <c r="N4856">
        <v>2.4180000000000001</v>
      </c>
      <c r="O4856">
        <v>0.19166015624999799</v>
      </c>
    </row>
    <row r="4857" spans="1:15" x14ac:dyDescent="0.2">
      <c r="A4857">
        <v>2.4184999999999999</v>
      </c>
      <c r="B4857">
        <v>0.19190429687499799</v>
      </c>
      <c r="N4857">
        <v>2.4184999999999999</v>
      </c>
      <c r="O4857">
        <v>0.19117187499999799</v>
      </c>
    </row>
    <row r="4858" spans="1:15" x14ac:dyDescent="0.2">
      <c r="A4858">
        <v>2.419</v>
      </c>
      <c r="B4858">
        <v>0.19068359374999799</v>
      </c>
      <c r="N4858">
        <v>2.419</v>
      </c>
      <c r="O4858">
        <v>0.19239257812499799</v>
      </c>
    </row>
    <row r="4859" spans="1:15" x14ac:dyDescent="0.2">
      <c r="A4859">
        <v>2.4195000000000002</v>
      </c>
      <c r="B4859">
        <v>0.19068359374999799</v>
      </c>
      <c r="N4859">
        <v>2.4195000000000002</v>
      </c>
      <c r="O4859">
        <v>0.19251464843749799</v>
      </c>
    </row>
    <row r="4860" spans="1:15" x14ac:dyDescent="0.2">
      <c r="A4860">
        <v>2.42</v>
      </c>
      <c r="B4860">
        <v>0.19080566406249799</v>
      </c>
      <c r="N4860">
        <v>2.42</v>
      </c>
      <c r="O4860">
        <v>0.19227050781249799</v>
      </c>
    </row>
    <row r="4861" spans="1:15" x14ac:dyDescent="0.2">
      <c r="A4861">
        <v>2.4205000000000001</v>
      </c>
      <c r="B4861">
        <v>0.19166015624999799</v>
      </c>
      <c r="N4861">
        <v>2.4205000000000001</v>
      </c>
      <c r="O4861">
        <v>0.19227050781249799</v>
      </c>
    </row>
    <row r="4862" spans="1:15" x14ac:dyDescent="0.2">
      <c r="A4862">
        <v>2.4209999999999998</v>
      </c>
      <c r="B4862">
        <v>0.19117187499999799</v>
      </c>
      <c r="N4862">
        <v>2.4209999999999998</v>
      </c>
      <c r="O4862">
        <v>0.19300292968749799</v>
      </c>
    </row>
    <row r="4863" spans="1:15" x14ac:dyDescent="0.2">
      <c r="A4863">
        <v>2.4215</v>
      </c>
      <c r="B4863">
        <v>0.19056152343749799</v>
      </c>
      <c r="N4863">
        <v>2.4215</v>
      </c>
      <c r="O4863">
        <v>0.19202636718749799</v>
      </c>
    </row>
    <row r="4864" spans="1:15" x14ac:dyDescent="0.2">
      <c r="A4864">
        <v>2.4220000000000002</v>
      </c>
      <c r="B4864">
        <v>0.19129394531249799</v>
      </c>
      <c r="N4864">
        <v>2.4220000000000002</v>
      </c>
      <c r="O4864">
        <v>0.19166015624999799</v>
      </c>
    </row>
    <row r="4865" spans="1:15" x14ac:dyDescent="0.2">
      <c r="A4865">
        <v>2.4224999999999999</v>
      </c>
      <c r="B4865">
        <v>0.19068359374999799</v>
      </c>
      <c r="N4865">
        <v>2.4224999999999999</v>
      </c>
      <c r="O4865">
        <v>0.19275878906249799</v>
      </c>
    </row>
    <row r="4866" spans="1:15" x14ac:dyDescent="0.2">
      <c r="A4866">
        <v>2.423</v>
      </c>
      <c r="B4866">
        <v>0.18995117187499799</v>
      </c>
      <c r="N4866">
        <v>2.423</v>
      </c>
      <c r="O4866">
        <v>0.19166015624999799</v>
      </c>
    </row>
    <row r="4867" spans="1:15" x14ac:dyDescent="0.2">
      <c r="A4867">
        <v>2.4235000000000002</v>
      </c>
      <c r="B4867">
        <v>0.19141601562499799</v>
      </c>
      <c r="N4867">
        <v>2.4235000000000002</v>
      </c>
      <c r="O4867">
        <v>0.19104980468749799</v>
      </c>
    </row>
    <row r="4868" spans="1:15" x14ac:dyDescent="0.2">
      <c r="A4868">
        <v>2.4239999999999999</v>
      </c>
      <c r="B4868">
        <v>0.19129394531249799</v>
      </c>
      <c r="N4868">
        <v>2.4239999999999999</v>
      </c>
      <c r="O4868">
        <v>0.19324707031249799</v>
      </c>
    </row>
    <row r="4869" spans="1:15" x14ac:dyDescent="0.2">
      <c r="A4869">
        <v>2.4245000000000001</v>
      </c>
      <c r="B4869">
        <v>0.19141601562499799</v>
      </c>
      <c r="N4869">
        <v>2.4245000000000001</v>
      </c>
      <c r="O4869">
        <v>0.19202636718749799</v>
      </c>
    </row>
    <row r="4870" spans="1:15" x14ac:dyDescent="0.2">
      <c r="A4870">
        <v>2.4249999999999998</v>
      </c>
      <c r="B4870">
        <v>0.19190429687499799</v>
      </c>
      <c r="N4870">
        <v>2.4249999999999998</v>
      </c>
      <c r="O4870">
        <v>0.19300292968749799</v>
      </c>
    </row>
    <row r="4871" spans="1:15" x14ac:dyDescent="0.2">
      <c r="A4871">
        <v>2.4255</v>
      </c>
      <c r="B4871">
        <v>0.19104980468749799</v>
      </c>
      <c r="N4871">
        <v>2.4255</v>
      </c>
      <c r="O4871">
        <v>0.19227050781249799</v>
      </c>
    </row>
    <row r="4872" spans="1:15" x14ac:dyDescent="0.2">
      <c r="A4872">
        <v>2.4260000000000002</v>
      </c>
      <c r="B4872">
        <v>0.19092773437499799</v>
      </c>
      <c r="N4872">
        <v>2.4260000000000002</v>
      </c>
      <c r="O4872">
        <v>0.19214843749999799</v>
      </c>
    </row>
    <row r="4873" spans="1:15" x14ac:dyDescent="0.2">
      <c r="A4873">
        <v>2.4264999999999999</v>
      </c>
      <c r="B4873">
        <v>0.19031738281249799</v>
      </c>
      <c r="N4873">
        <v>2.4264999999999999</v>
      </c>
      <c r="O4873">
        <v>0.19227050781249799</v>
      </c>
    </row>
    <row r="4874" spans="1:15" x14ac:dyDescent="0.2">
      <c r="A4874">
        <v>2.427</v>
      </c>
      <c r="B4874">
        <v>0.19153808593749799</v>
      </c>
      <c r="N4874">
        <v>2.427</v>
      </c>
      <c r="O4874">
        <v>0.19336914062499799</v>
      </c>
    </row>
    <row r="4875" spans="1:15" x14ac:dyDescent="0.2">
      <c r="A4875">
        <v>2.4275000000000002</v>
      </c>
      <c r="B4875">
        <v>0.19214843749999799</v>
      </c>
      <c r="N4875">
        <v>2.4275000000000002</v>
      </c>
      <c r="O4875">
        <v>0.19324707031249799</v>
      </c>
    </row>
    <row r="4876" spans="1:15" x14ac:dyDescent="0.2">
      <c r="A4876">
        <v>2.4279999999999999</v>
      </c>
      <c r="B4876">
        <v>0.19104980468749799</v>
      </c>
      <c r="N4876">
        <v>2.4279999999999999</v>
      </c>
      <c r="O4876">
        <v>0.19227050781249799</v>
      </c>
    </row>
    <row r="4877" spans="1:15" x14ac:dyDescent="0.2">
      <c r="A4877">
        <v>2.4285000000000001</v>
      </c>
      <c r="B4877">
        <v>0.19056152343749799</v>
      </c>
      <c r="N4877">
        <v>2.4285000000000001</v>
      </c>
      <c r="O4877">
        <v>0.19214843749999799</v>
      </c>
    </row>
    <row r="4878" spans="1:15" x14ac:dyDescent="0.2">
      <c r="A4878">
        <v>2.4289999999999998</v>
      </c>
      <c r="B4878">
        <v>0.19178222656249799</v>
      </c>
      <c r="N4878">
        <v>2.4289999999999998</v>
      </c>
      <c r="O4878">
        <v>0.19324707031249799</v>
      </c>
    </row>
    <row r="4879" spans="1:15" x14ac:dyDescent="0.2">
      <c r="A4879">
        <v>2.4295</v>
      </c>
      <c r="B4879">
        <v>0.19129394531249799</v>
      </c>
      <c r="N4879">
        <v>2.4295</v>
      </c>
      <c r="O4879">
        <v>0.19239257812499799</v>
      </c>
    </row>
    <row r="4880" spans="1:15" x14ac:dyDescent="0.2">
      <c r="A4880">
        <v>2.4300000000000002</v>
      </c>
      <c r="B4880">
        <v>0.19056152343749799</v>
      </c>
      <c r="N4880">
        <v>2.4300000000000002</v>
      </c>
      <c r="O4880">
        <v>0.19129394531249799</v>
      </c>
    </row>
    <row r="4881" spans="1:15" x14ac:dyDescent="0.2">
      <c r="A4881">
        <v>2.4304999999999999</v>
      </c>
      <c r="B4881">
        <v>0.19019531249999799</v>
      </c>
      <c r="N4881">
        <v>2.4304999999999999</v>
      </c>
      <c r="O4881">
        <v>0.19324707031249799</v>
      </c>
    </row>
    <row r="4882" spans="1:15" x14ac:dyDescent="0.2">
      <c r="A4882">
        <v>2.431</v>
      </c>
      <c r="B4882">
        <v>0.18982910156249799</v>
      </c>
      <c r="N4882">
        <v>2.431</v>
      </c>
      <c r="O4882">
        <v>0.19300292968749799</v>
      </c>
    </row>
    <row r="4883" spans="1:15" x14ac:dyDescent="0.2">
      <c r="A4883">
        <v>2.4315000000000002</v>
      </c>
      <c r="B4883">
        <v>0.19007324218749799</v>
      </c>
      <c r="N4883">
        <v>2.4315000000000002</v>
      </c>
      <c r="O4883">
        <v>0.19129394531249799</v>
      </c>
    </row>
    <row r="4884" spans="1:15" x14ac:dyDescent="0.2">
      <c r="A4884">
        <v>2.4319999999999999</v>
      </c>
      <c r="B4884">
        <v>0.18982910156249799</v>
      </c>
      <c r="N4884">
        <v>2.4319999999999999</v>
      </c>
      <c r="O4884">
        <v>0.19166015624999799</v>
      </c>
    </row>
    <row r="4885" spans="1:15" x14ac:dyDescent="0.2">
      <c r="A4885">
        <v>2.4325000000000001</v>
      </c>
      <c r="B4885">
        <v>0.18995117187499799</v>
      </c>
      <c r="N4885">
        <v>2.4325000000000001</v>
      </c>
      <c r="O4885">
        <v>0.19324707031249799</v>
      </c>
    </row>
    <row r="4886" spans="1:15" x14ac:dyDescent="0.2">
      <c r="A4886">
        <v>2.4329999999999998</v>
      </c>
      <c r="B4886">
        <v>0.18982910156249799</v>
      </c>
      <c r="N4886">
        <v>2.4329999999999998</v>
      </c>
      <c r="O4886">
        <v>0.19263671874999799</v>
      </c>
    </row>
    <row r="4887" spans="1:15" x14ac:dyDescent="0.2">
      <c r="A4887">
        <v>2.4335</v>
      </c>
      <c r="B4887">
        <v>0.18958496093749799</v>
      </c>
      <c r="N4887">
        <v>2.4335</v>
      </c>
      <c r="O4887">
        <v>0.19190429687499799</v>
      </c>
    </row>
    <row r="4888" spans="1:15" x14ac:dyDescent="0.2">
      <c r="A4888">
        <v>2.4340000000000002</v>
      </c>
      <c r="B4888">
        <v>0.19019531249999799</v>
      </c>
      <c r="N4888">
        <v>2.4340000000000002</v>
      </c>
      <c r="O4888">
        <v>0.19178222656249799</v>
      </c>
    </row>
    <row r="4889" spans="1:15" x14ac:dyDescent="0.2">
      <c r="A4889">
        <v>2.4344999999999999</v>
      </c>
      <c r="B4889">
        <v>0.19007324218749799</v>
      </c>
      <c r="N4889">
        <v>2.4344999999999999</v>
      </c>
      <c r="O4889">
        <v>0.19104980468749799</v>
      </c>
    </row>
    <row r="4890" spans="1:15" x14ac:dyDescent="0.2">
      <c r="A4890">
        <v>2.4350000000000001</v>
      </c>
      <c r="B4890">
        <v>0.19129394531249799</v>
      </c>
      <c r="N4890">
        <v>2.4350000000000001</v>
      </c>
      <c r="O4890">
        <v>0.19336914062499799</v>
      </c>
    </row>
    <row r="4891" spans="1:15" x14ac:dyDescent="0.2">
      <c r="A4891">
        <v>2.4355000000000002</v>
      </c>
      <c r="B4891">
        <v>0.19080566406249799</v>
      </c>
      <c r="N4891">
        <v>2.4355000000000002</v>
      </c>
      <c r="O4891">
        <v>0.19190429687499799</v>
      </c>
    </row>
    <row r="4892" spans="1:15" x14ac:dyDescent="0.2">
      <c r="A4892">
        <v>2.4359999999999999</v>
      </c>
      <c r="B4892">
        <v>0.19031738281249799</v>
      </c>
      <c r="N4892">
        <v>2.4359999999999999</v>
      </c>
      <c r="O4892">
        <v>0.19275878906249799</v>
      </c>
    </row>
    <row r="4893" spans="1:15" x14ac:dyDescent="0.2">
      <c r="A4893">
        <v>2.4365000000000001</v>
      </c>
      <c r="B4893">
        <v>0.19117187499999799</v>
      </c>
      <c r="N4893">
        <v>2.4365000000000001</v>
      </c>
      <c r="O4893">
        <v>0.19202636718749799</v>
      </c>
    </row>
    <row r="4894" spans="1:15" x14ac:dyDescent="0.2">
      <c r="A4894">
        <v>2.4369999999999998</v>
      </c>
      <c r="B4894">
        <v>0.19166015624999799</v>
      </c>
      <c r="N4894">
        <v>2.4369999999999998</v>
      </c>
      <c r="O4894">
        <v>0.19129394531249799</v>
      </c>
    </row>
    <row r="4895" spans="1:15" x14ac:dyDescent="0.2">
      <c r="A4895">
        <v>2.4375</v>
      </c>
      <c r="B4895">
        <v>0.19019531249999799</v>
      </c>
      <c r="N4895">
        <v>2.4375</v>
      </c>
      <c r="O4895">
        <v>0.19190429687499799</v>
      </c>
    </row>
    <row r="4896" spans="1:15" x14ac:dyDescent="0.2">
      <c r="A4896">
        <v>2.4380000000000002</v>
      </c>
      <c r="B4896">
        <v>0.19092773437499799</v>
      </c>
      <c r="N4896">
        <v>2.4380000000000002</v>
      </c>
      <c r="O4896">
        <v>0.19227050781249799</v>
      </c>
    </row>
    <row r="4897" spans="1:15" x14ac:dyDescent="0.2">
      <c r="A4897">
        <v>2.4384999999999999</v>
      </c>
      <c r="B4897">
        <v>0.19092773437499799</v>
      </c>
      <c r="N4897">
        <v>2.4384999999999999</v>
      </c>
      <c r="O4897">
        <v>0.19178222656249799</v>
      </c>
    </row>
    <row r="4898" spans="1:15" x14ac:dyDescent="0.2">
      <c r="A4898">
        <v>2.4390000000000001</v>
      </c>
      <c r="B4898">
        <v>0.19092773437499799</v>
      </c>
      <c r="N4898">
        <v>2.4390000000000001</v>
      </c>
      <c r="O4898">
        <v>0.19141601562499799</v>
      </c>
    </row>
    <row r="4899" spans="1:15" x14ac:dyDescent="0.2">
      <c r="A4899">
        <v>2.4394999999999998</v>
      </c>
      <c r="B4899">
        <v>0.19056152343749799</v>
      </c>
      <c r="N4899">
        <v>2.4394999999999998</v>
      </c>
      <c r="O4899">
        <v>0.19251464843749799</v>
      </c>
    </row>
    <row r="4900" spans="1:15" x14ac:dyDescent="0.2">
      <c r="A4900">
        <v>2.44</v>
      </c>
      <c r="B4900">
        <v>0.19153808593749799</v>
      </c>
      <c r="N4900">
        <v>2.44</v>
      </c>
      <c r="O4900">
        <v>0.19275878906249799</v>
      </c>
    </row>
    <row r="4901" spans="1:15" x14ac:dyDescent="0.2">
      <c r="A4901">
        <v>2.4405000000000001</v>
      </c>
      <c r="B4901">
        <v>0.19166015624999799</v>
      </c>
      <c r="N4901">
        <v>2.4405000000000001</v>
      </c>
      <c r="O4901">
        <v>0.19288085937499799</v>
      </c>
    </row>
    <row r="4902" spans="1:15" x14ac:dyDescent="0.2">
      <c r="A4902">
        <v>2.4409999999999998</v>
      </c>
      <c r="B4902">
        <v>0.19080566406249799</v>
      </c>
      <c r="N4902">
        <v>2.4409999999999998</v>
      </c>
      <c r="O4902">
        <v>0.19275878906249799</v>
      </c>
    </row>
    <row r="4903" spans="1:15" x14ac:dyDescent="0.2">
      <c r="A4903">
        <v>2.4415</v>
      </c>
      <c r="B4903">
        <v>0.19068359374999799</v>
      </c>
      <c r="N4903">
        <v>2.4415</v>
      </c>
      <c r="O4903">
        <v>0.19117187499999799</v>
      </c>
    </row>
    <row r="4904" spans="1:15" x14ac:dyDescent="0.2">
      <c r="A4904">
        <v>2.4420000000000002</v>
      </c>
      <c r="B4904">
        <v>0.19056152343749799</v>
      </c>
      <c r="N4904">
        <v>2.4420000000000002</v>
      </c>
      <c r="O4904">
        <v>0.19312499999999799</v>
      </c>
    </row>
    <row r="4905" spans="1:15" x14ac:dyDescent="0.2">
      <c r="A4905">
        <v>2.4424999999999999</v>
      </c>
      <c r="B4905">
        <v>0.19080566406249799</v>
      </c>
      <c r="N4905">
        <v>2.4424999999999999</v>
      </c>
      <c r="O4905">
        <v>0.19202636718749799</v>
      </c>
    </row>
    <row r="4906" spans="1:15" x14ac:dyDescent="0.2">
      <c r="A4906">
        <v>2.4430000000000001</v>
      </c>
      <c r="B4906">
        <v>0.19178222656249799</v>
      </c>
      <c r="N4906">
        <v>2.4430000000000001</v>
      </c>
      <c r="O4906">
        <v>0.19361328124999799</v>
      </c>
    </row>
    <row r="4907" spans="1:15" x14ac:dyDescent="0.2">
      <c r="A4907">
        <v>2.4434999999999998</v>
      </c>
      <c r="B4907">
        <v>0.19068359374999799</v>
      </c>
      <c r="N4907">
        <v>2.4434999999999998</v>
      </c>
      <c r="O4907">
        <v>0.19336914062499799</v>
      </c>
    </row>
    <row r="4908" spans="1:15" x14ac:dyDescent="0.2">
      <c r="A4908">
        <v>2.444</v>
      </c>
      <c r="B4908">
        <v>0.19153808593749799</v>
      </c>
      <c r="N4908">
        <v>2.444</v>
      </c>
      <c r="O4908">
        <v>0.19336914062499799</v>
      </c>
    </row>
    <row r="4909" spans="1:15" x14ac:dyDescent="0.2">
      <c r="A4909">
        <v>2.4445000000000001</v>
      </c>
      <c r="B4909">
        <v>0.19080566406249799</v>
      </c>
      <c r="N4909">
        <v>2.4445000000000001</v>
      </c>
      <c r="O4909">
        <v>0.19361328124999799</v>
      </c>
    </row>
    <row r="4910" spans="1:15" x14ac:dyDescent="0.2">
      <c r="A4910">
        <v>2.4449999999999998</v>
      </c>
      <c r="B4910">
        <v>0.19092773437499799</v>
      </c>
      <c r="N4910">
        <v>2.4449999999999998</v>
      </c>
      <c r="O4910">
        <v>0.19214843749999799</v>
      </c>
    </row>
    <row r="4911" spans="1:15" x14ac:dyDescent="0.2">
      <c r="A4911">
        <v>2.4455</v>
      </c>
      <c r="B4911">
        <v>0.19178222656249799</v>
      </c>
      <c r="N4911">
        <v>2.4455</v>
      </c>
      <c r="O4911">
        <v>0.19190429687499799</v>
      </c>
    </row>
    <row r="4912" spans="1:15" x14ac:dyDescent="0.2">
      <c r="A4912">
        <v>2.4460000000000002</v>
      </c>
      <c r="B4912">
        <v>0.19129394531249799</v>
      </c>
      <c r="N4912">
        <v>2.4460000000000002</v>
      </c>
      <c r="O4912">
        <v>0.19214843749999799</v>
      </c>
    </row>
    <row r="4913" spans="1:15" x14ac:dyDescent="0.2">
      <c r="A4913">
        <v>2.4464999999999999</v>
      </c>
      <c r="B4913">
        <v>0.19056152343749799</v>
      </c>
      <c r="N4913">
        <v>2.4464999999999999</v>
      </c>
      <c r="O4913">
        <v>0.19214843749999799</v>
      </c>
    </row>
    <row r="4914" spans="1:15" x14ac:dyDescent="0.2">
      <c r="A4914">
        <v>2.4470000000000001</v>
      </c>
      <c r="B4914">
        <v>0.19019531249999799</v>
      </c>
      <c r="N4914">
        <v>2.4470000000000001</v>
      </c>
      <c r="O4914">
        <v>0.19263671874999799</v>
      </c>
    </row>
    <row r="4915" spans="1:15" x14ac:dyDescent="0.2">
      <c r="A4915">
        <v>2.4474999999999998</v>
      </c>
      <c r="B4915">
        <v>0.19031738281249799</v>
      </c>
      <c r="N4915">
        <v>2.4474999999999998</v>
      </c>
      <c r="O4915">
        <v>0.19190429687499799</v>
      </c>
    </row>
    <row r="4916" spans="1:15" x14ac:dyDescent="0.2">
      <c r="A4916">
        <v>2.448</v>
      </c>
      <c r="B4916">
        <v>0.19129394531249799</v>
      </c>
      <c r="N4916">
        <v>2.448</v>
      </c>
      <c r="O4916">
        <v>0.19214843749999799</v>
      </c>
    </row>
    <row r="4917" spans="1:15" x14ac:dyDescent="0.2">
      <c r="A4917">
        <v>2.4485000000000001</v>
      </c>
      <c r="B4917">
        <v>0.19056152343749799</v>
      </c>
      <c r="N4917">
        <v>2.4485000000000001</v>
      </c>
      <c r="O4917">
        <v>0.19141601562499799</v>
      </c>
    </row>
    <row r="4918" spans="1:15" x14ac:dyDescent="0.2">
      <c r="A4918">
        <v>2.4489999999999998</v>
      </c>
      <c r="B4918">
        <v>0.19129394531249799</v>
      </c>
      <c r="N4918">
        <v>2.4489999999999998</v>
      </c>
      <c r="O4918">
        <v>0.19202636718749799</v>
      </c>
    </row>
    <row r="4919" spans="1:15" x14ac:dyDescent="0.2">
      <c r="A4919">
        <v>2.4495</v>
      </c>
      <c r="B4919">
        <v>0.18995117187499799</v>
      </c>
      <c r="N4919">
        <v>2.4495</v>
      </c>
      <c r="O4919">
        <v>0.19141601562499799</v>
      </c>
    </row>
    <row r="4920" spans="1:15" x14ac:dyDescent="0.2">
      <c r="A4920">
        <v>2.4500000000000002</v>
      </c>
      <c r="B4920">
        <v>0.19092773437499799</v>
      </c>
      <c r="N4920">
        <v>2.4500000000000002</v>
      </c>
      <c r="O4920">
        <v>0.19251464843749799</v>
      </c>
    </row>
    <row r="4921" spans="1:15" x14ac:dyDescent="0.2">
      <c r="A4921">
        <v>2.4504999999999999</v>
      </c>
      <c r="B4921">
        <v>0.19178222656249799</v>
      </c>
      <c r="N4921">
        <v>2.4504999999999999</v>
      </c>
      <c r="O4921">
        <v>0.19202636718749799</v>
      </c>
    </row>
    <row r="4922" spans="1:15" x14ac:dyDescent="0.2">
      <c r="A4922">
        <v>2.4510000000000001</v>
      </c>
      <c r="B4922">
        <v>0.19031738281249799</v>
      </c>
      <c r="N4922">
        <v>2.4510000000000001</v>
      </c>
      <c r="O4922">
        <v>0.19202636718749799</v>
      </c>
    </row>
    <row r="4923" spans="1:15" x14ac:dyDescent="0.2">
      <c r="A4923">
        <v>2.4514999999999998</v>
      </c>
      <c r="B4923">
        <v>0.19117187499999799</v>
      </c>
      <c r="N4923">
        <v>2.4514999999999998</v>
      </c>
      <c r="O4923">
        <v>0.19202636718749799</v>
      </c>
    </row>
    <row r="4924" spans="1:15" x14ac:dyDescent="0.2">
      <c r="A4924">
        <v>2.452</v>
      </c>
      <c r="B4924">
        <v>0.19104980468749799</v>
      </c>
      <c r="N4924">
        <v>2.452</v>
      </c>
      <c r="O4924">
        <v>0.19178222656249799</v>
      </c>
    </row>
    <row r="4925" spans="1:15" x14ac:dyDescent="0.2">
      <c r="A4925">
        <v>2.4525000000000001</v>
      </c>
      <c r="B4925">
        <v>0.19019531249999799</v>
      </c>
      <c r="N4925">
        <v>2.4525000000000001</v>
      </c>
      <c r="O4925">
        <v>0.19312499999999799</v>
      </c>
    </row>
    <row r="4926" spans="1:15" x14ac:dyDescent="0.2">
      <c r="A4926">
        <v>2.4529999999999998</v>
      </c>
      <c r="B4926">
        <v>0.18995117187499799</v>
      </c>
      <c r="N4926">
        <v>2.4529999999999998</v>
      </c>
      <c r="O4926">
        <v>0.19263671874999799</v>
      </c>
    </row>
    <row r="4927" spans="1:15" x14ac:dyDescent="0.2">
      <c r="A4927">
        <v>2.4535</v>
      </c>
      <c r="B4927">
        <v>0.19129394531249799</v>
      </c>
      <c r="N4927">
        <v>2.4535</v>
      </c>
      <c r="O4927">
        <v>0.19288085937499799</v>
      </c>
    </row>
    <row r="4928" spans="1:15" x14ac:dyDescent="0.2">
      <c r="A4928">
        <v>2.4540000000000002</v>
      </c>
      <c r="B4928">
        <v>0.18995117187499799</v>
      </c>
      <c r="N4928">
        <v>2.4540000000000002</v>
      </c>
      <c r="O4928">
        <v>0.19227050781249799</v>
      </c>
    </row>
    <row r="4929" spans="1:15" x14ac:dyDescent="0.2">
      <c r="A4929">
        <v>2.4544999999999999</v>
      </c>
      <c r="B4929">
        <v>0.19007324218749799</v>
      </c>
      <c r="N4929">
        <v>2.4544999999999999</v>
      </c>
      <c r="O4929">
        <v>0.19129394531249799</v>
      </c>
    </row>
    <row r="4930" spans="1:15" x14ac:dyDescent="0.2">
      <c r="A4930">
        <v>2.4550000000000001</v>
      </c>
      <c r="B4930">
        <v>0.19092773437499799</v>
      </c>
      <c r="N4930">
        <v>2.4550000000000001</v>
      </c>
      <c r="O4930">
        <v>0.19153808593749799</v>
      </c>
    </row>
    <row r="4931" spans="1:15" x14ac:dyDescent="0.2">
      <c r="A4931">
        <v>2.4554999999999998</v>
      </c>
      <c r="B4931">
        <v>0.19129394531249799</v>
      </c>
      <c r="N4931">
        <v>2.4554999999999998</v>
      </c>
      <c r="O4931">
        <v>0.19288085937499799</v>
      </c>
    </row>
    <row r="4932" spans="1:15" x14ac:dyDescent="0.2">
      <c r="A4932">
        <v>2.456</v>
      </c>
      <c r="B4932">
        <v>0.19166015624999799</v>
      </c>
      <c r="N4932">
        <v>2.456</v>
      </c>
      <c r="O4932">
        <v>0.19288085937499799</v>
      </c>
    </row>
    <row r="4933" spans="1:15" x14ac:dyDescent="0.2">
      <c r="A4933">
        <v>2.4565000000000001</v>
      </c>
      <c r="B4933">
        <v>0.19007324218749799</v>
      </c>
      <c r="N4933">
        <v>2.4565000000000001</v>
      </c>
      <c r="O4933">
        <v>0.19263671874999799</v>
      </c>
    </row>
    <row r="4934" spans="1:15" x14ac:dyDescent="0.2">
      <c r="A4934">
        <v>2.4569999999999999</v>
      </c>
      <c r="B4934">
        <v>0.19068359374999799</v>
      </c>
      <c r="N4934">
        <v>2.4569999999999999</v>
      </c>
      <c r="O4934">
        <v>0.19092773437499799</v>
      </c>
    </row>
    <row r="4935" spans="1:15" x14ac:dyDescent="0.2">
      <c r="A4935">
        <v>2.4575</v>
      </c>
      <c r="B4935">
        <v>0.19043945312499799</v>
      </c>
      <c r="N4935">
        <v>2.4575</v>
      </c>
      <c r="O4935">
        <v>0.19227050781249799</v>
      </c>
    </row>
    <row r="4936" spans="1:15" x14ac:dyDescent="0.2">
      <c r="A4936">
        <v>2.4580000000000002</v>
      </c>
      <c r="B4936">
        <v>0.19007324218749799</v>
      </c>
      <c r="N4936">
        <v>2.4580000000000002</v>
      </c>
      <c r="O4936">
        <v>0.19141601562499799</v>
      </c>
    </row>
    <row r="4937" spans="1:15" x14ac:dyDescent="0.2">
      <c r="A4937">
        <v>2.4584999999999999</v>
      </c>
      <c r="B4937">
        <v>0.19092773437499799</v>
      </c>
      <c r="N4937">
        <v>2.4584999999999999</v>
      </c>
      <c r="O4937">
        <v>0.19141601562499799</v>
      </c>
    </row>
    <row r="4938" spans="1:15" x14ac:dyDescent="0.2">
      <c r="A4938">
        <v>2.4590000000000001</v>
      </c>
      <c r="B4938">
        <v>0.19129394531249799</v>
      </c>
      <c r="N4938">
        <v>2.4590000000000001</v>
      </c>
      <c r="O4938">
        <v>0.19275878906249799</v>
      </c>
    </row>
    <row r="4939" spans="1:15" x14ac:dyDescent="0.2">
      <c r="A4939">
        <v>2.4594999999999998</v>
      </c>
      <c r="B4939">
        <v>0.18982910156249799</v>
      </c>
      <c r="N4939">
        <v>2.4594999999999998</v>
      </c>
      <c r="O4939">
        <v>0.19312499999999799</v>
      </c>
    </row>
    <row r="4940" spans="1:15" x14ac:dyDescent="0.2">
      <c r="A4940">
        <v>2.46</v>
      </c>
      <c r="B4940">
        <v>0.19019531249999799</v>
      </c>
      <c r="N4940">
        <v>2.46</v>
      </c>
      <c r="O4940">
        <v>0.19080566406249799</v>
      </c>
    </row>
    <row r="4941" spans="1:15" x14ac:dyDescent="0.2">
      <c r="A4941">
        <v>2.4605000000000001</v>
      </c>
      <c r="B4941">
        <v>0.19117187499999799</v>
      </c>
      <c r="N4941">
        <v>2.4605000000000001</v>
      </c>
      <c r="O4941">
        <v>0.19349121093749799</v>
      </c>
    </row>
    <row r="4942" spans="1:15" x14ac:dyDescent="0.2">
      <c r="A4942">
        <v>2.4609999999999999</v>
      </c>
      <c r="B4942">
        <v>0.19117187499999799</v>
      </c>
      <c r="N4942">
        <v>2.4609999999999999</v>
      </c>
      <c r="O4942">
        <v>0.19227050781249799</v>
      </c>
    </row>
    <row r="4943" spans="1:15" x14ac:dyDescent="0.2">
      <c r="A4943">
        <v>2.4615</v>
      </c>
      <c r="B4943">
        <v>0.18958496093749799</v>
      </c>
      <c r="N4943">
        <v>2.4615</v>
      </c>
      <c r="O4943">
        <v>0.19239257812499799</v>
      </c>
    </row>
    <row r="4944" spans="1:15" x14ac:dyDescent="0.2">
      <c r="A4944">
        <v>2.4620000000000002</v>
      </c>
      <c r="B4944">
        <v>0.19153808593749799</v>
      </c>
      <c r="N4944">
        <v>2.4620000000000002</v>
      </c>
      <c r="O4944">
        <v>0.19239257812499799</v>
      </c>
    </row>
    <row r="4945" spans="1:15" x14ac:dyDescent="0.2">
      <c r="A4945">
        <v>2.4624999999999999</v>
      </c>
      <c r="B4945">
        <v>0.19092773437499799</v>
      </c>
      <c r="N4945">
        <v>2.4624999999999999</v>
      </c>
      <c r="O4945">
        <v>0.19263671874999799</v>
      </c>
    </row>
    <row r="4946" spans="1:15" x14ac:dyDescent="0.2">
      <c r="A4946">
        <v>2.4630000000000001</v>
      </c>
      <c r="B4946">
        <v>0.19043945312499799</v>
      </c>
      <c r="N4946">
        <v>2.4630000000000001</v>
      </c>
      <c r="O4946">
        <v>0.19336914062499799</v>
      </c>
    </row>
    <row r="4947" spans="1:15" x14ac:dyDescent="0.2">
      <c r="A4947">
        <v>2.4634999999999998</v>
      </c>
      <c r="B4947">
        <v>0.19117187499999799</v>
      </c>
      <c r="N4947">
        <v>2.4634999999999998</v>
      </c>
      <c r="O4947">
        <v>0.19275878906249799</v>
      </c>
    </row>
    <row r="4948" spans="1:15" x14ac:dyDescent="0.2">
      <c r="A4948">
        <v>2.464</v>
      </c>
      <c r="B4948">
        <v>0.19153808593749799</v>
      </c>
      <c r="N4948">
        <v>2.464</v>
      </c>
      <c r="O4948">
        <v>0.19166015624999799</v>
      </c>
    </row>
    <row r="4949" spans="1:15" x14ac:dyDescent="0.2">
      <c r="A4949">
        <v>2.4645000000000001</v>
      </c>
      <c r="B4949">
        <v>0.19092773437499799</v>
      </c>
      <c r="N4949">
        <v>2.4645000000000001</v>
      </c>
      <c r="O4949">
        <v>0.19251464843749799</v>
      </c>
    </row>
    <row r="4950" spans="1:15" x14ac:dyDescent="0.2">
      <c r="A4950">
        <v>2.4649999999999999</v>
      </c>
      <c r="B4950">
        <v>0.19104980468749799</v>
      </c>
      <c r="N4950">
        <v>2.4649999999999999</v>
      </c>
      <c r="O4950">
        <v>0.19214843749999799</v>
      </c>
    </row>
    <row r="4951" spans="1:15" x14ac:dyDescent="0.2">
      <c r="A4951">
        <v>2.4655</v>
      </c>
      <c r="B4951">
        <v>0.19141601562499799</v>
      </c>
      <c r="N4951">
        <v>2.4655</v>
      </c>
      <c r="O4951">
        <v>0.19129394531249799</v>
      </c>
    </row>
    <row r="4952" spans="1:15" x14ac:dyDescent="0.2">
      <c r="A4952">
        <v>2.4660000000000002</v>
      </c>
      <c r="B4952">
        <v>0.18982910156249799</v>
      </c>
      <c r="N4952">
        <v>2.4660000000000002</v>
      </c>
      <c r="O4952">
        <v>0.19336914062499799</v>
      </c>
    </row>
    <row r="4953" spans="1:15" x14ac:dyDescent="0.2">
      <c r="A4953">
        <v>2.4664999999999999</v>
      </c>
      <c r="B4953">
        <v>0.19104980468749799</v>
      </c>
      <c r="N4953">
        <v>2.4664999999999999</v>
      </c>
      <c r="O4953">
        <v>0.19263671874999799</v>
      </c>
    </row>
    <row r="4954" spans="1:15" x14ac:dyDescent="0.2">
      <c r="A4954">
        <v>2.4670000000000001</v>
      </c>
      <c r="B4954">
        <v>0.19019531249999799</v>
      </c>
      <c r="N4954">
        <v>2.4670000000000001</v>
      </c>
      <c r="O4954">
        <v>0.19312499999999799</v>
      </c>
    </row>
    <row r="4955" spans="1:15" x14ac:dyDescent="0.2">
      <c r="A4955">
        <v>2.4674999999999998</v>
      </c>
      <c r="B4955">
        <v>0.19129394531249799</v>
      </c>
      <c r="N4955">
        <v>2.4674999999999998</v>
      </c>
      <c r="O4955">
        <v>0.19324707031249799</v>
      </c>
    </row>
    <row r="4956" spans="1:15" x14ac:dyDescent="0.2">
      <c r="A4956">
        <v>2.468</v>
      </c>
      <c r="B4956">
        <v>0.19092773437499799</v>
      </c>
      <c r="N4956">
        <v>2.468</v>
      </c>
      <c r="O4956">
        <v>0.19239257812499799</v>
      </c>
    </row>
    <row r="4957" spans="1:15" x14ac:dyDescent="0.2">
      <c r="A4957">
        <v>2.4685000000000001</v>
      </c>
      <c r="B4957">
        <v>0.18995117187499799</v>
      </c>
      <c r="N4957">
        <v>2.4685000000000001</v>
      </c>
      <c r="O4957">
        <v>0.19227050781249799</v>
      </c>
    </row>
    <row r="4958" spans="1:15" x14ac:dyDescent="0.2">
      <c r="A4958">
        <v>2.4689999999999999</v>
      </c>
      <c r="B4958">
        <v>0.19117187499999799</v>
      </c>
      <c r="N4958">
        <v>2.4689999999999999</v>
      </c>
      <c r="O4958">
        <v>0.19239257812499799</v>
      </c>
    </row>
    <row r="4959" spans="1:15" x14ac:dyDescent="0.2">
      <c r="A4959">
        <v>2.4695</v>
      </c>
      <c r="B4959">
        <v>0.19056152343749799</v>
      </c>
      <c r="N4959">
        <v>2.4695</v>
      </c>
      <c r="O4959">
        <v>0.19288085937499799</v>
      </c>
    </row>
    <row r="4960" spans="1:15" x14ac:dyDescent="0.2">
      <c r="A4960">
        <v>2.4700000000000002</v>
      </c>
      <c r="B4960">
        <v>0.19117187499999799</v>
      </c>
      <c r="N4960">
        <v>2.4700000000000002</v>
      </c>
      <c r="O4960">
        <v>0.19202636718749799</v>
      </c>
    </row>
    <row r="4961" spans="1:15" x14ac:dyDescent="0.2">
      <c r="A4961">
        <v>2.4704999999999999</v>
      </c>
      <c r="B4961">
        <v>0.19117187499999799</v>
      </c>
      <c r="N4961">
        <v>2.4704999999999999</v>
      </c>
      <c r="O4961">
        <v>0.19288085937499799</v>
      </c>
    </row>
    <row r="4962" spans="1:15" x14ac:dyDescent="0.2">
      <c r="A4962">
        <v>2.4710000000000001</v>
      </c>
      <c r="B4962">
        <v>0.19019531249999799</v>
      </c>
      <c r="N4962">
        <v>2.4710000000000001</v>
      </c>
      <c r="O4962">
        <v>0.19227050781249799</v>
      </c>
    </row>
    <row r="4963" spans="1:15" x14ac:dyDescent="0.2">
      <c r="A4963">
        <v>2.4714999999999998</v>
      </c>
      <c r="B4963">
        <v>0.19104980468749799</v>
      </c>
      <c r="N4963">
        <v>2.4714999999999998</v>
      </c>
      <c r="O4963">
        <v>0.19227050781249799</v>
      </c>
    </row>
    <row r="4964" spans="1:15" x14ac:dyDescent="0.2">
      <c r="A4964">
        <v>2.472</v>
      </c>
      <c r="B4964">
        <v>0.19056152343749799</v>
      </c>
      <c r="N4964">
        <v>2.472</v>
      </c>
      <c r="O4964">
        <v>0.19263671874999799</v>
      </c>
    </row>
    <row r="4965" spans="1:15" x14ac:dyDescent="0.2">
      <c r="A4965">
        <v>2.4725000000000001</v>
      </c>
      <c r="B4965">
        <v>0.19104980468749799</v>
      </c>
      <c r="N4965">
        <v>2.4725000000000001</v>
      </c>
      <c r="O4965">
        <v>0.19300292968749799</v>
      </c>
    </row>
    <row r="4966" spans="1:15" x14ac:dyDescent="0.2">
      <c r="A4966">
        <v>2.4729999999999999</v>
      </c>
      <c r="B4966">
        <v>0.18982910156249799</v>
      </c>
      <c r="N4966">
        <v>2.4729999999999999</v>
      </c>
      <c r="O4966">
        <v>0.19190429687499799</v>
      </c>
    </row>
    <row r="4967" spans="1:15" x14ac:dyDescent="0.2">
      <c r="A4967">
        <v>2.4735</v>
      </c>
      <c r="B4967">
        <v>0.18934082031249799</v>
      </c>
      <c r="N4967">
        <v>2.4735</v>
      </c>
      <c r="O4967">
        <v>0.19153808593749799</v>
      </c>
    </row>
    <row r="4968" spans="1:15" x14ac:dyDescent="0.2">
      <c r="A4968">
        <v>2.4740000000000002</v>
      </c>
      <c r="B4968">
        <v>0.19056152343749799</v>
      </c>
      <c r="N4968">
        <v>2.4740000000000002</v>
      </c>
      <c r="O4968">
        <v>0.19263671874999799</v>
      </c>
    </row>
    <row r="4969" spans="1:15" x14ac:dyDescent="0.2">
      <c r="A4969">
        <v>2.4744999999999999</v>
      </c>
      <c r="B4969">
        <v>0.19129394531249799</v>
      </c>
      <c r="N4969">
        <v>2.4744999999999999</v>
      </c>
      <c r="O4969">
        <v>0.19263671874999799</v>
      </c>
    </row>
    <row r="4970" spans="1:15" x14ac:dyDescent="0.2">
      <c r="A4970">
        <v>2.4750000000000001</v>
      </c>
      <c r="B4970">
        <v>0.18995117187499799</v>
      </c>
      <c r="N4970">
        <v>2.4750000000000001</v>
      </c>
      <c r="O4970">
        <v>0.19300292968749799</v>
      </c>
    </row>
    <row r="4971" spans="1:15" x14ac:dyDescent="0.2">
      <c r="A4971">
        <v>2.4754999999999998</v>
      </c>
      <c r="B4971">
        <v>0.19019531249999799</v>
      </c>
      <c r="N4971">
        <v>2.4754999999999998</v>
      </c>
      <c r="O4971">
        <v>0.19190429687499799</v>
      </c>
    </row>
    <row r="4972" spans="1:15" x14ac:dyDescent="0.2">
      <c r="A4972">
        <v>2.476</v>
      </c>
      <c r="B4972">
        <v>0.19104980468749799</v>
      </c>
      <c r="N4972">
        <v>2.476</v>
      </c>
      <c r="O4972">
        <v>0.19214843749999799</v>
      </c>
    </row>
    <row r="4973" spans="1:15" x14ac:dyDescent="0.2">
      <c r="A4973">
        <v>2.4765000000000001</v>
      </c>
      <c r="B4973">
        <v>0.18982910156249799</v>
      </c>
      <c r="N4973">
        <v>2.4765000000000001</v>
      </c>
      <c r="O4973">
        <v>0.19166015624999799</v>
      </c>
    </row>
    <row r="4974" spans="1:15" x14ac:dyDescent="0.2">
      <c r="A4974">
        <v>2.4769999999999999</v>
      </c>
      <c r="B4974">
        <v>0.19043945312499799</v>
      </c>
      <c r="N4974">
        <v>2.4769999999999999</v>
      </c>
      <c r="O4974">
        <v>0.19263671874999799</v>
      </c>
    </row>
    <row r="4975" spans="1:15" x14ac:dyDescent="0.2">
      <c r="A4975">
        <v>2.4775</v>
      </c>
      <c r="B4975">
        <v>0.19153808593749799</v>
      </c>
      <c r="N4975">
        <v>2.4775</v>
      </c>
      <c r="O4975">
        <v>0.19202636718749799</v>
      </c>
    </row>
    <row r="4976" spans="1:15" x14ac:dyDescent="0.2">
      <c r="A4976">
        <v>2.4780000000000002</v>
      </c>
      <c r="B4976">
        <v>0.19190429687499799</v>
      </c>
      <c r="N4976">
        <v>2.4780000000000002</v>
      </c>
      <c r="O4976">
        <v>0.19251464843749799</v>
      </c>
    </row>
    <row r="4977" spans="1:15" x14ac:dyDescent="0.2">
      <c r="A4977">
        <v>2.4784999999999999</v>
      </c>
      <c r="B4977">
        <v>0.19104980468749799</v>
      </c>
      <c r="N4977">
        <v>2.4784999999999999</v>
      </c>
      <c r="O4977">
        <v>0.19275878906249799</v>
      </c>
    </row>
    <row r="4978" spans="1:15" x14ac:dyDescent="0.2">
      <c r="A4978">
        <v>2.4790000000000001</v>
      </c>
      <c r="B4978">
        <v>0.19190429687499799</v>
      </c>
      <c r="N4978">
        <v>2.4790000000000001</v>
      </c>
      <c r="O4978">
        <v>0.19178222656249799</v>
      </c>
    </row>
    <row r="4979" spans="1:15" x14ac:dyDescent="0.2">
      <c r="A4979">
        <v>2.4794999999999998</v>
      </c>
      <c r="B4979">
        <v>0.19227050781249799</v>
      </c>
      <c r="N4979">
        <v>2.4794999999999998</v>
      </c>
      <c r="O4979">
        <v>0.19300292968749799</v>
      </c>
    </row>
    <row r="4980" spans="1:15" x14ac:dyDescent="0.2">
      <c r="A4980">
        <v>2.48</v>
      </c>
      <c r="B4980">
        <v>0.19129394531249799</v>
      </c>
      <c r="N4980">
        <v>2.48</v>
      </c>
      <c r="O4980">
        <v>0.19214843749999799</v>
      </c>
    </row>
    <row r="4981" spans="1:15" x14ac:dyDescent="0.2">
      <c r="A4981">
        <v>2.4805000000000001</v>
      </c>
      <c r="B4981">
        <v>0.19043945312499799</v>
      </c>
      <c r="N4981">
        <v>2.4805000000000001</v>
      </c>
      <c r="O4981">
        <v>0.19324707031249799</v>
      </c>
    </row>
    <row r="4982" spans="1:15" x14ac:dyDescent="0.2">
      <c r="A4982">
        <v>2.4809999999999999</v>
      </c>
      <c r="B4982">
        <v>0.19043945312499799</v>
      </c>
      <c r="N4982">
        <v>2.4809999999999999</v>
      </c>
      <c r="O4982">
        <v>0.19275878906249799</v>
      </c>
    </row>
    <row r="4983" spans="1:15" x14ac:dyDescent="0.2">
      <c r="A4983">
        <v>2.4815</v>
      </c>
      <c r="B4983">
        <v>0.19007324218749799</v>
      </c>
      <c r="N4983">
        <v>2.4815</v>
      </c>
      <c r="O4983">
        <v>0.19275878906249799</v>
      </c>
    </row>
    <row r="4984" spans="1:15" x14ac:dyDescent="0.2">
      <c r="A4984">
        <v>2.4820000000000002</v>
      </c>
      <c r="B4984">
        <v>0.18982910156249799</v>
      </c>
      <c r="N4984">
        <v>2.4820000000000002</v>
      </c>
      <c r="O4984">
        <v>0.19153808593749799</v>
      </c>
    </row>
    <row r="4985" spans="1:15" x14ac:dyDescent="0.2">
      <c r="A4985">
        <v>2.4824999999999999</v>
      </c>
      <c r="B4985">
        <v>0.19141601562499799</v>
      </c>
      <c r="N4985">
        <v>2.4824999999999999</v>
      </c>
      <c r="O4985">
        <v>0.19129394531249799</v>
      </c>
    </row>
    <row r="4986" spans="1:15" x14ac:dyDescent="0.2">
      <c r="A4986">
        <v>2.4830000000000001</v>
      </c>
      <c r="B4986">
        <v>0.19153808593749799</v>
      </c>
      <c r="N4986">
        <v>2.4830000000000001</v>
      </c>
      <c r="O4986">
        <v>0.19263671874999799</v>
      </c>
    </row>
    <row r="4987" spans="1:15" x14ac:dyDescent="0.2">
      <c r="A4987">
        <v>2.4834999999999998</v>
      </c>
      <c r="B4987">
        <v>0.19007324218749799</v>
      </c>
      <c r="N4987">
        <v>2.4834999999999998</v>
      </c>
      <c r="O4987">
        <v>0.19153808593749799</v>
      </c>
    </row>
    <row r="4988" spans="1:15" x14ac:dyDescent="0.2">
      <c r="A4988">
        <v>2.484</v>
      </c>
      <c r="B4988">
        <v>0.19031738281249799</v>
      </c>
      <c r="N4988">
        <v>2.484</v>
      </c>
      <c r="O4988">
        <v>0.19190429687499799</v>
      </c>
    </row>
    <row r="4989" spans="1:15" x14ac:dyDescent="0.2">
      <c r="A4989">
        <v>2.4845000000000002</v>
      </c>
      <c r="B4989">
        <v>0.19043945312499799</v>
      </c>
      <c r="N4989">
        <v>2.4845000000000002</v>
      </c>
      <c r="O4989">
        <v>0.19202636718749799</v>
      </c>
    </row>
    <row r="4990" spans="1:15" x14ac:dyDescent="0.2">
      <c r="A4990">
        <v>2.4849999999999999</v>
      </c>
      <c r="B4990">
        <v>0.19190429687499799</v>
      </c>
      <c r="N4990">
        <v>2.4849999999999999</v>
      </c>
      <c r="O4990">
        <v>0.19202636718749799</v>
      </c>
    </row>
    <row r="4991" spans="1:15" x14ac:dyDescent="0.2">
      <c r="A4991">
        <v>2.4855</v>
      </c>
      <c r="B4991">
        <v>0.19019531249999799</v>
      </c>
      <c r="N4991">
        <v>2.4855</v>
      </c>
      <c r="O4991">
        <v>0.19275878906249799</v>
      </c>
    </row>
    <row r="4992" spans="1:15" x14ac:dyDescent="0.2">
      <c r="A4992">
        <v>2.4860000000000002</v>
      </c>
      <c r="B4992">
        <v>0.18995117187499799</v>
      </c>
      <c r="N4992">
        <v>2.4860000000000002</v>
      </c>
      <c r="O4992">
        <v>0.19214843749999799</v>
      </c>
    </row>
    <row r="4993" spans="1:15" x14ac:dyDescent="0.2">
      <c r="A4993">
        <v>2.4864999999999999</v>
      </c>
      <c r="B4993">
        <v>0.19104980468749799</v>
      </c>
      <c r="N4993">
        <v>2.4864999999999999</v>
      </c>
      <c r="O4993">
        <v>0.19178222656249799</v>
      </c>
    </row>
    <row r="4994" spans="1:15" x14ac:dyDescent="0.2">
      <c r="A4994">
        <v>2.4870000000000001</v>
      </c>
      <c r="B4994">
        <v>0.19092773437499799</v>
      </c>
      <c r="N4994">
        <v>2.4870000000000001</v>
      </c>
      <c r="O4994">
        <v>0.19190429687499799</v>
      </c>
    </row>
    <row r="4995" spans="1:15" x14ac:dyDescent="0.2">
      <c r="A4995">
        <v>2.4874999999999998</v>
      </c>
      <c r="B4995">
        <v>0.19092773437499799</v>
      </c>
      <c r="N4995">
        <v>2.4874999999999998</v>
      </c>
      <c r="O4995">
        <v>0.19251464843749799</v>
      </c>
    </row>
    <row r="4996" spans="1:15" x14ac:dyDescent="0.2">
      <c r="A4996">
        <v>2.488</v>
      </c>
      <c r="B4996">
        <v>0.19117187499999799</v>
      </c>
      <c r="N4996">
        <v>2.488</v>
      </c>
      <c r="O4996">
        <v>0.19336914062499799</v>
      </c>
    </row>
    <row r="4997" spans="1:15" x14ac:dyDescent="0.2">
      <c r="A4997">
        <v>2.4885000000000002</v>
      </c>
      <c r="B4997">
        <v>0.19068359374999799</v>
      </c>
      <c r="N4997">
        <v>2.4885000000000002</v>
      </c>
      <c r="O4997">
        <v>0.19202636718749799</v>
      </c>
    </row>
    <row r="4998" spans="1:15" x14ac:dyDescent="0.2">
      <c r="A4998">
        <v>2.4889999999999999</v>
      </c>
      <c r="B4998">
        <v>0.19068359374999799</v>
      </c>
      <c r="N4998">
        <v>2.4889999999999999</v>
      </c>
      <c r="O4998">
        <v>0.19239257812499799</v>
      </c>
    </row>
    <row r="4999" spans="1:15" x14ac:dyDescent="0.2">
      <c r="A4999">
        <v>2.4895</v>
      </c>
      <c r="B4999">
        <v>0.18982910156249799</v>
      </c>
      <c r="N4999">
        <v>2.4895</v>
      </c>
      <c r="O4999">
        <v>0.19202636718749799</v>
      </c>
    </row>
    <row r="5000" spans="1:15" x14ac:dyDescent="0.2">
      <c r="A5000">
        <v>2.4900000000000002</v>
      </c>
      <c r="B5000">
        <v>0.19092773437499799</v>
      </c>
      <c r="N5000">
        <v>2.4900000000000002</v>
      </c>
      <c r="O5000">
        <v>0.19239257812499799</v>
      </c>
    </row>
    <row r="5001" spans="1:15" x14ac:dyDescent="0.2">
      <c r="A5001">
        <v>2.4904999999999999</v>
      </c>
      <c r="B5001">
        <v>0.19068359374999799</v>
      </c>
      <c r="N5001">
        <v>2.4904999999999999</v>
      </c>
      <c r="O5001">
        <v>0.19227050781249799</v>
      </c>
    </row>
    <row r="5002" spans="1:15" x14ac:dyDescent="0.2">
      <c r="A5002">
        <v>2.4910000000000001</v>
      </c>
      <c r="B5002">
        <v>0.19043945312499799</v>
      </c>
      <c r="N5002">
        <v>2.4910000000000001</v>
      </c>
      <c r="O5002">
        <v>0.19312499999999799</v>
      </c>
    </row>
    <row r="5003" spans="1:15" x14ac:dyDescent="0.2">
      <c r="A5003">
        <v>2.4914999999999998</v>
      </c>
      <c r="B5003">
        <v>0.19117187499999799</v>
      </c>
      <c r="N5003">
        <v>2.4914999999999998</v>
      </c>
      <c r="O5003">
        <v>0.19312499999999799</v>
      </c>
    </row>
    <row r="5004" spans="1:15" x14ac:dyDescent="0.2">
      <c r="A5004">
        <v>2.492</v>
      </c>
      <c r="B5004">
        <v>0.18995117187499799</v>
      </c>
      <c r="N5004">
        <v>2.492</v>
      </c>
      <c r="O5004">
        <v>0.19275878906249799</v>
      </c>
    </row>
    <row r="5005" spans="1:15" x14ac:dyDescent="0.2">
      <c r="A5005">
        <v>2.4925000000000002</v>
      </c>
      <c r="B5005">
        <v>0.19068359374999799</v>
      </c>
      <c r="N5005">
        <v>2.4925000000000002</v>
      </c>
      <c r="O5005">
        <v>0.19153808593749799</v>
      </c>
    </row>
    <row r="5006" spans="1:15" x14ac:dyDescent="0.2">
      <c r="A5006">
        <v>2.4929999999999999</v>
      </c>
      <c r="B5006">
        <v>0.19153808593749799</v>
      </c>
      <c r="N5006">
        <v>2.4929999999999999</v>
      </c>
      <c r="O5006">
        <v>0.19227050781249799</v>
      </c>
    </row>
    <row r="5007" spans="1:15" x14ac:dyDescent="0.2">
      <c r="A5007">
        <v>2.4935</v>
      </c>
      <c r="B5007">
        <v>0.19031738281249799</v>
      </c>
      <c r="N5007">
        <v>2.4935</v>
      </c>
      <c r="O5007">
        <v>0.19251464843749799</v>
      </c>
    </row>
    <row r="5008" spans="1:15" x14ac:dyDescent="0.2">
      <c r="A5008">
        <v>2.4940000000000002</v>
      </c>
      <c r="B5008">
        <v>0.19019531249999799</v>
      </c>
      <c r="N5008">
        <v>2.4940000000000002</v>
      </c>
      <c r="O5008">
        <v>0.19324707031249799</v>
      </c>
    </row>
    <row r="5009" spans="1:15" x14ac:dyDescent="0.2">
      <c r="A5009">
        <v>2.4944999999999999</v>
      </c>
      <c r="B5009">
        <v>0.19080566406249799</v>
      </c>
      <c r="N5009">
        <v>2.4944999999999999</v>
      </c>
      <c r="O5009">
        <v>0.19227050781249799</v>
      </c>
    </row>
    <row r="5010" spans="1:15" x14ac:dyDescent="0.2">
      <c r="A5010">
        <v>2.4950000000000001</v>
      </c>
      <c r="B5010">
        <v>0.19178222656249799</v>
      </c>
      <c r="N5010">
        <v>2.4950000000000001</v>
      </c>
      <c r="O5010">
        <v>0.19202636718749799</v>
      </c>
    </row>
    <row r="5011" spans="1:15" x14ac:dyDescent="0.2">
      <c r="A5011">
        <v>2.4954999999999998</v>
      </c>
      <c r="B5011">
        <v>0.19104980468749799</v>
      </c>
      <c r="N5011">
        <v>2.4954999999999998</v>
      </c>
      <c r="O5011">
        <v>0.19251464843749799</v>
      </c>
    </row>
    <row r="5012" spans="1:15" x14ac:dyDescent="0.2">
      <c r="A5012">
        <v>2.496</v>
      </c>
      <c r="B5012">
        <v>0.19068359374999799</v>
      </c>
      <c r="N5012">
        <v>2.496</v>
      </c>
      <c r="O5012">
        <v>0.19190429687499799</v>
      </c>
    </row>
    <row r="5013" spans="1:15" x14ac:dyDescent="0.2">
      <c r="A5013">
        <v>2.4965000000000002</v>
      </c>
      <c r="B5013">
        <v>0.19166015624999799</v>
      </c>
      <c r="N5013">
        <v>2.4965000000000002</v>
      </c>
      <c r="O5013">
        <v>0.19263671874999799</v>
      </c>
    </row>
    <row r="5014" spans="1:15" x14ac:dyDescent="0.2">
      <c r="A5014">
        <v>2.4969999999999999</v>
      </c>
      <c r="B5014">
        <v>0.19068359374999799</v>
      </c>
      <c r="N5014">
        <v>2.4969999999999999</v>
      </c>
      <c r="O5014">
        <v>0.19336914062499799</v>
      </c>
    </row>
    <row r="5015" spans="1:15" x14ac:dyDescent="0.2">
      <c r="A5015">
        <v>2.4975000000000001</v>
      </c>
      <c r="B5015">
        <v>0.19092773437499799</v>
      </c>
      <c r="N5015">
        <v>2.4975000000000001</v>
      </c>
      <c r="O5015">
        <v>0.19251464843749799</v>
      </c>
    </row>
    <row r="5016" spans="1:15" x14ac:dyDescent="0.2">
      <c r="A5016">
        <v>2.4980000000000002</v>
      </c>
      <c r="B5016">
        <v>0.18982910156249799</v>
      </c>
      <c r="N5016">
        <v>2.4980000000000002</v>
      </c>
      <c r="O5016">
        <v>0.19336914062499799</v>
      </c>
    </row>
    <row r="5017" spans="1:15" x14ac:dyDescent="0.2">
      <c r="A5017">
        <v>2.4984999999999999</v>
      </c>
      <c r="B5017">
        <v>0.19141601562499799</v>
      </c>
      <c r="N5017">
        <v>2.4984999999999999</v>
      </c>
      <c r="O5017">
        <v>0.19117187499999799</v>
      </c>
    </row>
    <row r="5018" spans="1:15" x14ac:dyDescent="0.2">
      <c r="A5018">
        <v>2.4990000000000001</v>
      </c>
      <c r="B5018">
        <v>0.19092773437499799</v>
      </c>
      <c r="N5018">
        <v>2.4990000000000001</v>
      </c>
      <c r="O5018">
        <v>0.19166015624999799</v>
      </c>
    </row>
    <row r="5019" spans="1:15" x14ac:dyDescent="0.2">
      <c r="A5019">
        <v>2.4994999999999998</v>
      </c>
      <c r="B5019">
        <v>0.19202636718749799</v>
      </c>
      <c r="N5019">
        <v>2.4994999999999998</v>
      </c>
      <c r="O5019">
        <v>0.19251464843749799</v>
      </c>
    </row>
    <row r="5020" spans="1:15" x14ac:dyDescent="0.2">
      <c r="A5020">
        <v>2.5</v>
      </c>
      <c r="B5020">
        <v>0.19141601562499799</v>
      </c>
      <c r="N5020">
        <v>2.5</v>
      </c>
      <c r="O5020">
        <v>0.19214843749999799</v>
      </c>
    </row>
    <row r="5021" spans="1:15" x14ac:dyDescent="0.2">
      <c r="A5021">
        <v>2.5005000000000002</v>
      </c>
      <c r="B5021">
        <v>0.19104980468749799</v>
      </c>
      <c r="N5021">
        <v>2.5005000000000002</v>
      </c>
      <c r="O5021">
        <v>0.19214843749999799</v>
      </c>
    </row>
    <row r="5022" spans="1:15" x14ac:dyDescent="0.2">
      <c r="A5022">
        <v>2.5009999999999999</v>
      </c>
      <c r="B5022">
        <v>0.19019531249999799</v>
      </c>
      <c r="N5022">
        <v>2.5009999999999999</v>
      </c>
      <c r="O5022">
        <v>0.19275878906249799</v>
      </c>
    </row>
    <row r="5023" spans="1:15" x14ac:dyDescent="0.2">
      <c r="A5023">
        <v>2.5015000000000001</v>
      </c>
      <c r="B5023">
        <v>0.19141601562499799</v>
      </c>
      <c r="N5023">
        <v>2.5015000000000001</v>
      </c>
      <c r="O5023">
        <v>0.19166015624999799</v>
      </c>
    </row>
    <row r="5024" spans="1:15" x14ac:dyDescent="0.2">
      <c r="A5024">
        <v>2.5019999999999998</v>
      </c>
      <c r="B5024">
        <v>0.19129394531249799</v>
      </c>
      <c r="N5024">
        <v>2.5019999999999998</v>
      </c>
      <c r="O5024">
        <v>0.19202636718749799</v>
      </c>
    </row>
    <row r="5025" spans="1:15" x14ac:dyDescent="0.2">
      <c r="A5025">
        <v>2.5024999999999999</v>
      </c>
      <c r="B5025">
        <v>0.19202636718749799</v>
      </c>
      <c r="N5025">
        <v>2.5024999999999999</v>
      </c>
      <c r="O5025">
        <v>0.19153808593749799</v>
      </c>
    </row>
    <row r="5026" spans="1:15" x14ac:dyDescent="0.2">
      <c r="A5026">
        <v>2.5030000000000001</v>
      </c>
      <c r="B5026">
        <v>0.19031738281249799</v>
      </c>
      <c r="N5026">
        <v>2.5030000000000001</v>
      </c>
      <c r="O5026">
        <v>0.19300292968749799</v>
      </c>
    </row>
    <row r="5027" spans="1:15" x14ac:dyDescent="0.2">
      <c r="A5027">
        <v>2.5034999999999998</v>
      </c>
      <c r="B5027">
        <v>0.19117187499999799</v>
      </c>
      <c r="N5027">
        <v>2.5034999999999998</v>
      </c>
      <c r="O5027">
        <v>0.19068359374999799</v>
      </c>
    </row>
    <row r="5028" spans="1:15" x14ac:dyDescent="0.2">
      <c r="A5028">
        <v>2.504</v>
      </c>
      <c r="B5028">
        <v>0.19092773437499799</v>
      </c>
      <c r="N5028">
        <v>2.504</v>
      </c>
      <c r="O5028">
        <v>0.19153808593749799</v>
      </c>
    </row>
    <row r="5029" spans="1:15" x14ac:dyDescent="0.2">
      <c r="A5029">
        <v>2.5045000000000002</v>
      </c>
      <c r="B5029">
        <v>0.19056152343749799</v>
      </c>
      <c r="N5029">
        <v>2.5045000000000002</v>
      </c>
      <c r="O5029">
        <v>0.19178222656249799</v>
      </c>
    </row>
    <row r="5030" spans="1:15" x14ac:dyDescent="0.2">
      <c r="A5030">
        <v>2.5049999999999999</v>
      </c>
      <c r="B5030">
        <v>0.19117187499999799</v>
      </c>
      <c r="N5030">
        <v>2.5049999999999999</v>
      </c>
      <c r="O5030">
        <v>0.19288085937499799</v>
      </c>
    </row>
    <row r="5031" spans="1:15" x14ac:dyDescent="0.2">
      <c r="A5031">
        <v>2.5055000000000001</v>
      </c>
      <c r="B5031">
        <v>0.19104980468749799</v>
      </c>
      <c r="N5031">
        <v>2.5055000000000001</v>
      </c>
      <c r="O5031">
        <v>0.19227050781249799</v>
      </c>
    </row>
    <row r="5032" spans="1:15" x14ac:dyDescent="0.2">
      <c r="A5032">
        <v>2.5059999999999998</v>
      </c>
      <c r="B5032">
        <v>0.19080566406249799</v>
      </c>
      <c r="N5032">
        <v>2.5059999999999998</v>
      </c>
      <c r="O5032">
        <v>0.19275878906249799</v>
      </c>
    </row>
    <row r="5033" spans="1:15" x14ac:dyDescent="0.2">
      <c r="A5033">
        <v>2.5065</v>
      </c>
      <c r="B5033">
        <v>0.19068359374999799</v>
      </c>
      <c r="N5033">
        <v>2.5065</v>
      </c>
      <c r="O5033">
        <v>0.19312499999999799</v>
      </c>
    </row>
    <row r="5034" spans="1:15" x14ac:dyDescent="0.2">
      <c r="A5034">
        <v>2.5070000000000001</v>
      </c>
      <c r="B5034">
        <v>0.19056152343749799</v>
      </c>
      <c r="N5034">
        <v>2.5070000000000001</v>
      </c>
      <c r="O5034">
        <v>0.19129394531249799</v>
      </c>
    </row>
    <row r="5035" spans="1:15" x14ac:dyDescent="0.2">
      <c r="A5035">
        <v>2.5074999999999998</v>
      </c>
      <c r="B5035">
        <v>0.18946289062499799</v>
      </c>
      <c r="N5035">
        <v>2.5074999999999998</v>
      </c>
      <c r="O5035">
        <v>0.19239257812499799</v>
      </c>
    </row>
    <row r="5036" spans="1:15" x14ac:dyDescent="0.2">
      <c r="A5036">
        <v>2.508</v>
      </c>
      <c r="B5036">
        <v>0.19129394531249799</v>
      </c>
      <c r="N5036">
        <v>2.508</v>
      </c>
      <c r="O5036">
        <v>0.19117187499999799</v>
      </c>
    </row>
    <row r="5037" spans="1:15" x14ac:dyDescent="0.2">
      <c r="A5037">
        <v>2.5085000000000002</v>
      </c>
      <c r="B5037">
        <v>0.19056152343749799</v>
      </c>
      <c r="N5037">
        <v>2.5085000000000002</v>
      </c>
      <c r="O5037">
        <v>0.19104980468749799</v>
      </c>
    </row>
    <row r="5038" spans="1:15" x14ac:dyDescent="0.2">
      <c r="A5038">
        <v>2.5089999999999999</v>
      </c>
      <c r="B5038">
        <v>0.19190429687499799</v>
      </c>
      <c r="N5038">
        <v>2.5089999999999999</v>
      </c>
      <c r="O5038">
        <v>0.19275878906249799</v>
      </c>
    </row>
    <row r="5039" spans="1:15" x14ac:dyDescent="0.2">
      <c r="A5039">
        <v>2.5095000000000001</v>
      </c>
      <c r="B5039">
        <v>0.19068359374999799</v>
      </c>
      <c r="N5039">
        <v>2.5095000000000001</v>
      </c>
      <c r="O5039">
        <v>0.19263671874999799</v>
      </c>
    </row>
    <row r="5040" spans="1:15" x14ac:dyDescent="0.2">
      <c r="A5040">
        <v>2.5099999999999998</v>
      </c>
      <c r="B5040">
        <v>0.19056152343749799</v>
      </c>
      <c r="N5040">
        <v>2.5099999999999998</v>
      </c>
      <c r="O5040">
        <v>0.19251464843749799</v>
      </c>
    </row>
    <row r="5041" spans="1:15" x14ac:dyDescent="0.2">
      <c r="A5041">
        <v>2.5105</v>
      </c>
      <c r="B5041">
        <v>0.19117187499999799</v>
      </c>
      <c r="N5041">
        <v>2.5105</v>
      </c>
      <c r="O5041">
        <v>0.19190429687499799</v>
      </c>
    </row>
    <row r="5042" spans="1:15" x14ac:dyDescent="0.2">
      <c r="A5042">
        <v>2.5110000000000001</v>
      </c>
      <c r="B5042">
        <v>0.19056152343749799</v>
      </c>
      <c r="N5042">
        <v>2.5110000000000001</v>
      </c>
      <c r="O5042">
        <v>0.19312499999999799</v>
      </c>
    </row>
    <row r="5043" spans="1:15" x14ac:dyDescent="0.2">
      <c r="A5043">
        <v>2.5114999999999998</v>
      </c>
      <c r="B5043">
        <v>0.19007324218749799</v>
      </c>
      <c r="N5043">
        <v>2.5114999999999998</v>
      </c>
      <c r="O5043">
        <v>0.19373535156249799</v>
      </c>
    </row>
    <row r="5044" spans="1:15" x14ac:dyDescent="0.2">
      <c r="A5044">
        <v>2.512</v>
      </c>
      <c r="B5044">
        <v>0.19117187499999799</v>
      </c>
      <c r="N5044">
        <v>2.512</v>
      </c>
      <c r="O5044">
        <v>0.19214843749999799</v>
      </c>
    </row>
    <row r="5045" spans="1:15" x14ac:dyDescent="0.2">
      <c r="A5045">
        <v>2.5125000000000002</v>
      </c>
      <c r="B5045">
        <v>0.19031738281249799</v>
      </c>
      <c r="N5045">
        <v>2.5125000000000002</v>
      </c>
      <c r="O5045">
        <v>0.19336914062499799</v>
      </c>
    </row>
    <row r="5046" spans="1:15" x14ac:dyDescent="0.2">
      <c r="A5046">
        <v>2.5129999999999999</v>
      </c>
      <c r="B5046">
        <v>0.18995117187499799</v>
      </c>
      <c r="N5046">
        <v>2.5129999999999999</v>
      </c>
      <c r="O5046">
        <v>0.19349121093749799</v>
      </c>
    </row>
    <row r="5047" spans="1:15" x14ac:dyDescent="0.2">
      <c r="A5047">
        <v>2.5135000000000001</v>
      </c>
      <c r="B5047">
        <v>0.18995117187499799</v>
      </c>
      <c r="N5047">
        <v>2.5135000000000001</v>
      </c>
      <c r="O5047">
        <v>0.19214843749999799</v>
      </c>
    </row>
    <row r="5048" spans="1:15" x14ac:dyDescent="0.2">
      <c r="A5048">
        <v>2.5139999999999998</v>
      </c>
      <c r="B5048">
        <v>0.19031738281249799</v>
      </c>
      <c r="N5048">
        <v>2.5139999999999998</v>
      </c>
      <c r="O5048">
        <v>0.19385742187499799</v>
      </c>
    </row>
    <row r="5049" spans="1:15" x14ac:dyDescent="0.2">
      <c r="A5049">
        <v>2.5145</v>
      </c>
      <c r="B5049">
        <v>0.19141601562499799</v>
      </c>
      <c r="N5049">
        <v>2.5145</v>
      </c>
      <c r="O5049">
        <v>0.19312499999999799</v>
      </c>
    </row>
    <row r="5050" spans="1:15" x14ac:dyDescent="0.2">
      <c r="A5050">
        <v>2.5150000000000001</v>
      </c>
      <c r="B5050">
        <v>0.19104980468749799</v>
      </c>
      <c r="N5050">
        <v>2.5150000000000001</v>
      </c>
      <c r="O5050">
        <v>0.19288085937499799</v>
      </c>
    </row>
    <row r="5051" spans="1:15" x14ac:dyDescent="0.2">
      <c r="A5051">
        <v>2.5154999999999998</v>
      </c>
      <c r="B5051">
        <v>0.19056152343749799</v>
      </c>
      <c r="N5051">
        <v>2.5154999999999998</v>
      </c>
      <c r="O5051">
        <v>0.19239257812499799</v>
      </c>
    </row>
    <row r="5052" spans="1:15" x14ac:dyDescent="0.2">
      <c r="A5052">
        <v>2.516</v>
      </c>
      <c r="B5052">
        <v>0.19117187499999799</v>
      </c>
      <c r="N5052">
        <v>2.516</v>
      </c>
      <c r="O5052">
        <v>0.19239257812499799</v>
      </c>
    </row>
    <row r="5053" spans="1:15" x14ac:dyDescent="0.2">
      <c r="A5053">
        <v>2.5165000000000002</v>
      </c>
      <c r="B5053">
        <v>0.19190429687499799</v>
      </c>
      <c r="N5053">
        <v>2.5165000000000002</v>
      </c>
      <c r="O5053">
        <v>0.19214843749999799</v>
      </c>
    </row>
    <row r="5054" spans="1:15" x14ac:dyDescent="0.2">
      <c r="A5054">
        <v>2.5169999999999999</v>
      </c>
      <c r="B5054">
        <v>0.19068359374999799</v>
      </c>
      <c r="N5054">
        <v>2.5169999999999999</v>
      </c>
      <c r="O5054">
        <v>0.19251464843749799</v>
      </c>
    </row>
    <row r="5055" spans="1:15" x14ac:dyDescent="0.2">
      <c r="A5055">
        <v>2.5175000000000001</v>
      </c>
      <c r="B5055">
        <v>0.19141601562499799</v>
      </c>
      <c r="N5055">
        <v>2.5175000000000001</v>
      </c>
      <c r="O5055">
        <v>0.19349121093749799</v>
      </c>
    </row>
    <row r="5056" spans="1:15" x14ac:dyDescent="0.2">
      <c r="A5056">
        <v>2.5179999999999998</v>
      </c>
      <c r="B5056">
        <v>0.19019531249999799</v>
      </c>
      <c r="N5056">
        <v>2.5179999999999998</v>
      </c>
      <c r="O5056">
        <v>0.19178222656249799</v>
      </c>
    </row>
    <row r="5057" spans="1:15" x14ac:dyDescent="0.2">
      <c r="A5057">
        <v>2.5185</v>
      </c>
      <c r="B5057">
        <v>0.19129394531249799</v>
      </c>
      <c r="N5057">
        <v>2.5185</v>
      </c>
      <c r="O5057">
        <v>0.19300292968749799</v>
      </c>
    </row>
    <row r="5058" spans="1:15" x14ac:dyDescent="0.2">
      <c r="A5058">
        <v>2.5190000000000001</v>
      </c>
      <c r="B5058">
        <v>0.19043945312499799</v>
      </c>
      <c r="N5058">
        <v>2.5190000000000001</v>
      </c>
      <c r="O5058">
        <v>0.19312499999999799</v>
      </c>
    </row>
    <row r="5059" spans="1:15" x14ac:dyDescent="0.2">
      <c r="A5059">
        <v>2.5194999999999999</v>
      </c>
      <c r="B5059">
        <v>0.19129394531249799</v>
      </c>
      <c r="N5059">
        <v>2.5194999999999999</v>
      </c>
      <c r="O5059">
        <v>0.19239257812499799</v>
      </c>
    </row>
    <row r="5060" spans="1:15" x14ac:dyDescent="0.2">
      <c r="A5060">
        <v>2.52</v>
      </c>
      <c r="B5060">
        <v>0.19190429687499799</v>
      </c>
      <c r="N5060">
        <v>2.52</v>
      </c>
      <c r="O5060">
        <v>0.19288085937499799</v>
      </c>
    </row>
    <row r="5061" spans="1:15" x14ac:dyDescent="0.2">
      <c r="A5061">
        <v>2.5205000000000002</v>
      </c>
      <c r="B5061">
        <v>0.19056152343749799</v>
      </c>
      <c r="N5061">
        <v>2.5205000000000002</v>
      </c>
      <c r="O5061">
        <v>0.19239257812499799</v>
      </c>
    </row>
    <row r="5062" spans="1:15" x14ac:dyDescent="0.2">
      <c r="A5062">
        <v>2.5209999999999999</v>
      </c>
      <c r="B5062">
        <v>0.19104980468749799</v>
      </c>
      <c r="N5062">
        <v>2.5209999999999999</v>
      </c>
      <c r="O5062">
        <v>0.19275878906249799</v>
      </c>
    </row>
    <row r="5063" spans="1:15" x14ac:dyDescent="0.2">
      <c r="A5063">
        <v>2.5215000000000001</v>
      </c>
      <c r="B5063">
        <v>0.19031738281249799</v>
      </c>
      <c r="N5063">
        <v>2.5215000000000001</v>
      </c>
      <c r="O5063">
        <v>0.19214843749999799</v>
      </c>
    </row>
    <row r="5064" spans="1:15" x14ac:dyDescent="0.2">
      <c r="A5064">
        <v>2.5219999999999998</v>
      </c>
      <c r="B5064">
        <v>0.18995117187499799</v>
      </c>
      <c r="N5064">
        <v>2.5219999999999998</v>
      </c>
      <c r="O5064">
        <v>0.19153808593749799</v>
      </c>
    </row>
    <row r="5065" spans="1:15" x14ac:dyDescent="0.2">
      <c r="A5065">
        <v>2.5225</v>
      </c>
      <c r="B5065">
        <v>0.19007324218749799</v>
      </c>
      <c r="N5065">
        <v>2.5225</v>
      </c>
      <c r="O5065">
        <v>0.19178222656249799</v>
      </c>
    </row>
    <row r="5066" spans="1:15" x14ac:dyDescent="0.2">
      <c r="A5066">
        <v>2.5230000000000001</v>
      </c>
      <c r="B5066">
        <v>0.19141601562499799</v>
      </c>
      <c r="N5066">
        <v>2.5230000000000001</v>
      </c>
      <c r="O5066">
        <v>0.19141601562499799</v>
      </c>
    </row>
    <row r="5067" spans="1:15" x14ac:dyDescent="0.2">
      <c r="A5067">
        <v>2.5234999999999999</v>
      </c>
      <c r="B5067">
        <v>0.18946289062499799</v>
      </c>
      <c r="N5067">
        <v>2.5234999999999999</v>
      </c>
      <c r="O5067">
        <v>0.19239257812499799</v>
      </c>
    </row>
    <row r="5068" spans="1:15" x14ac:dyDescent="0.2">
      <c r="A5068">
        <v>2.524</v>
      </c>
      <c r="B5068">
        <v>0.19007324218749799</v>
      </c>
      <c r="N5068">
        <v>2.524</v>
      </c>
      <c r="O5068">
        <v>0.19153808593749799</v>
      </c>
    </row>
    <row r="5069" spans="1:15" x14ac:dyDescent="0.2">
      <c r="A5069">
        <v>2.5245000000000002</v>
      </c>
      <c r="B5069">
        <v>0.18995117187499799</v>
      </c>
      <c r="N5069">
        <v>2.5245000000000002</v>
      </c>
      <c r="O5069">
        <v>0.19300292968749799</v>
      </c>
    </row>
    <row r="5070" spans="1:15" x14ac:dyDescent="0.2">
      <c r="A5070">
        <v>2.5249999999999999</v>
      </c>
      <c r="B5070">
        <v>0.19031738281249799</v>
      </c>
      <c r="N5070">
        <v>2.5249999999999999</v>
      </c>
      <c r="O5070">
        <v>0.19300292968749799</v>
      </c>
    </row>
    <row r="5071" spans="1:15" x14ac:dyDescent="0.2">
      <c r="A5071">
        <v>2.5255000000000001</v>
      </c>
      <c r="B5071">
        <v>0.19117187499999799</v>
      </c>
      <c r="N5071">
        <v>2.5255000000000001</v>
      </c>
      <c r="O5071">
        <v>0.19300292968749799</v>
      </c>
    </row>
    <row r="5072" spans="1:15" x14ac:dyDescent="0.2">
      <c r="A5072">
        <v>2.5259999999999998</v>
      </c>
      <c r="B5072">
        <v>0.19117187499999799</v>
      </c>
      <c r="N5072">
        <v>2.5259999999999998</v>
      </c>
      <c r="O5072">
        <v>0.19190429687499799</v>
      </c>
    </row>
    <row r="5073" spans="1:15" x14ac:dyDescent="0.2">
      <c r="A5073">
        <v>2.5265</v>
      </c>
      <c r="B5073">
        <v>0.19019531249999799</v>
      </c>
      <c r="N5073">
        <v>2.5265</v>
      </c>
      <c r="O5073">
        <v>0.19190429687499799</v>
      </c>
    </row>
    <row r="5074" spans="1:15" x14ac:dyDescent="0.2">
      <c r="A5074">
        <v>2.5270000000000001</v>
      </c>
      <c r="B5074">
        <v>0.19056152343749799</v>
      </c>
      <c r="N5074">
        <v>2.5270000000000001</v>
      </c>
      <c r="O5074">
        <v>0.19288085937499799</v>
      </c>
    </row>
    <row r="5075" spans="1:15" x14ac:dyDescent="0.2">
      <c r="A5075">
        <v>2.5274999999999999</v>
      </c>
      <c r="B5075">
        <v>0.19104980468749799</v>
      </c>
      <c r="N5075">
        <v>2.5274999999999999</v>
      </c>
      <c r="O5075">
        <v>0.19251464843749799</v>
      </c>
    </row>
    <row r="5076" spans="1:15" x14ac:dyDescent="0.2">
      <c r="A5076">
        <v>2.528</v>
      </c>
      <c r="B5076">
        <v>0.19092773437499799</v>
      </c>
      <c r="N5076">
        <v>2.528</v>
      </c>
      <c r="O5076">
        <v>0.19239257812499799</v>
      </c>
    </row>
    <row r="5077" spans="1:15" x14ac:dyDescent="0.2">
      <c r="A5077">
        <v>2.5285000000000002</v>
      </c>
      <c r="B5077">
        <v>0.19275878906249799</v>
      </c>
      <c r="N5077">
        <v>2.5285000000000002</v>
      </c>
      <c r="O5077">
        <v>0.19239257812499799</v>
      </c>
    </row>
    <row r="5078" spans="1:15" x14ac:dyDescent="0.2">
      <c r="A5078">
        <v>2.5289999999999999</v>
      </c>
      <c r="B5078">
        <v>0.18970703124999799</v>
      </c>
      <c r="N5078">
        <v>2.5289999999999999</v>
      </c>
      <c r="O5078">
        <v>0.19178222656249799</v>
      </c>
    </row>
    <row r="5079" spans="1:15" x14ac:dyDescent="0.2">
      <c r="A5079">
        <v>2.5295000000000001</v>
      </c>
      <c r="B5079">
        <v>0.19007324218749799</v>
      </c>
      <c r="N5079">
        <v>2.5295000000000001</v>
      </c>
      <c r="O5079">
        <v>0.19043945312499799</v>
      </c>
    </row>
    <row r="5080" spans="1:15" x14ac:dyDescent="0.2">
      <c r="A5080">
        <v>2.5299999999999998</v>
      </c>
      <c r="B5080">
        <v>0.19080566406249799</v>
      </c>
      <c r="N5080">
        <v>2.5299999999999998</v>
      </c>
      <c r="O5080">
        <v>0.19300292968749799</v>
      </c>
    </row>
    <row r="5081" spans="1:15" x14ac:dyDescent="0.2">
      <c r="A5081">
        <v>2.5305</v>
      </c>
      <c r="B5081">
        <v>0.19043945312499799</v>
      </c>
      <c r="N5081">
        <v>2.5305</v>
      </c>
      <c r="O5081">
        <v>0.19288085937499799</v>
      </c>
    </row>
    <row r="5082" spans="1:15" x14ac:dyDescent="0.2">
      <c r="A5082">
        <v>2.5310000000000001</v>
      </c>
      <c r="B5082">
        <v>0.18995117187499799</v>
      </c>
      <c r="N5082">
        <v>2.5310000000000001</v>
      </c>
      <c r="O5082">
        <v>0.19288085937499799</v>
      </c>
    </row>
    <row r="5083" spans="1:15" x14ac:dyDescent="0.2">
      <c r="A5083">
        <v>2.5314999999999999</v>
      </c>
      <c r="B5083">
        <v>0.19117187499999799</v>
      </c>
      <c r="N5083">
        <v>2.5314999999999999</v>
      </c>
      <c r="O5083">
        <v>0.19178222656249799</v>
      </c>
    </row>
    <row r="5084" spans="1:15" x14ac:dyDescent="0.2">
      <c r="A5084">
        <v>2.532</v>
      </c>
      <c r="B5084">
        <v>0.19068359374999799</v>
      </c>
      <c r="N5084">
        <v>2.532</v>
      </c>
      <c r="O5084">
        <v>0.19190429687499799</v>
      </c>
    </row>
    <row r="5085" spans="1:15" x14ac:dyDescent="0.2">
      <c r="A5085">
        <v>2.5325000000000002</v>
      </c>
      <c r="B5085">
        <v>0.19043945312499799</v>
      </c>
      <c r="N5085">
        <v>2.5325000000000002</v>
      </c>
      <c r="O5085">
        <v>0.19129394531249799</v>
      </c>
    </row>
    <row r="5086" spans="1:15" x14ac:dyDescent="0.2">
      <c r="A5086">
        <v>2.5329999999999999</v>
      </c>
      <c r="B5086">
        <v>0.19080566406249799</v>
      </c>
      <c r="N5086">
        <v>2.5329999999999999</v>
      </c>
      <c r="O5086">
        <v>0.19324707031249799</v>
      </c>
    </row>
    <row r="5087" spans="1:15" x14ac:dyDescent="0.2">
      <c r="A5087">
        <v>2.5335000000000001</v>
      </c>
      <c r="B5087">
        <v>0.19007324218749799</v>
      </c>
      <c r="N5087">
        <v>2.5335000000000001</v>
      </c>
      <c r="O5087">
        <v>0.19214843749999799</v>
      </c>
    </row>
    <row r="5088" spans="1:15" x14ac:dyDescent="0.2">
      <c r="A5088">
        <v>2.5339999999999998</v>
      </c>
      <c r="B5088">
        <v>0.19178222656249799</v>
      </c>
      <c r="N5088">
        <v>2.5339999999999998</v>
      </c>
      <c r="O5088">
        <v>0.19166015624999799</v>
      </c>
    </row>
    <row r="5089" spans="1:15" x14ac:dyDescent="0.2">
      <c r="A5089">
        <v>2.5345</v>
      </c>
      <c r="B5089">
        <v>0.19056152343749799</v>
      </c>
      <c r="N5089">
        <v>2.5345</v>
      </c>
      <c r="O5089">
        <v>0.19141601562499799</v>
      </c>
    </row>
    <row r="5090" spans="1:15" x14ac:dyDescent="0.2">
      <c r="A5090">
        <v>2.5350000000000001</v>
      </c>
      <c r="B5090">
        <v>0.19104980468749799</v>
      </c>
      <c r="N5090">
        <v>2.5350000000000001</v>
      </c>
      <c r="O5090">
        <v>0.19239257812499799</v>
      </c>
    </row>
    <row r="5091" spans="1:15" x14ac:dyDescent="0.2">
      <c r="A5091">
        <v>2.5354999999999999</v>
      </c>
      <c r="B5091">
        <v>0.19031738281249799</v>
      </c>
      <c r="N5091">
        <v>2.5354999999999999</v>
      </c>
      <c r="O5091">
        <v>0.19214843749999799</v>
      </c>
    </row>
    <row r="5092" spans="1:15" x14ac:dyDescent="0.2">
      <c r="A5092">
        <v>2.536</v>
      </c>
      <c r="B5092">
        <v>0.19141601562499799</v>
      </c>
      <c r="N5092">
        <v>2.536</v>
      </c>
      <c r="O5092">
        <v>0.19214843749999799</v>
      </c>
    </row>
    <row r="5093" spans="1:15" x14ac:dyDescent="0.2">
      <c r="A5093">
        <v>2.5365000000000002</v>
      </c>
      <c r="B5093">
        <v>0.19166015624999799</v>
      </c>
      <c r="N5093">
        <v>2.5365000000000002</v>
      </c>
      <c r="O5093">
        <v>0.19239257812499799</v>
      </c>
    </row>
    <row r="5094" spans="1:15" x14ac:dyDescent="0.2">
      <c r="A5094">
        <v>2.5369999999999999</v>
      </c>
      <c r="B5094">
        <v>0.19117187499999799</v>
      </c>
      <c r="N5094">
        <v>2.5369999999999999</v>
      </c>
      <c r="O5094">
        <v>0.19288085937499799</v>
      </c>
    </row>
    <row r="5095" spans="1:15" x14ac:dyDescent="0.2">
      <c r="A5095">
        <v>2.5375000000000001</v>
      </c>
      <c r="B5095">
        <v>0.19019531249999799</v>
      </c>
      <c r="N5095">
        <v>2.5375000000000001</v>
      </c>
      <c r="O5095">
        <v>0.19300292968749799</v>
      </c>
    </row>
    <row r="5096" spans="1:15" x14ac:dyDescent="0.2">
      <c r="A5096">
        <v>2.5379999999999998</v>
      </c>
      <c r="B5096">
        <v>0.19056152343749799</v>
      </c>
      <c r="N5096">
        <v>2.5379999999999998</v>
      </c>
      <c r="O5096">
        <v>0.19300292968749799</v>
      </c>
    </row>
    <row r="5097" spans="1:15" x14ac:dyDescent="0.2">
      <c r="A5097">
        <v>2.5385</v>
      </c>
      <c r="B5097">
        <v>0.19117187499999799</v>
      </c>
      <c r="N5097">
        <v>2.5385</v>
      </c>
      <c r="O5097">
        <v>0.19202636718749799</v>
      </c>
    </row>
    <row r="5098" spans="1:15" x14ac:dyDescent="0.2">
      <c r="A5098">
        <v>2.5390000000000001</v>
      </c>
      <c r="B5098">
        <v>0.18995117187499799</v>
      </c>
      <c r="N5098">
        <v>2.5390000000000001</v>
      </c>
      <c r="O5098">
        <v>0.19227050781249799</v>
      </c>
    </row>
    <row r="5099" spans="1:15" x14ac:dyDescent="0.2">
      <c r="A5099">
        <v>2.5394999999999999</v>
      </c>
      <c r="B5099">
        <v>0.19056152343749799</v>
      </c>
      <c r="N5099">
        <v>2.5394999999999999</v>
      </c>
      <c r="O5099">
        <v>0.19202636718749799</v>
      </c>
    </row>
    <row r="5100" spans="1:15" x14ac:dyDescent="0.2">
      <c r="A5100">
        <v>2.54</v>
      </c>
      <c r="B5100">
        <v>0.19080566406249799</v>
      </c>
      <c r="N5100">
        <v>2.54</v>
      </c>
      <c r="O5100">
        <v>0.19263671874999799</v>
      </c>
    </row>
    <row r="5101" spans="1:15" x14ac:dyDescent="0.2">
      <c r="A5101">
        <v>2.5405000000000002</v>
      </c>
      <c r="B5101">
        <v>0.19043945312499799</v>
      </c>
      <c r="N5101">
        <v>2.5405000000000002</v>
      </c>
      <c r="O5101">
        <v>0.19300292968749799</v>
      </c>
    </row>
    <row r="5102" spans="1:15" x14ac:dyDescent="0.2">
      <c r="A5102">
        <v>2.5409999999999999</v>
      </c>
      <c r="B5102">
        <v>0.19056152343749799</v>
      </c>
      <c r="N5102">
        <v>2.5409999999999999</v>
      </c>
      <c r="O5102">
        <v>0.19361328124999799</v>
      </c>
    </row>
    <row r="5103" spans="1:15" x14ac:dyDescent="0.2">
      <c r="A5103">
        <v>2.5415000000000001</v>
      </c>
      <c r="B5103">
        <v>0.18982910156249799</v>
      </c>
      <c r="N5103">
        <v>2.5415000000000001</v>
      </c>
      <c r="O5103">
        <v>0.19239257812499799</v>
      </c>
    </row>
    <row r="5104" spans="1:15" x14ac:dyDescent="0.2">
      <c r="A5104">
        <v>2.5419999999999998</v>
      </c>
      <c r="B5104">
        <v>0.18897460937499799</v>
      </c>
      <c r="N5104">
        <v>2.5419999999999998</v>
      </c>
      <c r="O5104">
        <v>0.19166015624999799</v>
      </c>
    </row>
    <row r="5105" spans="1:15" x14ac:dyDescent="0.2">
      <c r="A5105">
        <v>2.5425</v>
      </c>
      <c r="B5105">
        <v>0.19068359374999799</v>
      </c>
      <c r="N5105">
        <v>2.5425</v>
      </c>
      <c r="O5105">
        <v>0.19239257812499799</v>
      </c>
    </row>
    <row r="5106" spans="1:15" x14ac:dyDescent="0.2">
      <c r="A5106">
        <v>2.5430000000000001</v>
      </c>
      <c r="B5106">
        <v>0.19031738281249799</v>
      </c>
      <c r="N5106">
        <v>2.5430000000000001</v>
      </c>
      <c r="O5106">
        <v>0.19153808593749799</v>
      </c>
    </row>
    <row r="5107" spans="1:15" x14ac:dyDescent="0.2">
      <c r="A5107">
        <v>2.5434999999999999</v>
      </c>
      <c r="B5107">
        <v>0.19019531249999799</v>
      </c>
      <c r="N5107">
        <v>2.5434999999999999</v>
      </c>
      <c r="O5107">
        <v>0.19275878906249799</v>
      </c>
    </row>
    <row r="5108" spans="1:15" x14ac:dyDescent="0.2">
      <c r="A5108">
        <v>2.544</v>
      </c>
      <c r="B5108">
        <v>0.19043945312499799</v>
      </c>
      <c r="N5108">
        <v>2.544</v>
      </c>
      <c r="O5108">
        <v>0.19166015624999799</v>
      </c>
    </row>
    <row r="5109" spans="1:15" x14ac:dyDescent="0.2">
      <c r="A5109">
        <v>2.5445000000000002</v>
      </c>
      <c r="B5109">
        <v>0.19043945312499799</v>
      </c>
      <c r="N5109">
        <v>2.5445000000000002</v>
      </c>
      <c r="O5109">
        <v>0.19239257812499799</v>
      </c>
    </row>
    <row r="5110" spans="1:15" x14ac:dyDescent="0.2">
      <c r="A5110">
        <v>2.5449999999999999</v>
      </c>
      <c r="B5110">
        <v>0.19056152343749799</v>
      </c>
      <c r="N5110">
        <v>2.5449999999999999</v>
      </c>
      <c r="O5110">
        <v>0.19288085937499799</v>
      </c>
    </row>
    <row r="5111" spans="1:15" x14ac:dyDescent="0.2">
      <c r="A5111">
        <v>2.5455000000000001</v>
      </c>
      <c r="B5111">
        <v>0.19056152343749799</v>
      </c>
      <c r="N5111">
        <v>2.5455000000000001</v>
      </c>
      <c r="O5111">
        <v>0.19361328124999799</v>
      </c>
    </row>
    <row r="5112" spans="1:15" x14ac:dyDescent="0.2">
      <c r="A5112">
        <v>2.5459999999999998</v>
      </c>
      <c r="B5112">
        <v>0.18970703124999799</v>
      </c>
      <c r="N5112">
        <v>2.5459999999999998</v>
      </c>
      <c r="O5112">
        <v>0.19166015624999799</v>
      </c>
    </row>
    <row r="5113" spans="1:15" x14ac:dyDescent="0.2">
      <c r="A5113">
        <v>2.5465</v>
      </c>
      <c r="B5113">
        <v>0.19202636718749799</v>
      </c>
      <c r="N5113">
        <v>2.5465</v>
      </c>
      <c r="O5113">
        <v>0.19202636718749799</v>
      </c>
    </row>
    <row r="5114" spans="1:15" x14ac:dyDescent="0.2">
      <c r="A5114">
        <v>2.5470000000000002</v>
      </c>
      <c r="B5114">
        <v>0.19092773437499799</v>
      </c>
      <c r="N5114">
        <v>2.5470000000000002</v>
      </c>
      <c r="O5114">
        <v>0.19178222656249799</v>
      </c>
    </row>
    <row r="5115" spans="1:15" x14ac:dyDescent="0.2">
      <c r="A5115">
        <v>2.5474999999999999</v>
      </c>
      <c r="B5115">
        <v>0.19153808593749799</v>
      </c>
      <c r="N5115">
        <v>2.5474999999999999</v>
      </c>
      <c r="O5115">
        <v>0.19214843749999799</v>
      </c>
    </row>
    <row r="5116" spans="1:15" x14ac:dyDescent="0.2">
      <c r="A5116">
        <v>2.548</v>
      </c>
      <c r="B5116">
        <v>0.19007324218749799</v>
      </c>
      <c r="N5116">
        <v>2.548</v>
      </c>
      <c r="O5116">
        <v>0.19251464843749799</v>
      </c>
    </row>
    <row r="5117" spans="1:15" x14ac:dyDescent="0.2">
      <c r="A5117">
        <v>2.5485000000000002</v>
      </c>
      <c r="B5117">
        <v>0.18982910156249799</v>
      </c>
      <c r="N5117">
        <v>2.5485000000000002</v>
      </c>
      <c r="O5117">
        <v>0.19312499999999799</v>
      </c>
    </row>
    <row r="5118" spans="1:15" x14ac:dyDescent="0.2">
      <c r="A5118">
        <v>2.5489999999999999</v>
      </c>
      <c r="B5118">
        <v>0.19178222656249799</v>
      </c>
      <c r="N5118">
        <v>2.5489999999999999</v>
      </c>
      <c r="O5118">
        <v>0.19092773437499799</v>
      </c>
    </row>
    <row r="5119" spans="1:15" x14ac:dyDescent="0.2">
      <c r="A5119">
        <v>2.5495000000000001</v>
      </c>
      <c r="B5119">
        <v>0.18995117187499799</v>
      </c>
      <c r="N5119">
        <v>2.5495000000000001</v>
      </c>
      <c r="O5119">
        <v>0.19190429687499799</v>
      </c>
    </row>
    <row r="5120" spans="1:15" x14ac:dyDescent="0.2">
      <c r="A5120">
        <v>2.5499999999999998</v>
      </c>
      <c r="B5120">
        <v>0.19129394531249799</v>
      </c>
      <c r="N5120">
        <v>2.5499999999999998</v>
      </c>
      <c r="O5120">
        <v>0.19227050781249799</v>
      </c>
    </row>
    <row r="5121" spans="1:15" x14ac:dyDescent="0.2">
      <c r="A5121">
        <v>2.5505</v>
      </c>
      <c r="B5121">
        <v>0.19043945312499799</v>
      </c>
      <c r="N5121">
        <v>2.5505</v>
      </c>
      <c r="O5121">
        <v>0.19153808593749799</v>
      </c>
    </row>
    <row r="5122" spans="1:15" x14ac:dyDescent="0.2">
      <c r="A5122">
        <v>2.5510000000000002</v>
      </c>
      <c r="B5122">
        <v>0.19031738281249799</v>
      </c>
      <c r="N5122">
        <v>2.5510000000000002</v>
      </c>
      <c r="O5122">
        <v>0.19178222656249799</v>
      </c>
    </row>
    <row r="5123" spans="1:15" x14ac:dyDescent="0.2">
      <c r="A5123">
        <v>2.5514999999999999</v>
      </c>
      <c r="B5123">
        <v>0.19092773437499799</v>
      </c>
      <c r="N5123">
        <v>2.5514999999999999</v>
      </c>
      <c r="O5123">
        <v>0.19178222656249799</v>
      </c>
    </row>
    <row r="5124" spans="1:15" x14ac:dyDescent="0.2">
      <c r="A5124">
        <v>2.552</v>
      </c>
      <c r="B5124">
        <v>0.19104980468749799</v>
      </c>
      <c r="N5124">
        <v>2.552</v>
      </c>
      <c r="O5124">
        <v>0.19275878906249799</v>
      </c>
    </row>
    <row r="5125" spans="1:15" x14ac:dyDescent="0.2">
      <c r="A5125">
        <v>2.5525000000000002</v>
      </c>
      <c r="B5125">
        <v>0.18995117187499799</v>
      </c>
      <c r="N5125">
        <v>2.5525000000000002</v>
      </c>
      <c r="O5125">
        <v>0.19080566406249799</v>
      </c>
    </row>
    <row r="5126" spans="1:15" x14ac:dyDescent="0.2">
      <c r="A5126">
        <v>2.5529999999999999</v>
      </c>
      <c r="B5126">
        <v>0.19056152343749799</v>
      </c>
      <c r="N5126">
        <v>2.5529999999999999</v>
      </c>
      <c r="O5126">
        <v>0.19251464843749799</v>
      </c>
    </row>
    <row r="5127" spans="1:15" x14ac:dyDescent="0.2">
      <c r="A5127">
        <v>2.5535000000000001</v>
      </c>
      <c r="B5127">
        <v>0.19056152343749799</v>
      </c>
      <c r="N5127">
        <v>2.5535000000000001</v>
      </c>
      <c r="O5127">
        <v>0.19166015624999799</v>
      </c>
    </row>
    <row r="5128" spans="1:15" x14ac:dyDescent="0.2">
      <c r="A5128">
        <v>2.5539999999999998</v>
      </c>
      <c r="B5128">
        <v>0.19056152343749799</v>
      </c>
      <c r="N5128">
        <v>2.5539999999999998</v>
      </c>
      <c r="O5128">
        <v>0.19202636718749799</v>
      </c>
    </row>
    <row r="5129" spans="1:15" x14ac:dyDescent="0.2">
      <c r="A5129">
        <v>2.5545</v>
      </c>
      <c r="B5129">
        <v>0.19190429687499799</v>
      </c>
      <c r="N5129">
        <v>2.5545</v>
      </c>
      <c r="O5129">
        <v>0.19275878906249799</v>
      </c>
    </row>
    <row r="5130" spans="1:15" x14ac:dyDescent="0.2">
      <c r="A5130">
        <v>2.5550000000000002</v>
      </c>
      <c r="B5130">
        <v>0.19031738281249799</v>
      </c>
      <c r="N5130">
        <v>2.5550000000000002</v>
      </c>
      <c r="O5130">
        <v>0.19263671874999799</v>
      </c>
    </row>
    <row r="5131" spans="1:15" x14ac:dyDescent="0.2">
      <c r="A5131">
        <v>2.5554999999999999</v>
      </c>
      <c r="B5131">
        <v>0.19068359374999799</v>
      </c>
      <c r="N5131">
        <v>2.5554999999999999</v>
      </c>
      <c r="O5131">
        <v>0.19239257812499799</v>
      </c>
    </row>
    <row r="5132" spans="1:15" x14ac:dyDescent="0.2">
      <c r="A5132">
        <v>2.556</v>
      </c>
      <c r="B5132">
        <v>0.19141601562499799</v>
      </c>
      <c r="N5132">
        <v>2.556</v>
      </c>
      <c r="O5132">
        <v>0.19214843749999799</v>
      </c>
    </row>
    <row r="5133" spans="1:15" x14ac:dyDescent="0.2">
      <c r="A5133">
        <v>2.5565000000000002</v>
      </c>
      <c r="B5133">
        <v>0.19080566406249799</v>
      </c>
      <c r="N5133">
        <v>2.5565000000000002</v>
      </c>
      <c r="O5133">
        <v>0.19153808593749799</v>
      </c>
    </row>
    <row r="5134" spans="1:15" x14ac:dyDescent="0.2">
      <c r="A5134">
        <v>2.5567410000000002</v>
      </c>
      <c r="C5134">
        <v>8.2125445800477995E-2</v>
      </c>
      <c r="N5134">
        <v>2.5569999999999999</v>
      </c>
      <c r="O5134">
        <v>0.19166015624999799</v>
      </c>
    </row>
    <row r="5135" spans="1:15" x14ac:dyDescent="0.2">
      <c r="A5135">
        <v>2.5569999999999999</v>
      </c>
      <c r="B5135">
        <v>0.19031738281249799</v>
      </c>
      <c r="N5135">
        <v>2.5575000000000001</v>
      </c>
      <c r="O5135">
        <v>0.19190429687499799</v>
      </c>
    </row>
    <row r="5136" spans="1:15" x14ac:dyDescent="0.2">
      <c r="A5136">
        <v>2.5575000000000001</v>
      </c>
      <c r="B5136">
        <v>0.18982910156249799</v>
      </c>
      <c r="N5136">
        <v>2.5579999999999998</v>
      </c>
      <c r="O5136">
        <v>0.19324707031249799</v>
      </c>
    </row>
    <row r="5137" spans="1:15" x14ac:dyDescent="0.2">
      <c r="A5137">
        <v>2.5579999999999998</v>
      </c>
      <c r="B5137">
        <v>0.18995117187499799</v>
      </c>
      <c r="N5137">
        <v>2.5585</v>
      </c>
      <c r="O5137">
        <v>0.19349121093749799</v>
      </c>
    </row>
    <row r="5138" spans="1:15" x14ac:dyDescent="0.2">
      <c r="A5138">
        <v>2.5585</v>
      </c>
      <c r="B5138">
        <v>0.18995117187499799</v>
      </c>
      <c r="N5138">
        <v>2.5590000000000002</v>
      </c>
      <c r="O5138">
        <v>0.19227050781249799</v>
      </c>
    </row>
    <row r="5139" spans="1:15" x14ac:dyDescent="0.2">
      <c r="A5139">
        <v>2.5590000000000002</v>
      </c>
      <c r="B5139">
        <v>0.18995117187499799</v>
      </c>
      <c r="N5139">
        <v>2.5594999999999999</v>
      </c>
      <c r="O5139">
        <v>0.19153808593749799</v>
      </c>
    </row>
    <row r="5140" spans="1:15" x14ac:dyDescent="0.2">
      <c r="A5140">
        <v>2.5594999999999999</v>
      </c>
      <c r="B5140">
        <v>0.18909667968749799</v>
      </c>
      <c r="N5140">
        <v>2.56</v>
      </c>
      <c r="O5140">
        <v>0.19227050781249799</v>
      </c>
    </row>
    <row r="5141" spans="1:15" x14ac:dyDescent="0.2">
      <c r="A5141">
        <v>2.56</v>
      </c>
      <c r="B5141">
        <v>0.19043945312499799</v>
      </c>
      <c r="N5141">
        <v>2.5605000000000002</v>
      </c>
      <c r="O5141">
        <v>0.19227050781249799</v>
      </c>
    </row>
    <row r="5142" spans="1:15" x14ac:dyDescent="0.2">
      <c r="A5142">
        <v>2.5605000000000002</v>
      </c>
      <c r="B5142">
        <v>0.19056152343749799</v>
      </c>
      <c r="N5142">
        <v>2.5609999999999999</v>
      </c>
      <c r="O5142">
        <v>0.19312499999999799</v>
      </c>
    </row>
    <row r="5143" spans="1:15" x14ac:dyDescent="0.2">
      <c r="A5143">
        <v>2.5609999999999999</v>
      </c>
      <c r="B5143">
        <v>0.19007324218749799</v>
      </c>
      <c r="N5143">
        <v>2.5615000000000001</v>
      </c>
      <c r="O5143">
        <v>0.19275878906249799</v>
      </c>
    </row>
    <row r="5144" spans="1:15" x14ac:dyDescent="0.2">
      <c r="A5144">
        <v>2.5615000000000001</v>
      </c>
      <c r="B5144">
        <v>0.19117187499999799</v>
      </c>
      <c r="N5144">
        <v>2.5619999999999998</v>
      </c>
      <c r="O5144">
        <v>0.19288085937499799</v>
      </c>
    </row>
    <row r="5145" spans="1:15" x14ac:dyDescent="0.2">
      <c r="A5145">
        <v>2.5619999999999998</v>
      </c>
      <c r="B5145">
        <v>0.18946289062499799</v>
      </c>
      <c r="N5145">
        <v>2.5625</v>
      </c>
      <c r="O5145">
        <v>0.19263671874999799</v>
      </c>
    </row>
    <row r="5146" spans="1:15" x14ac:dyDescent="0.2">
      <c r="A5146">
        <v>2.5625</v>
      </c>
      <c r="B5146">
        <v>0.19080566406249799</v>
      </c>
      <c r="N5146">
        <v>2.5630000000000002</v>
      </c>
      <c r="O5146">
        <v>0.19214843749999799</v>
      </c>
    </row>
    <row r="5147" spans="1:15" x14ac:dyDescent="0.2">
      <c r="A5147">
        <v>2.5630000000000002</v>
      </c>
      <c r="B5147">
        <v>0.19080566406249799</v>
      </c>
      <c r="N5147">
        <v>2.5634999999999999</v>
      </c>
      <c r="O5147">
        <v>0.19300292968749799</v>
      </c>
    </row>
    <row r="5148" spans="1:15" x14ac:dyDescent="0.2">
      <c r="A5148">
        <v>2.5634999999999999</v>
      </c>
      <c r="B5148">
        <v>0.19178222656249799</v>
      </c>
      <c r="N5148">
        <v>2.5640000000000001</v>
      </c>
      <c r="O5148">
        <v>0.19227050781249799</v>
      </c>
    </row>
    <row r="5149" spans="1:15" x14ac:dyDescent="0.2">
      <c r="A5149">
        <v>2.5640000000000001</v>
      </c>
      <c r="B5149">
        <v>0.19104980468749799</v>
      </c>
      <c r="N5149">
        <v>2.5644999999999998</v>
      </c>
      <c r="O5149">
        <v>0.19336914062499799</v>
      </c>
    </row>
    <row r="5150" spans="1:15" x14ac:dyDescent="0.2">
      <c r="A5150">
        <v>2.5644999999999998</v>
      </c>
      <c r="B5150">
        <v>0.19043945312499799</v>
      </c>
      <c r="N5150">
        <v>2.5649999999999999</v>
      </c>
      <c r="O5150">
        <v>0.19275878906249799</v>
      </c>
    </row>
    <row r="5151" spans="1:15" x14ac:dyDescent="0.2">
      <c r="A5151">
        <v>2.5649999999999999</v>
      </c>
      <c r="B5151">
        <v>0.19214843749999799</v>
      </c>
      <c r="N5151">
        <v>2.5655000000000001</v>
      </c>
      <c r="O5151">
        <v>0.19227050781249799</v>
      </c>
    </row>
    <row r="5152" spans="1:15" x14ac:dyDescent="0.2">
      <c r="A5152">
        <v>2.5655000000000001</v>
      </c>
      <c r="B5152">
        <v>0.19092773437499799</v>
      </c>
      <c r="N5152">
        <v>2.5659999999999998</v>
      </c>
      <c r="O5152">
        <v>0.19190429687499799</v>
      </c>
    </row>
    <row r="5153" spans="1:15" x14ac:dyDescent="0.2">
      <c r="A5153">
        <v>2.5659999999999998</v>
      </c>
      <c r="B5153">
        <v>0.19056152343749799</v>
      </c>
      <c r="N5153">
        <v>2.5665</v>
      </c>
      <c r="O5153">
        <v>0.19178222656249799</v>
      </c>
    </row>
    <row r="5154" spans="1:15" x14ac:dyDescent="0.2">
      <c r="A5154">
        <v>2.5665</v>
      </c>
      <c r="B5154">
        <v>0.19141601562499799</v>
      </c>
      <c r="N5154">
        <v>2.5670000000000002</v>
      </c>
      <c r="O5154">
        <v>0.19263671874999799</v>
      </c>
    </row>
    <row r="5155" spans="1:15" x14ac:dyDescent="0.2">
      <c r="A5155">
        <v>2.5670000000000002</v>
      </c>
      <c r="B5155">
        <v>0.18995117187499799</v>
      </c>
      <c r="N5155">
        <v>2.5674999999999999</v>
      </c>
      <c r="O5155">
        <v>0.19227050781249799</v>
      </c>
    </row>
    <row r="5156" spans="1:15" x14ac:dyDescent="0.2">
      <c r="A5156">
        <v>2.5674999999999999</v>
      </c>
      <c r="B5156">
        <v>0.19092773437499799</v>
      </c>
      <c r="N5156">
        <v>2.5680000000000001</v>
      </c>
      <c r="O5156">
        <v>0.19190429687499799</v>
      </c>
    </row>
    <row r="5157" spans="1:15" x14ac:dyDescent="0.2">
      <c r="A5157">
        <v>2.5680000000000001</v>
      </c>
      <c r="B5157">
        <v>0.19166015624999799</v>
      </c>
      <c r="N5157">
        <v>2.5684999999999998</v>
      </c>
      <c r="O5157">
        <v>0.19129394531249799</v>
      </c>
    </row>
    <row r="5158" spans="1:15" x14ac:dyDescent="0.2">
      <c r="A5158">
        <v>2.5684999999999998</v>
      </c>
      <c r="B5158">
        <v>0.19141601562499799</v>
      </c>
      <c r="N5158">
        <v>2.569</v>
      </c>
      <c r="O5158">
        <v>0.19092773437499799</v>
      </c>
    </row>
    <row r="5159" spans="1:15" x14ac:dyDescent="0.2">
      <c r="A5159">
        <v>2.569</v>
      </c>
      <c r="B5159">
        <v>0.19031738281249799</v>
      </c>
      <c r="N5159">
        <v>2.5695000000000001</v>
      </c>
      <c r="O5159">
        <v>0.19214843749999799</v>
      </c>
    </row>
    <row r="5160" spans="1:15" x14ac:dyDescent="0.2">
      <c r="A5160">
        <v>2.5695000000000001</v>
      </c>
      <c r="B5160">
        <v>0.19031738281249799</v>
      </c>
      <c r="N5160">
        <v>2.57</v>
      </c>
      <c r="O5160">
        <v>0.19104980468749799</v>
      </c>
    </row>
    <row r="5161" spans="1:15" x14ac:dyDescent="0.2">
      <c r="A5161">
        <v>2.57</v>
      </c>
      <c r="B5161">
        <v>0.19104980468749799</v>
      </c>
      <c r="N5161">
        <v>2.5705</v>
      </c>
      <c r="O5161">
        <v>0.19239257812499799</v>
      </c>
    </row>
    <row r="5162" spans="1:15" x14ac:dyDescent="0.2">
      <c r="A5162">
        <v>2.5705</v>
      </c>
      <c r="B5162">
        <v>0.19092773437499799</v>
      </c>
      <c r="N5162">
        <v>2.5710000000000002</v>
      </c>
      <c r="O5162">
        <v>0.19214843749999799</v>
      </c>
    </row>
    <row r="5163" spans="1:15" x14ac:dyDescent="0.2">
      <c r="A5163">
        <v>2.5710000000000002</v>
      </c>
      <c r="B5163">
        <v>0.19056152343749799</v>
      </c>
      <c r="N5163">
        <v>2.5714999999999999</v>
      </c>
      <c r="O5163">
        <v>0.19202636718749799</v>
      </c>
    </row>
    <row r="5164" spans="1:15" x14ac:dyDescent="0.2">
      <c r="A5164">
        <v>2.5714999999999999</v>
      </c>
      <c r="B5164">
        <v>0.19080566406249799</v>
      </c>
      <c r="N5164">
        <v>2.5720000000000001</v>
      </c>
      <c r="O5164">
        <v>0.19190429687499799</v>
      </c>
    </row>
    <row r="5165" spans="1:15" x14ac:dyDescent="0.2">
      <c r="A5165">
        <v>2.5720000000000001</v>
      </c>
      <c r="B5165">
        <v>0.19019531249999799</v>
      </c>
      <c r="N5165">
        <v>2.5724999999999998</v>
      </c>
      <c r="O5165">
        <v>0.19202636718749799</v>
      </c>
    </row>
    <row r="5166" spans="1:15" x14ac:dyDescent="0.2">
      <c r="A5166">
        <v>2.5724999999999998</v>
      </c>
      <c r="B5166">
        <v>0.19080566406249799</v>
      </c>
      <c r="N5166">
        <v>2.573</v>
      </c>
      <c r="O5166">
        <v>0.19178222656249799</v>
      </c>
    </row>
    <row r="5167" spans="1:15" x14ac:dyDescent="0.2">
      <c r="A5167">
        <v>2.573</v>
      </c>
      <c r="B5167">
        <v>0.19043945312499799</v>
      </c>
      <c r="N5167">
        <v>2.5735000000000001</v>
      </c>
      <c r="O5167">
        <v>0.19324707031249799</v>
      </c>
    </row>
    <row r="5168" spans="1:15" x14ac:dyDescent="0.2">
      <c r="A5168">
        <v>2.5735000000000001</v>
      </c>
      <c r="B5168">
        <v>0.18982910156249799</v>
      </c>
      <c r="N5168">
        <v>2.5739999999999998</v>
      </c>
      <c r="O5168">
        <v>0.19251464843749799</v>
      </c>
    </row>
    <row r="5169" spans="1:15" x14ac:dyDescent="0.2">
      <c r="A5169">
        <v>2.5739999999999998</v>
      </c>
      <c r="B5169">
        <v>0.19031738281249799</v>
      </c>
      <c r="N5169">
        <v>2.5745</v>
      </c>
      <c r="O5169">
        <v>0.19043945312499799</v>
      </c>
    </row>
    <row r="5170" spans="1:15" x14ac:dyDescent="0.2">
      <c r="A5170">
        <v>2.5745</v>
      </c>
      <c r="B5170">
        <v>0.19031738281249799</v>
      </c>
      <c r="N5170">
        <v>2.5750000000000002</v>
      </c>
      <c r="O5170">
        <v>0.19202636718749799</v>
      </c>
    </row>
    <row r="5171" spans="1:15" x14ac:dyDescent="0.2">
      <c r="A5171">
        <v>2.5750000000000002</v>
      </c>
      <c r="B5171">
        <v>0.18946289062499799</v>
      </c>
      <c r="N5171">
        <v>2.5754999999999999</v>
      </c>
      <c r="O5171">
        <v>0.19251464843749799</v>
      </c>
    </row>
    <row r="5172" spans="1:15" x14ac:dyDescent="0.2">
      <c r="A5172">
        <v>2.5754999999999999</v>
      </c>
      <c r="B5172">
        <v>0.19117187499999799</v>
      </c>
      <c r="N5172">
        <v>2.5760000000000001</v>
      </c>
      <c r="O5172">
        <v>0.19202636718749799</v>
      </c>
    </row>
    <row r="5173" spans="1:15" x14ac:dyDescent="0.2">
      <c r="A5173">
        <v>2.5760000000000001</v>
      </c>
      <c r="B5173">
        <v>0.19007324218749799</v>
      </c>
      <c r="N5173">
        <v>2.5764999999999998</v>
      </c>
      <c r="O5173">
        <v>0.19288085937499799</v>
      </c>
    </row>
    <row r="5174" spans="1:15" x14ac:dyDescent="0.2">
      <c r="A5174">
        <v>2.5764999999999998</v>
      </c>
      <c r="B5174">
        <v>0.18958496093749799</v>
      </c>
      <c r="N5174">
        <v>2.577</v>
      </c>
      <c r="O5174">
        <v>0.19312499999999799</v>
      </c>
    </row>
    <row r="5175" spans="1:15" x14ac:dyDescent="0.2">
      <c r="A5175">
        <v>2.577</v>
      </c>
      <c r="B5175">
        <v>0.18995117187499799</v>
      </c>
      <c r="N5175">
        <v>2.5775000000000001</v>
      </c>
      <c r="O5175">
        <v>0.19300292968749799</v>
      </c>
    </row>
    <row r="5176" spans="1:15" x14ac:dyDescent="0.2">
      <c r="A5176">
        <v>2.5775000000000001</v>
      </c>
      <c r="B5176">
        <v>0.19019531249999799</v>
      </c>
      <c r="N5176">
        <v>2.5779999999999998</v>
      </c>
      <c r="O5176">
        <v>0.19239257812499799</v>
      </c>
    </row>
    <row r="5177" spans="1:15" x14ac:dyDescent="0.2">
      <c r="A5177">
        <v>2.5779999999999998</v>
      </c>
      <c r="B5177">
        <v>0.19104980468749799</v>
      </c>
      <c r="N5177">
        <v>2.5785</v>
      </c>
      <c r="O5177">
        <v>0.19300292968749799</v>
      </c>
    </row>
    <row r="5178" spans="1:15" x14ac:dyDescent="0.2">
      <c r="A5178">
        <v>2.5785</v>
      </c>
      <c r="B5178">
        <v>0.19043945312499799</v>
      </c>
      <c r="N5178">
        <v>2.5790000000000002</v>
      </c>
      <c r="O5178">
        <v>0.19227050781249799</v>
      </c>
    </row>
    <row r="5179" spans="1:15" x14ac:dyDescent="0.2">
      <c r="A5179">
        <v>2.5790000000000002</v>
      </c>
      <c r="B5179">
        <v>0.19019531249999799</v>
      </c>
      <c r="N5179">
        <v>2.5794999999999999</v>
      </c>
      <c r="O5179">
        <v>0.19202636718749799</v>
      </c>
    </row>
    <row r="5180" spans="1:15" x14ac:dyDescent="0.2">
      <c r="A5180">
        <v>2.5794999999999999</v>
      </c>
      <c r="B5180">
        <v>0.19129394531249799</v>
      </c>
      <c r="N5180">
        <v>2.58</v>
      </c>
      <c r="O5180">
        <v>0.19373535156249799</v>
      </c>
    </row>
    <row r="5181" spans="1:15" x14ac:dyDescent="0.2">
      <c r="A5181">
        <v>2.58</v>
      </c>
      <c r="B5181">
        <v>0.19129394531249799</v>
      </c>
      <c r="N5181">
        <v>2.5804999999999998</v>
      </c>
      <c r="O5181">
        <v>0.19251464843749799</v>
      </c>
    </row>
    <row r="5182" spans="1:15" x14ac:dyDescent="0.2">
      <c r="A5182">
        <v>2.5804999999999998</v>
      </c>
      <c r="B5182">
        <v>0.19043945312499799</v>
      </c>
      <c r="N5182">
        <v>2.581</v>
      </c>
      <c r="O5182">
        <v>0.19336914062499799</v>
      </c>
    </row>
    <row r="5183" spans="1:15" x14ac:dyDescent="0.2">
      <c r="A5183">
        <v>2.581</v>
      </c>
      <c r="B5183">
        <v>0.19007324218749799</v>
      </c>
      <c r="N5183">
        <v>2.5815000000000001</v>
      </c>
      <c r="O5183">
        <v>0.19214843749999799</v>
      </c>
    </row>
    <row r="5184" spans="1:15" x14ac:dyDescent="0.2">
      <c r="A5184">
        <v>2.5815000000000001</v>
      </c>
      <c r="B5184">
        <v>0.19129394531249799</v>
      </c>
      <c r="N5184">
        <v>2.5819999999999999</v>
      </c>
      <c r="O5184">
        <v>0.19288085937499799</v>
      </c>
    </row>
    <row r="5185" spans="1:15" x14ac:dyDescent="0.2">
      <c r="A5185">
        <v>2.5819999999999999</v>
      </c>
      <c r="B5185">
        <v>0.19068359374999799</v>
      </c>
      <c r="N5185">
        <v>2.5825</v>
      </c>
      <c r="O5185">
        <v>0.19190429687499799</v>
      </c>
    </row>
    <row r="5186" spans="1:15" x14ac:dyDescent="0.2">
      <c r="A5186">
        <v>2.5825</v>
      </c>
      <c r="B5186">
        <v>0.19007324218749799</v>
      </c>
      <c r="N5186">
        <v>2.5830000000000002</v>
      </c>
      <c r="O5186">
        <v>0.19324707031249799</v>
      </c>
    </row>
    <row r="5187" spans="1:15" x14ac:dyDescent="0.2">
      <c r="A5187">
        <v>2.5830000000000002</v>
      </c>
      <c r="B5187">
        <v>0.19031738281249799</v>
      </c>
      <c r="N5187">
        <v>2.5834999999999999</v>
      </c>
      <c r="O5187">
        <v>0.19202636718749799</v>
      </c>
    </row>
    <row r="5188" spans="1:15" x14ac:dyDescent="0.2">
      <c r="A5188">
        <v>2.5834999999999999</v>
      </c>
      <c r="B5188">
        <v>0.19019531249999799</v>
      </c>
      <c r="N5188">
        <v>2.5840000000000001</v>
      </c>
      <c r="O5188">
        <v>0.19227050781249799</v>
      </c>
    </row>
    <row r="5189" spans="1:15" x14ac:dyDescent="0.2">
      <c r="A5189">
        <v>2.5840000000000001</v>
      </c>
      <c r="B5189">
        <v>0.19019531249999799</v>
      </c>
      <c r="N5189">
        <v>2.5844999999999998</v>
      </c>
      <c r="O5189">
        <v>0.19300292968749799</v>
      </c>
    </row>
    <row r="5190" spans="1:15" x14ac:dyDescent="0.2">
      <c r="A5190">
        <v>2.5844999999999998</v>
      </c>
      <c r="B5190">
        <v>0.19007324218749799</v>
      </c>
      <c r="N5190">
        <v>2.585</v>
      </c>
      <c r="O5190">
        <v>0.19202636718749799</v>
      </c>
    </row>
    <row r="5191" spans="1:15" x14ac:dyDescent="0.2">
      <c r="A5191">
        <v>2.585</v>
      </c>
      <c r="B5191">
        <v>0.19056152343749799</v>
      </c>
      <c r="N5191">
        <v>2.5855000000000001</v>
      </c>
      <c r="O5191">
        <v>0.19300292968749799</v>
      </c>
    </row>
    <row r="5192" spans="1:15" x14ac:dyDescent="0.2">
      <c r="A5192">
        <v>2.5855000000000001</v>
      </c>
      <c r="B5192">
        <v>0.19019531249999799</v>
      </c>
      <c r="N5192">
        <v>2.5859999999999999</v>
      </c>
      <c r="O5192">
        <v>0.19104980468749799</v>
      </c>
    </row>
    <row r="5193" spans="1:15" x14ac:dyDescent="0.2">
      <c r="A5193">
        <v>2.5859999999999999</v>
      </c>
      <c r="B5193">
        <v>0.19141601562499799</v>
      </c>
      <c r="N5193">
        <v>2.5865</v>
      </c>
      <c r="O5193">
        <v>0.19178222656249799</v>
      </c>
    </row>
    <row r="5194" spans="1:15" x14ac:dyDescent="0.2">
      <c r="A5194">
        <v>2.5865</v>
      </c>
      <c r="B5194">
        <v>0.19117187499999799</v>
      </c>
      <c r="N5194">
        <v>2.5870000000000002</v>
      </c>
      <c r="O5194">
        <v>0.19153808593749799</v>
      </c>
    </row>
    <row r="5195" spans="1:15" x14ac:dyDescent="0.2">
      <c r="A5195">
        <v>2.5870000000000002</v>
      </c>
      <c r="B5195">
        <v>0.19056152343749799</v>
      </c>
      <c r="N5195">
        <v>2.5874999999999999</v>
      </c>
      <c r="O5195">
        <v>0.19141601562499799</v>
      </c>
    </row>
    <row r="5196" spans="1:15" x14ac:dyDescent="0.2">
      <c r="A5196">
        <v>2.5874999999999999</v>
      </c>
      <c r="B5196">
        <v>0.19153808593749799</v>
      </c>
      <c r="N5196">
        <v>2.5880000000000001</v>
      </c>
      <c r="O5196">
        <v>0.19214843749999799</v>
      </c>
    </row>
    <row r="5197" spans="1:15" x14ac:dyDescent="0.2">
      <c r="A5197">
        <v>2.5880000000000001</v>
      </c>
      <c r="B5197">
        <v>0.19092773437499799</v>
      </c>
      <c r="N5197">
        <v>2.5884999999999998</v>
      </c>
      <c r="O5197">
        <v>0.19202636718749799</v>
      </c>
    </row>
    <row r="5198" spans="1:15" x14ac:dyDescent="0.2">
      <c r="A5198">
        <v>2.5884999999999998</v>
      </c>
      <c r="B5198">
        <v>0.19068359374999799</v>
      </c>
      <c r="N5198">
        <v>2.589</v>
      </c>
      <c r="O5198">
        <v>0.19251464843749799</v>
      </c>
    </row>
    <row r="5199" spans="1:15" x14ac:dyDescent="0.2">
      <c r="A5199">
        <v>2.589</v>
      </c>
      <c r="B5199">
        <v>0.19129394531249799</v>
      </c>
      <c r="N5199">
        <v>2.5895000000000001</v>
      </c>
      <c r="O5199">
        <v>0.19202636718749799</v>
      </c>
    </row>
    <row r="5200" spans="1:15" x14ac:dyDescent="0.2">
      <c r="A5200">
        <v>2.5895000000000001</v>
      </c>
      <c r="B5200">
        <v>0.19129394531249799</v>
      </c>
      <c r="N5200">
        <v>2.59</v>
      </c>
      <c r="O5200">
        <v>0.19166015624999799</v>
      </c>
    </row>
    <row r="5201" spans="1:15" x14ac:dyDescent="0.2">
      <c r="A5201">
        <v>2.59</v>
      </c>
      <c r="B5201">
        <v>0.19068359374999799</v>
      </c>
      <c r="N5201">
        <v>2.5905</v>
      </c>
      <c r="O5201">
        <v>0.19129394531249799</v>
      </c>
    </row>
    <row r="5202" spans="1:15" x14ac:dyDescent="0.2">
      <c r="A5202">
        <v>2.5905</v>
      </c>
      <c r="B5202">
        <v>0.18995117187499799</v>
      </c>
      <c r="N5202">
        <v>2.5910000000000002</v>
      </c>
      <c r="O5202">
        <v>0.19190429687499799</v>
      </c>
    </row>
    <row r="5203" spans="1:15" x14ac:dyDescent="0.2">
      <c r="A5203">
        <v>2.5910000000000002</v>
      </c>
      <c r="B5203">
        <v>0.19141601562499799</v>
      </c>
      <c r="N5203">
        <v>2.5914999999999999</v>
      </c>
      <c r="O5203">
        <v>0.19251464843749799</v>
      </c>
    </row>
    <row r="5204" spans="1:15" x14ac:dyDescent="0.2">
      <c r="A5204">
        <v>2.5914999999999999</v>
      </c>
      <c r="B5204">
        <v>0.19056152343749799</v>
      </c>
      <c r="N5204">
        <v>2.5920000000000001</v>
      </c>
      <c r="O5204">
        <v>0.19202636718749799</v>
      </c>
    </row>
    <row r="5205" spans="1:15" x14ac:dyDescent="0.2">
      <c r="A5205">
        <v>2.5920000000000001</v>
      </c>
      <c r="B5205">
        <v>0.19080566406249799</v>
      </c>
      <c r="N5205">
        <v>2.5924999999999998</v>
      </c>
      <c r="O5205">
        <v>0.19190429687499799</v>
      </c>
    </row>
    <row r="5206" spans="1:15" x14ac:dyDescent="0.2">
      <c r="A5206">
        <v>2.5924999999999998</v>
      </c>
      <c r="B5206">
        <v>0.19019531249999799</v>
      </c>
      <c r="N5206">
        <v>2.593</v>
      </c>
      <c r="O5206">
        <v>0.19214843749999799</v>
      </c>
    </row>
    <row r="5207" spans="1:15" x14ac:dyDescent="0.2">
      <c r="A5207">
        <v>2.593</v>
      </c>
      <c r="B5207">
        <v>0.19166015624999799</v>
      </c>
      <c r="N5207">
        <v>2.5935000000000001</v>
      </c>
      <c r="O5207">
        <v>0.19263671874999799</v>
      </c>
    </row>
    <row r="5208" spans="1:15" x14ac:dyDescent="0.2">
      <c r="A5208">
        <v>2.5935000000000001</v>
      </c>
      <c r="B5208">
        <v>0.18970703124999799</v>
      </c>
      <c r="N5208">
        <v>2.5939999999999999</v>
      </c>
      <c r="O5208">
        <v>0.19214843749999799</v>
      </c>
    </row>
    <row r="5209" spans="1:15" x14ac:dyDescent="0.2">
      <c r="A5209">
        <v>2.5939999999999999</v>
      </c>
      <c r="B5209">
        <v>0.19068359374999799</v>
      </c>
      <c r="N5209">
        <v>2.5945</v>
      </c>
      <c r="O5209">
        <v>0.19239257812499799</v>
      </c>
    </row>
    <row r="5210" spans="1:15" x14ac:dyDescent="0.2">
      <c r="A5210">
        <v>2.5945</v>
      </c>
      <c r="B5210">
        <v>0.19031738281249799</v>
      </c>
      <c r="N5210">
        <v>2.5950000000000002</v>
      </c>
      <c r="O5210">
        <v>0.19288085937499799</v>
      </c>
    </row>
    <row r="5211" spans="1:15" x14ac:dyDescent="0.2">
      <c r="A5211">
        <v>2.5950000000000002</v>
      </c>
      <c r="B5211">
        <v>0.19153808593749799</v>
      </c>
      <c r="N5211">
        <v>2.5954999999999999</v>
      </c>
      <c r="O5211">
        <v>0.19166015624999799</v>
      </c>
    </row>
    <row r="5212" spans="1:15" x14ac:dyDescent="0.2">
      <c r="A5212">
        <v>2.5954999999999999</v>
      </c>
      <c r="B5212">
        <v>0.19031738281249799</v>
      </c>
      <c r="N5212">
        <v>2.5960000000000001</v>
      </c>
      <c r="O5212">
        <v>0.19153808593749799</v>
      </c>
    </row>
    <row r="5213" spans="1:15" x14ac:dyDescent="0.2">
      <c r="A5213">
        <v>2.5960000000000001</v>
      </c>
      <c r="B5213">
        <v>0.18995117187499799</v>
      </c>
      <c r="N5213">
        <v>2.5964999999999998</v>
      </c>
      <c r="O5213">
        <v>0.19214843749999799</v>
      </c>
    </row>
    <row r="5214" spans="1:15" x14ac:dyDescent="0.2">
      <c r="A5214">
        <v>2.5964999999999998</v>
      </c>
      <c r="B5214">
        <v>0.18995117187499799</v>
      </c>
      <c r="N5214">
        <v>2.597</v>
      </c>
      <c r="O5214">
        <v>0.19312499999999799</v>
      </c>
    </row>
    <row r="5215" spans="1:15" x14ac:dyDescent="0.2">
      <c r="A5215">
        <v>2.597</v>
      </c>
      <c r="B5215">
        <v>0.18995117187499799</v>
      </c>
      <c r="N5215">
        <v>2.5975000000000001</v>
      </c>
      <c r="O5215">
        <v>0.19141601562499799</v>
      </c>
    </row>
    <row r="5216" spans="1:15" x14ac:dyDescent="0.2">
      <c r="A5216">
        <v>2.5975000000000001</v>
      </c>
      <c r="B5216">
        <v>0.19056152343749799</v>
      </c>
      <c r="N5216">
        <v>2.5979999999999999</v>
      </c>
      <c r="O5216">
        <v>0.19178222656249799</v>
      </c>
    </row>
    <row r="5217" spans="1:15" x14ac:dyDescent="0.2">
      <c r="A5217">
        <v>2.5979999999999999</v>
      </c>
      <c r="B5217">
        <v>0.19056152343749799</v>
      </c>
      <c r="N5217">
        <v>2.5985</v>
      </c>
      <c r="O5217">
        <v>0.19190429687499799</v>
      </c>
    </row>
    <row r="5218" spans="1:15" x14ac:dyDescent="0.2">
      <c r="A5218">
        <v>2.5985</v>
      </c>
      <c r="B5218">
        <v>0.19056152343749799</v>
      </c>
      <c r="N5218">
        <v>2.5990000000000002</v>
      </c>
      <c r="O5218">
        <v>0.19166015624999799</v>
      </c>
    </row>
    <row r="5219" spans="1:15" x14ac:dyDescent="0.2">
      <c r="A5219">
        <v>2.5990000000000002</v>
      </c>
      <c r="B5219">
        <v>0.19019531249999799</v>
      </c>
      <c r="N5219">
        <v>2.5994999999999999</v>
      </c>
      <c r="O5219">
        <v>0.19214843749999799</v>
      </c>
    </row>
    <row r="5220" spans="1:15" x14ac:dyDescent="0.2">
      <c r="A5220">
        <v>2.5994999999999999</v>
      </c>
      <c r="B5220">
        <v>0.18897460937499799</v>
      </c>
      <c r="N5220">
        <v>2.6</v>
      </c>
      <c r="O5220">
        <v>0.19166015624999799</v>
      </c>
    </row>
    <row r="5221" spans="1:15" x14ac:dyDescent="0.2">
      <c r="A5221">
        <v>2.6</v>
      </c>
      <c r="B5221">
        <v>0.18982910156249799</v>
      </c>
      <c r="N5221">
        <v>2.6004999999999998</v>
      </c>
      <c r="O5221">
        <v>0.19202636718749799</v>
      </c>
    </row>
    <row r="5222" spans="1:15" x14ac:dyDescent="0.2">
      <c r="A5222">
        <v>2.6004999999999998</v>
      </c>
      <c r="B5222">
        <v>0.19031738281249799</v>
      </c>
      <c r="N5222">
        <v>2.601</v>
      </c>
      <c r="O5222">
        <v>0.19214843749999799</v>
      </c>
    </row>
    <row r="5223" spans="1:15" x14ac:dyDescent="0.2">
      <c r="A5223">
        <v>2.601</v>
      </c>
      <c r="B5223">
        <v>0.19068359374999799</v>
      </c>
      <c r="N5223">
        <v>2.6015000000000001</v>
      </c>
      <c r="O5223">
        <v>0.19178222656249799</v>
      </c>
    </row>
    <row r="5224" spans="1:15" x14ac:dyDescent="0.2">
      <c r="A5224">
        <v>2.6015000000000001</v>
      </c>
      <c r="B5224">
        <v>0.19080566406249799</v>
      </c>
      <c r="N5224">
        <v>2.6019999999999999</v>
      </c>
      <c r="O5224">
        <v>0.19251464843749799</v>
      </c>
    </row>
    <row r="5225" spans="1:15" x14ac:dyDescent="0.2">
      <c r="A5225">
        <v>2.6019999999999999</v>
      </c>
      <c r="B5225">
        <v>0.19141601562499799</v>
      </c>
      <c r="N5225">
        <v>2.6025</v>
      </c>
      <c r="O5225">
        <v>0.19214843749999799</v>
      </c>
    </row>
    <row r="5226" spans="1:15" x14ac:dyDescent="0.2">
      <c r="A5226">
        <v>2.6025</v>
      </c>
      <c r="B5226">
        <v>0.19092773437499799</v>
      </c>
      <c r="N5226">
        <v>2.6030000000000002</v>
      </c>
      <c r="O5226">
        <v>0.19190429687499799</v>
      </c>
    </row>
    <row r="5227" spans="1:15" x14ac:dyDescent="0.2">
      <c r="A5227">
        <v>2.6030000000000002</v>
      </c>
      <c r="B5227">
        <v>0.19043945312499799</v>
      </c>
      <c r="N5227">
        <v>2.6034999999999999</v>
      </c>
      <c r="O5227">
        <v>0.19275878906249799</v>
      </c>
    </row>
    <row r="5228" spans="1:15" x14ac:dyDescent="0.2">
      <c r="A5228">
        <v>2.6034999999999999</v>
      </c>
      <c r="B5228">
        <v>0.19007324218749799</v>
      </c>
      <c r="N5228">
        <v>2.6040000000000001</v>
      </c>
      <c r="O5228">
        <v>0.19227050781249799</v>
      </c>
    </row>
    <row r="5229" spans="1:15" x14ac:dyDescent="0.2">
      <c r="A5229">
        <v>2.6040000000000001</v>
      </c>
      <c r="B5229">
        <v>0.18995117187499799</v>
      </c>
      <c r="N5229">
        <v>2.6044999999999998</v>
      </c>
      <c r="O5229">
        <v>0.19178222656249799</v>
      </c>
    </row>
    <row r="5230" spans="1:15" x14ac:dyDescent="0.2">
      <c r="A5230">
        <v>2.6044999999999998</v>
      </c>
      <c r="B5230">
        <v>0.19031738281249799</v>
      </c>
      <c r="N5230">
        <v>2.605</v>
      </c>
      <c r="O5230">
        <v>0.19275878906249799</v>
      </c>
    </row>
    <row r="5231" spans="1:15" x14ac:dyDescent="0.2">
      <c r="A5231">
        <v>2.605</v>
      </c>
      <c r="B5231">
        <v>0.19031738281249799</v>
      </c>
      <c r="N5231">
        <v>2.6055000000000001</v>
      </c>
      <c r="O5231">
        <v>0.19275878906249799</v>
      </c>
    </row>
    <row r="5232" spans="1:15" x14ac:dyDescent="0.2">
      <c r="A5232">
        <v>2.6055000000000001</v>
      </c>
      <c r="B5232">
        <v>0.18946289062499799</v>
      </c>
      <c r="N5232">
        <v>2.6059999999999999</v>
      </c>
      <c r="O5232">
        <v>0.19190429687499799</v>
      </c>
    </row>
    <row r="5233" spans="1:15" x14ac:dyDescent="0.2">
      <c r="A5233">
        <v>2.6059999999999999</v>
      </c>
      <c r="B5233">
        <v>0.19031738281249799</v>
      </c>
      <c r="N5233">
        <v>2.6065</v>
      </c>
      <c r="O5233">
        <v>0.19275878906249799</v>
      </c>
    </row>
    <row r="5234" spans="1:15" x14ac:dyDescent="0.2">
      <c r="A5234">
        <v>2.6065</v>
      </c>
      <c r="B5234">
        <v>0.19092773437499799</v>
      </c>
      <c r="N5234">
        <v>2.6070000000000002</v>
      </c>
      <c r="O5234">
        <v>0.19288085937499799</v>
      </c>
    </row>
    <row r="5235" spans="1:15" x14ac:dyDescent="0.2">
      <c r="A5235">
        <v>2.6070000000000002</v>
      </c>
      <c r="B5235">
        <v>0.19031738281249799</v>
      </c>
      <c r="N5235">
        <v>2.6074999999999999</v>
      </c>
      <c r="O5235">
        <v>0.19117187499999799</v>
      </c>
    </row>
    <row r="5236" spans="1:15" x14ac:dyDescent="0.2">
      <c r="A5236">
        <v>2.6074999999999999</v>
      </c>
      <c r="B5236">
        <v>0.19080566406249799</v>
      </c>
      <c r="N5236">
        <v>2.6080000000000001</v>
      </c>
      <c r="O5236">
        <v>0.19300292968749799</v>
      </c>
    </row>
    <row r="5237" spans="1:15" x14ac:dyDescent="0.2">
      <c r="A5237">
        <v>2.6080000000000001</v>
      </c>
      <c r="B5237">
        <v>0.18970703124999799</v>
      </c>
      <c r="N5237">
        <v>2.6084999999999998</v>
      </c>
      <c r="O5237">
        <v>0.19275878906249799</v>
      </c>
    </row>
    <row r="5238" spans="1:15" x14ac:dyDescent="0.2">
      <c r="A5238">
        <v>2.6084999999999998</v>
      </c>
      <c r="B5238">
        <v>0.19104980468749799</v>
      </c>
      <c r="N5238">
        <v>2.609</v>
      </c>
      <c r="O5238">
        <v>0.19312499999999799</v>
      </c>
    </row>
    <row r="5239" spans="1:15" x14ac:dyDescent="0.2">
      <c r="A5239">
        <v>2.609</v>
      </c>
      <c r="B5239">
        <v>0.19141601562499799</v>
      </c>
      <c r="N5239">
        <v>2.6095000000000002</v>
      </c>
      <c r="O5239">
        <v>0.19300292968749799</v>
      </c>
    </row>
    <row r="5240" spans="1:15" x14ac:dyDescent="0.2">
      <c r="A5240">
        <v>2.6095000000000002</v>
      </c>
      <c r="B5240">
        <v>0.18970703124999799</v>
      </c>
      <c r="N5240">
        <v>2.61</v>
      </c>
      <c r="O5240">
        <v>0.19227050781249799</v>
      </c>
    </row>
    <row r="5241" spans="1:15" x14ac:dyDescent="0.2">
      <c r="A5241">
        <v>2.61</v>
      </c>
      <c r="B5241">
        <v>0.19031738281249799</v>
      </c>
      <c r="N5241">
        <v>2.6105</v>
      </c>
      <c r="O5241">
        <v>0.19129394531249799</v>
      </c>
    </row>
    <row r="5242" spans="1:15" x14ac:dyDescent="0.2">
      <c r="A5242">
        <v>2.6105</v>
      </c>
      <c r="B5242">
        <v>0.18982910156249799</v>
      </c>
      <c r="N5242">
        <v>2.6110000000000002</v>
      </c>
      <c r="O5242">
        <v>0.19275878906249799</v>
      </c>
    </row>
    <row r="5243" spans="1:15" x14ac:dyDescent="0.2">
      <c r="A5243">
        <v>2.6110000000000002</v>
      </c>
      <c r="B5243">
        <v>0.19092773437499799</v>
      </c>
      <c r="N5243">
        <v>2.6114999999999999</v>
      </c>
      <c r="O5243">
        <v>0.19141601562499799</v>
      </c>
    </row>
    <row r="5244" spans="1:15" x14ac:dyDescent="0.2">
      <c r="A5244">
        <v>2.6114999999999999</v>
      </c>
      <c r="B5244">
        <v>0.19019531249999799</v>
      </c>
      <c r="N5244">
        <v>2.6120000000000001</v>
      </c>
      <c r="O5244">
        <v>0.19263671874999799</v>
      </c>
    </row>
    <row r="5245" spans="1:15" x14ac:dyDescent="0.2">
      <c r="A5245">
        <v>2.6120000000000001</v>
      </c>
      <c r="B5245">
        <v>0.19129394531249799</v>
      </c>
      <c r="N5245">
        <v>2.6124999999999998</v>
      </c>
      <c r="O5245">
        <v>0.19263671874999799</v>
      </c>
    </row>
    <row r="5246" spans="1:15" x14ac:dyDescent="0.2">
      <c r="A5246">
        <v>2.6124999999999998</v>
      </c>
      <c r="B5246">
        <v>0.19031738281249799</v>
      </c>
      <c r="N5246">
        <v>2.613</v>
      </c>
      <c r="O5246">
        <v>0.19153808593749799</v>
      </c>
    </row>
    <row r="5247" spans="1:15" x14ac:dyDescent="0.2">
      <c r="A5247">
        <v>2.613</v>
      </c>
      <c r="B5247">
        <v>0.19056152343749799</v>
      </c>
      <c r="N5247">
        <v>2.6135000000000002</v>
      </c>
      <c r="O5247">
        <v>0.19324707031249799</v>
      </c>
    </row>
    <row r="5248" spans="1:15" x14ac:dyDescent="0.2">
      <c r="A5248">
        <v>2.6135000000000002</v>
      </c>
      <c r="B5248">
        <v>0.19117187499999799</v>
      </c>
      <c r="N5248">
        <v>2.6139999999999999</v>
      </c>
      <c r="O5248">
        <v>0.19263671874999799</v>
      </c>
    </row>
    <row r="5249" spans="1:15" x14ac:dyDescent="0.2">
      <c r="A5249">
        <v>2.6139999999999999</v>
      </c>
      <c r="B5249">
        <v>0.19031738281249799</v>
      </c>
      <c r="N5249">
        <v>2.6145</v>
      </c>
      <c r="O5249">
        <v>0.19166015624999799</v>
      </c>
    </row>
    <row r="5250" spans="1:15" x14ac:dyDescent="0.2">
      <c r="A5250">
        <v>2.6145</v>
      </c>
      <c r="B5250">
        <v>0.19080566406249799</v>
      </c>
      <c r="N5250">
        <v>2.6150000000000002</v>
      </c>
      <c r="O5250">
        <v>0.19263671874999799</v>
      </c>
    </row>
    <row r="5251" spans="1:15" x14ac:dyDescent="0.2">
      <c r="A5251">
        <v>2.6150000000000002</v>
      </c>
      <c r="B5251">
        <v>0.19019531249999799</v>
      </c>
      <c r="N5251">
        <v>2.6154999999999999</v>
      </c>
      <c r="O5251">
        <v>0.19288085937499799</v>
      </c>
    </row>
    <row r="5252" spans="1:15" x14ac:dyDescent="0.2">
      <c r="A5252">
        <v>2.6154999999999999</v>
      </c>
      <c r="B5252">
        <v>0.19056152343749799</v>
      </c>
      <c r="N5252">
        <v>2.6160000000000001</v>
      </c>
      <c r="O5252">
        <v>0.19227050781249799</v>
      </c>
    </row>
    <row r="5253" spans="1:15" x14ac:dyDescent="0.2">
      <c r="A5253">
        <v>2.6160000000000001</v>
      </c>
      <c r="B5253">
        <v>0.19129394531249799</v>
      </c>
      <c r="N5253">
        <v>2.6164999999999998</v>
      </c>
      <c r="O5253">
        <v>0.19141601562499799</v>
      </c>
    </row>
    <row r="5254" spans="1:15" x14ac:dyDescent="0.2">
      <c r="A5254">
        <v>2.6164999999999998</v>
      </c>
      <c r="B5254">
        <v>0.18995117187499799</v>
      </c>
      <c r="N5254">
        <v>2.617</v>
      </c>
      <c r="O5254">
        <v>0.19227050781249799</v>
      </c>
    </row>
    <row r="5255" spans="1:15" x14ac:dyDescent="0.2">
      <c r="A5255">
        <v>2.617</v>
      </c>
      <c r="B5255">
        <v>0.19056152343749799</v>
      </c>
      <c r="N5255">
        <v>2.6175000000000002</v>
      </c>
      <c r="O5255">
        <v>0.19190429687499799</v>
      </c>
    </row>
    <row r="5256" spans="1:15" x14ac:dyDescent="0.2">
      <c r="A5256">
        <v>2.6175000000000002</v>
      </c>
      <c r="B5256">
        <v>0.18958496093749799</v>
      </c>
      <c r="N5256">
        <v>2.6179999999999999</v>
      </c>
      <c r="O5256">
        <v>0.19288085937499799</v>
      </c>
    </row>
    <row r="5257" spans="1:15" x14ac:dyDescent="0.2">
      <c r="A5257">
        <v>2.6179999999999999</v>
      </c>
      <c r="B5257">
        <v>0.19104980468749799</v>
      </c>
      <c r="N5257">
        <v>2.6185</v>
      </c>
      <c r="O5257">
        <v>0.19129394531249799</v>
      </c>
    </row>
    <row r="5258" spans="1:15" x14ac:dyDescent="0.2">
      <c r="A5258">
        <v>2.6185</v>
      </c>
      <c r="B5258">
        <v>0.19190429687499799</v>
      </c>
      <c r="N5258">
        <v>2.6190000000000002</v>
      </c>
      <c r="O5258">
        <v>0.19153808593749799</v>
      </c>
    </row>
    <row r="5259" spans="1:15" x14ac:dyDescent="0.2">
      <c r="A5259">
        <v>2.6190000000000002</v>
      </c>
      <c r="B5259">
        <v>0.19178222656249799</v>
      </c>
      <c r="N5259">
        <v>2.6194999999999999</v>
      </c>
      <c r="O5259">
        <v>0.19373535156249799</v>
      </c>
    </row>
    <row r="5260" spans="1:15" x14ac:dyDescent="0.2">
      <c r="A5260">
        <v>2.6194999999999999</v>
      </c>
      <c r="B5260">
        <v>0.19068359374999799</v>
      </c>
      <c r="N5260">
        <v>2.62</v>
      </c>
      <c r="O5260">
        <v>0.19202636718749799</v>
      </c>
    </row>
    <row r="5261" spans="1:15" x14ac:dyDescent="0.2">
      <c r="A5261">
        <v>2.62</v>
      </c>
      <c r="B5261">
        <v>0.19068359374999799</v>
      </c>
      <c r="N5261">
        <v>2.6204999999999998</v>
      </c>
      <c r="O5261">
        <v>0.19263671874999799</v>
      </c>
    </row>
    <row r="5262" spans="1:15" x14ac:dyDescent="0.2">
      <c r="A5262">
        <v>2.6204999999999998</v>
      </c>
      <c r="B5262">
        <v>0.19104980468749799</v>
      </c>
      <c r="N5262">
        <v>2.621</v>
      </c>
      <c r="O5262">
        <v>0.19141601562499799</v>
      </c>
    </row>
    <row r="5263" spans="1:15" x14ac:dyDescent="0.2">
      <c r="A5263">
        <v>2.621</v>
      </c>
      <c r="B5263">
        <v>0.19068359374999799</v>
      </c>
      <c r="N5263">
        <v>2.6215000000000002</v>
      </c>
      <c r="O5263">
        <v>0.19239257812499799</v>
      </c>
    </row>
    <row r="5264" spans="1:15" x14ac:dyDescent="0.2">
      <c r="A5264">
        <v>2.6215000000000002</v>
      </c>
      <c r="B5264">
        <v>0.19104980468749799</v>
      </c>
      <c r="N5264">
        <v>2.6219999999999999</v>
      </c>
      <c r="O5264">
        <v>0.19178222656249799</v>
      </c>
    </row>
    <row r="5265" spans="1:15" x14ac:dyDescent="0.2">
      <c r="A5265">
        <v>2.6219999999999999</v>
      </c>
      <c r="B5265">
        <v>0.19104980468749799</v>
      </c>
      <c r="N5265">
        <v>2.6225000000000001</v>
      </c>
      <c r="O5265">
        <v>0.19190429687499799</v>
      </c>
    </row>
    <row r="5266" spans="1:15" x14ac:dyDescent="0.2">
      <c r="A5266">
        <v>2.6225000000000001</v>
      </c>
      <c r="B5266">
        <v>0.19092773437499799</v>
      </c>
      <c r="N5266">
        <v>2.6230000000000002</v>
      </c>
      <c r="O5266">
        <v>0.19166015624999799</v>
      </c>
    </row>
    <row r="5267" spans="1:15" x14ac:dyDescent="0.2">
      <c r="A5267">
        <v>2.6230000000000002</v>
      </c>
      <c r="B5267">
        <v>0.19129394531249799</v>
      </c>
      <c r="N5267">
        <v>2.6234999999999999</v>
      </c>
      <c r="O5267">
        <v>0.19275878906249799</v>
      </c>
    </row>
    <row r="5268" spans="1:15" x14ac:dyDescent="0.2">
      <c r="A5268">
        <v>2.6234999999999999</v>
      </c>
      <c r="B5268">
        <v>0.19019531249999799</v>
      </c>
      <c r="N5268">
        <v>2.6240000000000001</v>
      </c>
      <c r="O5268">
        <v>0.19239257812499799</v>
      </c>
    </row>
    <row r="5269" spans="1:15" x14ac:dyDescent="0.2">
      <c r="A5269">
        <v>2.6240000000000001</v>
      </c>
      <c r="B5269">
        <v>0.18958496093749799</v>
      </c>
      <c r="N5269">
        <v>2.6244999999999998</v>
      </c>
      <c r="O5269">
        <v>0.19227050781249799</v>
      </c>
    </row>
    <row r="5270" spans="1:15" x14ac:dyDescent="0.2">
      <c r="A5270">
        <v>2.6244999999999998</v>
      </c>
      <c r="B5270">
        <v>0.19129394531249799</v>
      </c>
      <c r="N5270">
        <v>2.625</v>
      </c>
      <c r="O5270">
        <v>0.19239257812499799</v>
      </c>
    </row>
    <row r="5271" spans="1:15" x14ac:dyDescent="0.2">
      <c r="A5271">
        <v>2.625</v>
      </c>
      <c r="B5271">
        <v>0.18958496093749799</v>
      </c>
      <c r="N5271">
        <v>2.6255000000000002</v>
      </c>
      <c r="O5271">
        <v>0.19312499999999799</v>
      </c>
    </row>
    <row r="5272" spans="1:15" x14ac:dyDescent="0.2">
      <c r="A5272">
        <v>2.6255000000000002</v>
      </c>
      <c r="B5272">
        <v>0.19019531249999799</v>
      </c>
      <c r="N5272">
        <v>2.6259999999999999</v>
      </c>
      <c r="O5272">
        <v>0.19300292968749799</v>
      </c>
    </row>
    <row r="5273" spans="1:15" x14ac:dyDescent="0.2">
      <c r="A5273">
        <v>2.6259999999999999</v>
      </c>
      <c r="B5273">
        <v>0.18958496093749799</v>
      </c>
      <c r="N5273">
        <v>2.6265000000000001</v>
      </c>
      <c r="O5273">
        <v>0.19336914062499799</v>
      </c>
    </row>
    <row r="5274" spans="1:15" x14ac:dyDescent="0.2">
      <c r="A5274">
        <v>2.6265000000000001</v>
      </c>
      <c r="B5274">
        <v>0.18958496093749799</v>
      </c>
      <c r="N5274">
        <v>2.6269999999999998</v>
      </c>
      <c r="O5274">
        <v>0.19166015624999799</v>
      </c>
    </row>
    <row r="5275" spans="1:15" x14ac:dyDescent="0.2">
      <c r="A5275">
        <v>2.6269999999999998</v>
      </c>
      <c r="B5275">
        <v>0.18982910156249799</v>
      </c>
      <c r="N5275">
        <v>2.6274999999999999</v>
      </c>
      <c r="O5275">
        <v>0.19300292968749799</v>
      </c>
    </row>
    <row r="5276" spans="1:15" x14ac:dyDescent="0.2">
      <c r="A5276">
        <v>2.6274999999999999</v>
      </c>
      <c r="B5276">
        <v>0.19104980468749799</v>
      </c>
      <c r="N5276">
        <v>2.6280000000000001</v>
      </c>
      <c r="O5276">
        <v>0.19239257812499799</v>
      </c>
    </row>
    <row r="5277" spans="1:15" x14ac:dyDescent="0.2">
      <c r="A5277">
        <v>2.6280000000000001</v>
      </c>
      <c r="B5277">
        <v>0.19104980468749799</v>
      </c>
      <c r="N5277">
        <v>2.6284999999999998</v>
      </c>
      <c r="O5277">
        <v>0.19300292968749799</v>
      </c>
    </row>
    <row r="5278" spans="1:15" x14ac:dyDescent="0.2">
      <c r="A5278">
        <v>2.6284999999999998</v>
      </c>
      <c r="B5278">
        <v>0.19068359374999799</v>
      </c>
      <c r="N5278">
        <v>2.629</v>
      </c>
      <c r="O5278">
        <v>0.19361328124999799</v>
      </c>
    </row>
    <row r="5279" spans="1:15" x14ac:dyDescent="0.2">
      <c r="A5279">
        <v>2.629</v>
      </c>
      <c r="B5279">
        <v>0.19092773437499799</v>
      </c>
      <c r="N5279">
        <v>2.6295000000000002</v>
      </c>
      <c r="O5279">
        <v>0.19202636718749799</v>
      </c>
    </row>
    <row r="5280" spans="1:15" x14ac:dyDescent="0.2">
      <c r="A5280">
        <v>2.6295000000000002</v>
      </c>
      <c r="B5280">
        <v>0.19092773437499799</v>
      </c>
      <c r="N5280">
        <v>2.63</v>
      </c>
      <c r="O5280">
        <v>0.19214843749999799</v>
      </c>
    </row>
    <row r="5281" spans="1:15" x14ac:dyDescent="0.2">
      <c r="A5281">
        <v>2.63</v>
      </c>
      <c r="B5281">
        <v>0.19031738281249799</v>
      </c>
      <c r="N5281">
        <v>2.6305000000000001</v>
      </c>
      <c r="O5281">
        <v>0.19251464843749799</v>
      </c>
    </row>
    <row r="5282" spans="1:15" x14ac:dyDescent="0.2">
      <c r="A5282">
        <v>2.6305000000000001</v>
      </c>
      <c r="B5282">
        <v>0.19056152343749799</v>
      </c>
      <c r="N5282">
        <v>2.6309999999999998</v>
      </c>
      <c r="O5282">
        <v>0.19239257812499799</v>
      </c>
    </row>
    <row r="5283" spans="1:15" x14ac:dyDescent="0.2">
      <c r="A5283">
        <v>2.6309999999999998</v>
      </c>
      <c r="B5283">
        <v>0.18982910156249799</v>
      </c>
      <c r="N5283">
        <v>2.6315</v>
      </c>
      <c r="O5283">
        <v>0.19251464843749799</v>
      </c>
    </row>
    <row r="5284" spans="1:15" x14ac:dyDescent="0.2">
      <c r="A5284">
        <v>2.6315</v>
      </c>
      <c r="B5284">
        <v>0.19092773437499799</v>
      </c>
      <c r="N5284">
        <v>2.6320000000000001</v>
      </c>
      <c r="O5284">
        <v>0.19239257812499799</v>
      </c>
    </row>
    <row r="5285" spans="1:15" x14ac:dyDescent="0.2">
      <c r="A5285">
        <v>2.6320000000000001</v>
      </c>
      <c r="B5285">
        <v>0.19117187499999799</v>
      </c>
      <c r="N5285">
        <v>2.6324999999999998</v>
      </c>
      <c r="O5285">
        <v>0.19214843749999799</v>
      </c>
    </row>
    <row r="5286" spans="1:15" x14ac:dyDescent="0.2">
      <c r="A5286">
        <v>2.6324999999999998</v>
      </c>
      <c r="B5286">
        <v>0.19056152343749799</v>
      </c>
      <c r="N5286">
        <v>2.633</v>
      </c>
      <c r="O5286">
        <v>0.19153808593749799</v>
      </c>
    </row>
    <row r="5287" spans="1:15" x14ac:dyDescent="0.2">
      <c r="A5287">
        <v>2.633</v>
      </c>
      <c r="B5287">
        <v>0.19043945312499799</v>
      </c>
      <c r="N5287">
        <v>2.6335000000000002</v>
      </c>
      <c r="O5287">
        <v>0.19202636718749799</v>
      </c>
    </row>
    <row r="5288" spans="1:15" x14ac:dyDescent="0.2">
      <c r="A5288">
        <v>2.6335000000000002</v>
      </c>
      <c r="B5288">
        <v>0.19178222656249799</v>
      </c>
      <c r="N5288">
        <v>2.6339999999999999</v>
      </c>
      <c r="O5288">
        <v>0.19324707031249799</v>
      </c>
    </row>
    <row r="5289" spans="1:15" x14ac:dyDescent="0.2">
      <c r="A5289">
        <v>2.6339999999999999</v>
      </c>
      <c r="B5289">
        <v>0.19129394531249799</v>
      </c>
      <c r="N5289">
        <v>2.6345000000000001</v>
      </c>
      <c r="O5289">
        <v>0.19214843749999799</v>
      </c>
    </row>
    <row r="5290" spans="1:15" x14ac:dyDescent="0.2">
      <c r="A5290">
        <v>2.6345000000000001</v>
      </c>
      <c r="B5290">
        <v>0.19056152343749799</v>
      </c>
      <c r="N5290">
        <v>2.6349999999999998</v>
      </c>
      <c r="O5290">
        <v>0.19251464843749799</v>
      </c>
    </row>
    <row r="5291" spans="1:15" x14ac:dyDescent="0.2">
      <c r="A5291">
        <v>2.6349999999999998</v>
      </c>
      <c r="B5291">
        <v>0.19117187499999799</v>
      </c>
      <c r="N5291">
        <v>2.6355</v>
      </c>
      <c r="O5291">
        <v>0.19117187499999799</v>
      </c>
    </row>
    <row r="5292" spans="1:15" x14ac:dyDescent="0.2">
      <c r="A5292">
        <v>2.6355</v>
      </c>
      <c r="B5292">
        <v>0.19117187499999799</v>
      </c>
      <c r="N5292">
        <v>2.6360000000000001</v>
      </c>
      <c r="O5292">
        <v>0.19117187499999799</v>
      </c>
    </row>
    <row r="5293" spans="1:15" x14ac:dyDescent="0.2">
      <c r="A5293">
        <v>2.6360000000000001</v>
      </c>
      <c r="B5293">
        <v>0.19141601562499799</v>
      </c>
      <c r="N5293">
        <v>2.6364999999999998</v>
      </c>
      <c r="O5293">
        <v>0.19275878906249799</v>
      </c>
    </row>
    <row r="5294" spans="1:15" x14ac:dyDescent="0.2">
      <c r="A5294">
        <v>2.6364999999999998</v>
      </c>
      <c r="B5294">
        <v>0.19080566406249799</v>
      </c>
      <c r="N5294">
        <v>2.637</v>
      </c>
      <c r="O5294">
        <v>0.19239257812499799</v>
      </c>
    </row>
    <row r="5295" spans="1:15" x14ac:dyDescent="0.2">
      <c r="A5295">
        <v>2.637</v>
      </c>
      <c r="B5295">
        <v>0.19031738281249799</v>
      </c>
      <c r="N5295">
        <v>2.6375000000000002</v>
      </c>
      <c r="O5295">
        <v>0.19153808593749799</v>
      </c>
    </row>
    <row r="5296" spans="1:15" x14ac:dyDescent="0.2">
      <c r="A5296">
        <v>2.6375000000000002</v>
      </c>
      <c r="B5296">
        <v>0.19129394531249799</v>
      </c>
      <c r="N5296">
        <v>2.6379999999999999</v>
      </c>
      <c r="O5296">
        <v>0.19166015624999799</v>
      </c>
    </row>
    <row r="5297" spans="1:15" x14ac:dyDescent="0.2">
      <c r="A5297">
        <v>2.6379999999999999</v>
      </c>
      <c r="B5297">
        <v>0.19031738281249799</v>
      </c>
      <c r="N5297">
        <v>2.6385000000000001</v>
      </c>
      <c r="O5297">
        <v>0.19202636718749799</v>
      </c>
    </row>
    <row r="5298" spans="1:15" x14ac:dyDescent="0.2">
      <c r="A5298">
        <v>2.6385000000000001</v>
      </c>
      <c r="B5298">
        <v>0.19031738281249799</v>
      </c>
      <c r="N5298">
        <v>2.6389999999999998</v>
      </c>
      <c r="O5298">
        <v>0.19288085937499799</v>
      </c>
    </row>
    <row r="5299" spans="1:15" x14ac:dyDescent="0.2">
      <c r="A5299">
        <v>2.6389999999999998</v>
      </c>
      <c r="B5299">
        <v>0.19043945312499799</v>
      </c>
      <c r="N5299">
        <v>2.6395</v>
      </c>
      <c r="O5299">
        <v>0.19251464843749799</v>
      </c>
    </row>
    <row r="5300" spans="1:15" x14ac:dyDescent="0.2">
      <c r="A5300">
        <v>2.6395</v>
      </c>
      <c r="B5300">
        <v>0.19056152343749799</v>
      </c>
      <c r="N5300">
        <v>2.64</v>
      </c>
      <c r="O5300">
        <v>0.19178222656249799</v>
      </c>
    </row>
    <row r="5301" spans="1:15" x14ac:dyDescent="0.2">
      <c r="A5301">
        <v>2.64</v>
      </c>
      <c r="B5301">
        <v>0.19019531249999799</v>
      </c>
      <c r="N5301">
        <v>2.6404999999999998</v>
      </c>
      <c r="O5301">
        <v>0.19202636718749799</v>
      </c>
    </row>
    <row r="5302" spans="1:15" x14ac:dyDescent="0.2">
      <c r="A5302">
        <v>2.6404999999999998</v>
      </c>
      <c r="B5302">
        <v>0.18958496093749799</v>
      </c>
      <c r="N5302">
        <v>2.641</v>
      </c>
      <c r="O5302">
        <v>0.19153808593749799</v>
      </c>
    </row>
    <row r="5303" spans="1:15" x14ac:dyDescent="0.2">
      <c r="A5303">
        <v>2.641</v>
      </c>
      <c r="B5303">
        <v>0.18909667968749799</v>
      </c>
      <c r="N5303">
        <v>2.6415000000000002</v>
      </c>
      <c r="O5303">
        <v>0.19214843749999799</v>
      </c>
    </row>
    <row r="5304" spans="1:15" x14ac:dyDescent="0.2">
      <c r="A5304">
        <v>2.6415000000000002</v>
      </c>
      <c r="B5304">
        <v>0.18982910156249799</v>
      </c>
      <c r="N5304">
        <v>2.6419999999999999</v>
      </c>
      <c r="O5304">
        <v>0.19349121093749799</v>
      </c>
    </row>
    <row r="5305" spans="1:15" x14ac:dyDescent="0.2">
      <c r="A5305">
        <v>2.6419999999999999</v>
      </c>
      <c r="B5305">
        <v>0.19056152343749799</v>
      </c>
      <c r="N5305">
        <v>2.6425000000000001</v>
      </c>
      <c r="O5305">
        <v>0.19202636718749799</v>
      </c>
    </row>
    <row r="5306" spans="1:15" x14ac:dyDescent="0.2">
      <c r="A5306">
        <v>2.6425000000000001</v>
      </c>
      <c r="B5306">
        <v>0.18946289062499799</v>
      </c>
      <c r="N5306">
        <v>2.6429999999999998</v>
      </c>
      <c r="O5306">
        <v>0.19166015624999799</v>
      </c>
    </row>
    <row r="5307" spans="1:15" x14ac:dyDescent="0.2">
      <c r="A5307">
        <v>2.6429999999999998</v>
      </c>
      <c r="B5307">
        <v>0.19056152343749799</v>
      </c>
      <c r="N5307">
        <v>2.6435</v>
      </c>
      <c r="O5307">
        <v>0.19166015624999799</v>
      </c>
    </row>
    <row r="5308" spans="1:15" x14ac:dyDescent="0.2">
      <c r="A5308">
        <v>2.6435</v>
      </c>
      <c r="B5308">
        <v>0.19043945312499799</v>
      </c>
      <c r="N5308">
        <v>2.6440000000000001</v>
      </c>
      <c r="O5308">
        <v>0.19275878906249799</v>
      </c>
    </row>
    <row r="5309" spans="1:15" x14ac:dyDescent="0.2">
      <c r="A5309">
        <v>2.6440000000000001</v>
      </c>
      <c r="B5309">
        <v>0.18958496093749799</v>
      </c>
      <c r="N5309">
        <v>2.6444999999999999</v>
      </c>
      <c r="O5309">
        <v>0.19300292968749799</v>
      </c>
    </row>
    <row r="5310" spans="1:15" x14ac:dyDescent="0.2">
      <c r="A5310">
        <v>2.6444999999999999</v>
      </c>
      <c r="B5310">
        <v>0.18982910156249799</v>
      </c>
      <c r="N5310">
        <v>2.645</v>
      </c>
      <c r="O5310">
        <v>0.19410156249999799</v>
      </c>
    </row>
    <row r="5311" spans="1:15" x14ac:dyDescent="0.2">
      <c r="A5311">
        <v>2.645</v>
      </c>
      <c r="B5311">
        <v>0.19019531249999799</v>
      </c>
      <c r="N5311">
        <v>2.6455000000000002</v>
      </c>
      <c r="O5311">
        <v>0.19202636718749799</v>
      </c>
    </row>
    <row r="5312" spans="1:15" x14ac:dyDescent="0.2">
      <c r="A5312">
        <v>2.6455000000000002</v>
      </c>
      <c r="B5312">
        <v>0.19080566406249799</v>
      </c>
      <c r="N5312">
        <v>2.6459999999999999</v>
      </c>
      <c r="O5312">
        <v>0.19104980468749799</v>
      </c>
    </row>
    <row r="5313" spans="1:15" x14ac:dyDescent="0.2">
      <c r="A5313">
        <v>2.6459999999999999</v>
      </c>
      <c r="B5313">
        <v>0.18982910156249799</v>
      </c>
      <c r="N5313">
        <v>2.6465000000000001</v>
      </c>
      <c r="O5313">
        <v>0.19275878906249799</v>
      </c>
    </row>
    <row r="5314" spans="1:15" x14ac:dyDescent="0.2">
      <c r="A5314">
        <v>2.6465000000000001</v>
      </c>
      <c r="B5314">
        <v>0.19129394531249799</v>
      </c>
      <c r="N5314">
        <v>2.6469999999999998</v>
      </c>
      <c r="O5314">
        <v>0.19336914062499799</v>
      </c>
    </row>
    <row r="5315" spans="1:15" x14ac:dyDescent="0.2">
      <c r="A5315">
        <v>2.6469999999999998</v>
      </c>
      <c r="B5315">
        <v>0.19141601562499799</v>
      </c>
      <c r="N5315">
        <v>2.6475</v>
      </c>
      <c r="O5315">
        <v>0.19336914062499799</v>
      </c>
    </row>
    <row r="5316" spans="1:15" x14ac:dyDescent="0.2">
      <c r="A5316">
        <v>2.6475</v>
      </c>
      <c r="B5316">
        <v>0.19019531249999799</v>
      </c>
      <c r="N5316">
        <v>2.6480000000000001</v>
      </c>
      <c r="O5316">
        <v>0.19190429687499799</v>
      </c>
    </row>
    <row r="5317" spans="1:15" x14ac:dyDescent="0.2">
      <c r="A5317">
        <v>2.6480000000000001</v>
      </c>
      <c r="B5317">
        <v>0.18995117187499799</v>
      </c>
      <c r="N5317">
        <v>2.6484999999999999</v>
      </c>
      <c r="O5317">
        <v>0.19129394531249799</v>
      </c>
    </row>
    <row r="5318" spans="1:15" x14ac:dyDescent="0.2">
      <c r="A5318">
        <v>2.6484999999999999</v>
      </c>
      <c r="B5318">
        <v>0.19007324218749799</v>
      </c>
      <c r="N5318">
        <v>2.649</v>
      </c>
      <c r="O5318">
        <v>0.19214843749999799</v>
      </c>
    </row>
    <row r="5319" spans="1:15" x14ac:dyDescent="0.2">
      <c r="A5319">
        <v>2.649</v>
      </c>
      <c r="B5319">
        <v>0.18970703124999799</v>
      </c>
      <c r="N5319">
        <v>2.6495000000000002</v>
      </c>
      <c r="O5319">
        <v>0.19336914062499799</v>
      </c>
    </row>
    <row r="5320" spans="1:15" x14ac:dyDescent="0.2">
      <c r="A5320">
        <v>2.6495000000000002</v>
      </c>
      <c r="B5320">
        <v>0.19141601562499799</v>
      </c>
      <c r="N5320">
        <v>2.65</v>
      </c>
      <c r="O5320">
        <v>0.19288085937499799</v>
      </c>
    </row>
    <row r="5321" spans="1:15" x14ac:dyDescent="0.2">
      <c r="A5321">
        <v>2.65</v>
      </c>
      <c r="B5321">
        <v>0.19068359374999799</v>
      </c>
      <c r="N5321">
        <v>2.6505000000000001</v>
      </c>
      <c r="O5321">
        <v>0.19239257812499799</v>
      </c>
    </row>
    <row r="5322" spans="1:15" x14ac:dyDescent="0.2">
      <c r="A5322">
        <v>2.6505000000000001</v>
      </c>
      <c r="B5322">
        <v>0.19092773437499799</v>
      </c>
      <c r="N5322">
        <v>2.6509999999999998</v>
      </c>
      <c r="O5322">
        <v>0.19214843749999799</v>
      </c>
    </row>
    <row r="5323" spans="1:15" x14ac:dyDescent="0.2">
      <c r="A5323">
        <v>2.6509999999999998</v>
      </c>
      <c r="B5323">
        <v>0.19104980468749799</v>
      </c>
      <c r="N5323">
        <v>2.6515</v>
      </c>
      <c r="O5323">
        <v>0.19251464843749799</v>
      </c>
    </row>
    <row r="5324" spans="1:15" x14ac:dyDescent="0.2">
      <c r="A5324">
        <v>2.6515</v>
      </c>
      <c r="B5324">
        <v>0.18970703124999799</v>
      </c>
      <c r="N5324">
        <v>2.6520000000000001</v>
      </c>
      <c r="O5324">
        <v>0.19251464843749799</v>
      </c>
    </row>
    <row r="5325" spans="1:15" x14ac:dyDescent="0.2">
      <c r="A5325">
        <v>2.6520000000000001</v>
      </c>
      <c r="B5325">
        <v>0.19068359374999799</v>
      </c>
      <c r="N5325">
        <v>2.6524999999999999</v>
      </c>
      <c r="O5325">
        <v>0.19190429687499799</v>
      </c>
    </row>
    <row r="5326" spans="1:15" x14ac:dyDescent="0.2">
      <c r="A5326">
        <v>2.6524999999999999</v>
      </c>
      <c r="B5326">
        <v>0.19129394531249799</v>
      </c>
      <c r="N5326">
        <v>2.653</v>
      </c>
      <c r="O5326">
        <v>0.19288085937499799</v>
      </c>
    </row>
    <row r="5327" spans="1:15" x14ac:dyDescent="0.2">
      <c r="A5327">
        <v>2.653</v>
      </c>
      <c r="B5327">
        <v>0.19080566406249799</v>
      </c>
      <c r="N5327">
        <v>2.6535000000000002</v>
      </c>
      <c r="O5327">
        <v>0.19166015624999799</v>
      </c>
    </row>
    <row r="5328" spans="1:15" x14ac:dyDescent="0.2">
      <c r="A5328">
        <v>2.6535000000000002</v>
      </c>
      <c r="B5328">
        <v>0.19178222656249799</v>
      </c>
      <c r="N5328">
        <v>2.6539999999999999</v>
      </c>
      <c r="O5328">
        <v>0.19227050781249799</v>
      </c>
    </row>
    <row r="5329" spans="1:15" x14ac:dyDescent="0.2">
      <c r="A5329">
        <v>2.6539999999999999</v>
      </c>
      <c r="B5329">
        <v>0.19104980468749799</v>
      </c>
      <c r="N5329">
        <v>2.6545000000000001</v>
      </c>
      <c r="O5329">
        <v>0.19251464843749799</v>
      </c>
    </row>
    <row r="5330" spans="1:15" x14ac:dyDescent="0.2">
      <c r="A5330">
        <v>2.6545000000000001</v>
      </c>
      <c r="B5330">
        <v>0.19190429687499799</v>
      </c>
      <c r="N5330">
        <v>2.6549999999999998</v>
      </c>
      <c r="O5330">
        <v>0.19251464843749799</v>
      </c>
    </row>
    <row r="5331" spans="1:15" x14ac:dyDescent="0.2">
      <c r="A5331">
        <v>2.6549999999999998</v>
      </c>
      <c r="B5331">
        <v>0.19117187499999799</v>
      </c>
      <c r="N5331">
        <v>2.6555</v>
      </c>
      <c r="O5331">
        <v>0.19166015624999799</v>
      </c>
    </row>
    <row r="5332" spans="1:15" x14ac:dyDescent="0.2">
      <c r="A5332">
        <v>2.6555</v>
      </c>
      <c r="B5332">
        <v>0.19239257812499799</v>
      </c>
      <c r="N5332">
        <v>2.6560000000000001</v>
      </c>
      <c r="O5332">
        <v>0.19214843749999799</v>
      </c>
    </row>
    <row r="5333" spans="1:15" x14ac:dyDescent="0.2">
      <c r="A5333">
        <v>2.6560000000000001</v>
      </c>
      <c r="B5333">
        <v>0.19166015624999799</v>
      </c>
      <c r="N5333">
        <v>2.6564999999999999</v>
      </c>
      <c r="O5333">
        <v>0.19275878906249799</v>
      </c>
    </row>
    <row r="5334" spans="1:15" x14ac:dyDescent="0.2">
      <c r="A5334">
        <v>2.6564999999999999</v>
      </c>
      <c r="B5334">
        <v>0.19190429687499799</v>
      </c>
      <c r="N5334">
        <v>2.657</v>
      </c>
      <c r="O5334">
        <v>0.19288085937499799</v>
      </c>
    </row>
    <row r="5335" spans="1:15" x14ac:dyDescent="0.2">
      <c r="A5335">
        <v>2.657</v>
      </c>
      <c r="B5335">
        <v>0.19007324218749799</v>
      </c>
      <c r="N5335">
        <v>2.6575000000000002</v>
      </c>
      <c r="O5335">
        <v>0.19166015624999799</v>
      </c>
    </row>
    <row r="5336" spans="1:15" x14ac:dyDescent="0.2">
      <c r="A5336">
        <v>2.6575000000000002</v>
      </c>
      <c r="B5336">
        <v>0.19080566406249799</v>
      </c>
      <c r="N5336">
        <v>2.6579999999999999</v>
      </c>
      <c r="O5336">
        <v>0.19227050781249799</v>
      </c>
    </row>
    <row r="5337" spans="1:15" x14ac:dyDescent="0.2">
      <c r="A5337">
        <v>2.6579999999999999</v>
      </c>
      <c r="B5337">
        <v>0.19056152343749799</v>
      </c>
      <c r="N5337">
        <v>2.6585000000000001</v>
      </c>
      <c r="O5337">
        <v>0.19166015624999799</v>
      </c>
    </row>
    <row r="5338" spans="1:15" x14ac:dyDescent="0.2">
      <c r="A5338">
        <v>2.6585000000000001</v>
      </c>
      <c r="B5338">
        <v>0.19092773437499799</v>
      </c>
      <c r="N5338">
        <v>2.6589999999999998</v>
      </c>
      <c r="O5338">
        <v>0.19166015624999799</v>
      </c>
    </row>
    <row r="5339" spans="1:15" x14ac:dyDescent="0.2">
      <c r="A5339">
        <v>2.6589999999999998</v>
      </c>
      <c r="B5339">
        <v>0.19104980468749799</v>
      </c>
      <c r="N5339">
        <v>2.6595</v>
      </c>
      <c r="O5339">
        <v>0.19263671874999799</v>
      </c>
    </row>
    <row r="5340" spans="1:15" x14ac:dyDescent="0.2">
      <c r="A5340">
        <v>2.6595</v>
      </c>
      <c r="B5340">
        <v>0.19080566406249799</v>
      </c>
      <c r="N5340">
        <v>2.66</v>
      </c>
      <c r="O5340">
        <v>0.19239257812499799</v>
      </c>
    </row>
    <row r="5341" spans="1:15" x14ac:dyDescent="0.2">
      <c r="A5341">
        <v>2.66</v>
      </c>
      <c r="B5341">
        <v>0.19068359374999799</v>
      </c>
      <c r="N5341">
        <v>2.6604999999999999</v>
      </c>
      <c r="O5341">
        <v>0.19166015624999799</v>
      </c>
    </row>
    <row r="5342" spans="1:15" x14ac:dyDescent="0.2">
      <c r="A5342">
        <v>2.6604999999999999</v>
      </c>
      <c r="B5342">
        <v>0.19007324218749799</v>
      </c>
      <c r="N5342">
        <v>2.661</v>
      </c>
      <c r="O5342">
        <v>0.19166015624999799</v>
      </c>
    </row>
    <row r="5343" spans="1:15" x14ac:dyDescent="0.2">
      <c r="A5343">
        <v>2.661</v>
      </c>
      <c r="B5343">
        <v>0.19092773437499799</v>
      </c>
      <c r="N5343">
        <v>2.6615000000000002</v>
      </c>
      <c r="O5343">
        <v>0.19104980468749799</v>
      </c>
    </row>
    <row r="5344" spans="1:15" x14ac:dyDescent="0.2">
      <c r="A5344">
        <v>2.6615000000000002</v>
      </c>
      <c r="B5344">
        <v>0.19007324218749799</v>
      </c>
      <c r="N5344">
        <v>2.6619999999999999</v>
      </c>
      <c r="O5344">
        <v>0.19153808593749799</v>
      </c>
    </row>
    <row r="5345" spans="1:15" x14ac:dyDescent="0.2">
      <c r="A5345">
        <v>2.6619999999999999</v>
      </c>
      <c r="B5345">
        <v>0.19031738281249799</v>
      </c>
      <c r="N5345">
        <v>2.6625000000000001</v>
      </c>
      <c r="O5345">
        <v>0.19239257812499799</v>
      </c>
    </row>
    <row r="5346" spans="1:15" x14ac:dyDescent="0.2">
      <c r="A5346">
        <v>2.6625000000000001</v>
      </c>
      <c r="B5346">
        <v>0.18934082031249799</v>
      </c>
      <c r="N5346">
        <v>2.6629999999999998</v>
      </c>
      <c r="O5346">
        <v>0.19300292968749799</v>
      </c>
    </row>
    <row r="5347" spans="1:15" x14ac:dyDescent="0.2">
      <c r="A5347">
        <v>2.6629999999999998</v>
      </c>
      <c r="B5347">
        <v>0.18982910156249799</v>
      </c>
      <c r="N5347">
        <v>2.6635</v>
      </c>
      <c r="O5347">
        <v>0.19263671874999799</v>
      </c>
    </row>
    <row r="5348" spans="1:15" x14ac:dyDescent="0.2">
      <c r="A5348">
        <v>2.6635</v>
      </c>
      <c r="B5348">
        <v>0.19043945312499799</v>
      </c>
      <c r="N5348">
        <v>2.6640000000000001</v>
      </c>
      <c r="O5348">
        <v>0.19166015624999799</v>
      </c>
    </row>
    <row r="5349" spans="1:15" x14ac:dyDescent="0.2">
      <c r="A5349">
        <v>2.6640000000000001</v>
      </c>
      <c r="B5349">
        <v>0.19031738281249799</v>
      </c>
      <c r="N5349">
        <v>2.6644999999999999</v>
      </c>
      <c r="O5349">
        <v>0.19361328124999799</v>
      </c>
    </row>
    <row r="5350" spans="1:15" x14ac:dyDescent="0.2">
      <c r="A5350">
        <v>2.6644999999999999</v>
      </c>
      <c r="B5350">
        <v>0.18970703124999799</v>
      </c>
      <c r="N5350">
        <v>2.665</v>
      </c>
      <c r="O5350">
        <v>0.19239257812499799</v>
      </c>
    </row>
    <row r="5351" spans="1:15" x14ac:dyDescent="0.2">
      <c r="A5351">
        <v>2.665</v>
      </c>
      <c r="B5351">
        <v>0.19068359374999799</v>
      </c>
      <c r="N5351">
        <v>2.6655000000000002</v>
      </c>
      <c r="O5351">
        <v>0.19361328124999799</v>
      </c>
    </row>
    <row r="5352" spans="1:15" x14ac:dyDescent="0.2">
      <c r="A5352">
        <v>2.6655000000000002</v>
      </c>
      <c r="B5352">
        <v>0.19117187499999799</v>
      </c>
      <c r="N5352">
        <v>2.6659999999999999</v>
      </c>
      <c r="O5352">
        <v>0.19190429687499799</v>
      </c>
    </row>
    <row r="5353" spans="1:15" x14ac:dyDescent="0.2">
      <c r="A5353">
        <v>2.6659999999999999</v>
      </c>
      <c r="B5353">
        <v>0.19117187499999799</v>
      </c>
      <c r="N5353">
        <v>2.6665000000000001</v>
      </c>
      <c r="O5353">
        <v>0.19202636718749799</v>
      </c>
    </row>
    <row r="5354" spans="1:15" x14ac:dyDescent="0.2">
      <c r="A5354">
        <v>2.6665000000000001</v>
      </c>
      <c r="B5354">
        <v>0.19043945312499799</v>
      </c>
      <c r="N5354">
        <v>2.6669999999999998</v>
      </c>
      <c r="O5354">
        <v>0.19275878906249799</v>
      </c>
    </row>
    <row r="5355" spans="1:15" x14ac:dyDescent="0.2">
      <c r="A5355">
        <v>2.6669999999999998</v>
      </c>
      <c r="B5355">
        <v>0.19080566406249799</v>
      </c>
      <c r="N5355">
        <v>2.6675</v>
      </c>
      <c r="O5355">
        <v>0.19275878906249799</v>
      </c>
    </row>
    <row r="5356" spans="1:15" x14ac:dyDescent="0.2">
      <c r="A5356">
        <v>2.6675</v>
      </c>
      <c r="B5356">
        <v>0.19104980468749799</v>
      </c>
      <c r="N5356">
        <v>2.6680000000000001</v>
      </c>
      <c r="O5356">
        <v>0.19300292968749799</v>
      </c>
    </row>
    <row r="5357" spans="1:15" x14ac:dyDescent="0.2">
      <c r="A5357">
        <v>2.6680000000000001</v>
      </c>
      <c r="B5357">
        <v>0.19153808593749799</v>
      </c>
      <c r="N5357">
        <v>2.6684999999999999</v>
      </c>
      <c r="O5357">
        <v>0.19251464843749799</v>
      </c>
    </row>
    <row r="5358" spans="1:15" x14ac:dyDescent="0.2">
      <c r="A5358">
        <v>2.6684999999999999</v>
      </c>
      <c r="B5358">
        <v>0.19092773437499799</v>
      </c>
      <c r="N5358">
        <v>2.669</v>
      </c>
      <c r="O5358">
        <v>0.19178222656249799</v>
      </c>
    </row>
    <row r="5359" spans="1:15" x14ac:dyDescent="0.2">
      <c r="A5359">
        <v>2.669</v>
      </c>
      <c r="B5359">
        <v>0.19129394531249799</v>
      </c>
      <c r="N5359">
        <v>2.6695000000000002</v>
      </c>
      <c r="O5359">
        <v>0.19239257812499799</v>
      </c>
    </row>
    <row r="5360" spans="1:15" x14ac:dyDescent="0.2">
      <c r="A5360">
        <v>2.6695000000000002</v>
      </c>
      <c r="B5360">
        <v>0.19104980468749799</v>
      </c>
      <c r="N5360">
        <v>2.67</v>
      </c>
      <c r="O5360">
        <v>0.19214843749999799</v>
      </c>
    </row>
    <row r="5361" spans="1:15" x14ac:dyDescent="0.2">
      <c r="A5361">
        <v>2.67</v>
      </c>
      <c r="B5361">
        <v>0.19153808593749799</v>
      </c>
      <c r="N5361">
        <v>2.6705000000000001</v>
      </c>
      <c r="O5361">
        <v>0.19239257812499799</v>
      </c>
    </row>
    <row r="5362" spans="1:15" x14ac:dyDescent="0.2">
      <c r="A5362">
        <v>2.6705000000000001</v>
      </c>
      <c r="B5362">
        <v>0.19141601562499799</v>
      </c>
      <c r="N5362">
        <v>2.6709999999999998</v>
      </c>
      <c r="O5362">
        <v>0.19178222656249799</v>
      </c>
    </row>
    <row r="5363" spans="1:15" x14ac:dyDescent="0.2">
      <c r="A5363">
        <v>2.6709999999999998</v>
      </c>
      <c r="B5363">
        <v>0.19007324218749799</v>
      </c>
      <c r="N5363">
        <v>2.6715</v>
      </c>
      <c r="O5363">
        <v>0.19239257812499799</v>
      </c>
    </row>
    <row r="5364" spans="1:15" x14ac:dyDescent="0.2">
      <c r="A5364">
        <v>2.6715</v>
      </c>
      <c r="B5364">
        <v>0.19007324218749799</v>
      </c>
      <c r="N5364">
        <v>2.6720000000000002</v>
      </c>
      <c r="O5364">
        <v>0.19214843749999799</v>
      </c>
    </row>
    <row r="5365" spans="1:15" x14ac:dyDescent="0.2">
      <c r="A5365">
        <v>2.6720000000000002</v>
      </c>
      <c r="B5365">
        <v>0.19092773437499799</v>
      </c>
      <c r="N5365">
        <v>2.6724999999999999</v>
      </c>
      <c r="O5365">
        <v>0.19227050781249799</v>
      </c>
    </row>
    <row r="5366" spans="1:15" x14ac:dyDescent="0.2">
      <c r="A5366">
        <v>2.6724999999999999</v>
      </c>
      <c r="B5366">
        <v>0.19227050781249799</v>
      </c>
      <c r="N5366">
        <v>2.673</v>
      </c>
      <c r="O5366">
        <v>0.19288085937499799</v>
      </c>
    </row>
    <row r="5367" spans="1:15" x14ac:dyDescent="0.2">
      <c r="A5367">
        <v>2.673</v>
      </c>
      <c r="B5367">
        <v>0.18958496093749799</v>
      </c>
      <c r="N5367">
        <v>2.6735000000000002</v>
      </c>
      <c r="O5367">
        <v>0.19202636718749799</v>
      </c>
    </row>
    <row r="5368" spans="1:15" x14ac:dyDescent="0.2">
      <c r="A5368">
        <v>2.6735000000000002</v>
      </c>
      <c r="B5368">
        <v>0.19007324218749799</v>
      </c>
      <c r="N5368">
        <v>2.6739999999999999</v>
      </c>
      <c r="O5368">
        <v>0.19141601562499799</v>
      </c>
    </row>
    <row r="5369" spans="1:15" x14ac:dyDescent="0.2">
      <c r="A5369">
        <v>2.6739999999999999</v>
      </c>
      <c r="B5369">
        <v>0.19031738281249799</v>
      </c>
      <c r="N5369">
        <v>2.6745000000000001</v>
      </c>
      <c r="O5369">
        <v>0.19300292968749799</v>
      </c>
    </row>
    <row r="5370" spans="1:15" x14ac:dyDescent="0.2">
      <c r="A5370">
        <v>2.6745000000000001</v>
      </c>
      <c r="B5370">
        <v>0.18995117187499799</v>
      </c>
      <c r="N5370">
        <v>2.6749999999999998</v>
      </c>
      <c r="O5370">
        <v>0.19288085937499799</v>
      </c>
    </row>
    <row r="5371" spans="1:15" x14ac:dyDescent="0.2">
      <c r="A5371">
        <v>2.6749999999999998</v>
      </c>
      <c r="B5371">
        <v>0.19031738281249799</v>
      </c>
      <c r="N5371">
        <v>2.6755</v>
      </c>
      <c r="O5371">
        <v>0.19166015624999799</v>
      </c>
    </row>
    <row r="5372" spans="1:15" x14ac:dyDescent="0.2">
      <c r="A5372">
        <v>2.6755</v>
      </c>
      <c r="B5372">
        <v>0.19092773437499799</v>
      </c>
      <c r="N5372">
        <v>2.6760000000000002</v>
      </c>
      <c r="O5372">
        <v>0.19312499999999799</v>
      </c>
    </row>
    <row r="5373" spans="1:15" x14ac:dyDescent="0.2">
      <c r="A5373">
        <v>2.6760000000000002</v>
      </c>
      <c r="B5373">
        <v>0.18982910156249799</v>
      </c>
      <c r="N5373">
        <v>2.6764999999999999</v>
      </c>
      <c r="O5373">
        <v>0.19117187499999799</v>
      </c>
    </row>
    <row r="5374" spans="1:15" x14ac:dyDescent="0.2">
      <c r="A5374">
        <v>2.6764999999999999</v>
      </c>
      <c r="B5374">
        <v>0.19043945312499799</v>
      </c>
      <c r="N5374">
        <v>2.677</v>
      </c>
      <c r="O5374">
        <v>0.19275878906249799</v>
      </c>
    </row>
    <row r="5375" spans="1:15" x14ac:dyDescent="0.2">
      <c r="A5375">
        <v>2.677</v>
      </c>
      <c r="B5375">
        <v>0.19092773437499799</v>
      </c>
      <c r="N5375">
        <v>2.6775000000000002</v>
      </c>
      <c r="O5375">
        <v>0.19214843749999799</v>
      </c>
    </row>
    <row r="5376" spans="1:15" x14ac:dyDescent="0.2">
      <c r="A5376">
        <v>2.6775000000000002</v>
      </c>
      <c r="B5376">
        <v>0.19056152343749799</v>
      </c>
      <c r="N5376">
        <v>2.6779999999999999</v>
      </c>
      <c r="O5376">
        <v>0.19263671874999799</v>
      </c>
    </row>
    <row r="5377" spans="1:15" x14ac:dyDescent="0.2">
      <c r="A5377">
        <v>2.6779999999999999</v>
      </c>
      <c r="B5377">
        <v>0.19056152343749799</v>
      </c>
      <c r="N5377">
        <v>2.6785000000000001</v>
      </c>
      <c r="O5377">
        <v>0.19336914062499799</v>
      </c>
    </row>
    <row r="5378" spans="1:15" x14ac:dyDescent="0.2">
      <c r="A5378">
        <v>2.6785000000000001</v>
      </c>
      <c r="B5378">
        <v>0.19031738281249799</v>
      </c>
      <c r="N5378">
        <v>2.6789999999999998</v>
      </c>
      <c r="O5378">
        <v>0.19288085937499799</v>
      </c>
    </row>
    <row r="5379" spans="1:15" x14ac:dyDescent="0.2">
      <c r="A5379">
        <v>2.6789999999999998</v>
      </c>
      <c r="B5379">
        <v>0.19080566406249799</v>
      </c>
      <c r="N5379">
        <v>2.6795</v>
      </c>
      <c r="O5379">
        <v>0.19239257812499799</v>
      </c>
    </row>
    <row r="5380" spans="1:15" x14ac:dyDescent="0.2">
      <c r="A5380">
        <v>2.6795</v>
      </c>
      <c r="B5380">
        <v>0.19104980468749799</v>
      </c>
      <c r="N5380">
        <v>2.68</v>
      </c>
      <c r="O5380">
        <v>0.19288085937499799</v>
      </c>
    </row>
    <row r="5381" spans="1:15" x14ac:dyDescent="0.2">
      <c r="A5381">
        <v>2.68</v>
      </c>
      <c r="B5381">
        <v>0.19007324218749799</v>
      </c>
      <c r="N5381">
        <v>2.6804999999999999</v>
      </c>
      <c r="O5381">
        <v>0.19202636718749799</v>
      </c>
    </row>
    <row r="5382" spans="1:15" x14ac:dyDescent="0.2">
      <c r="A5382">
        <v>2.6804999999999999</v>
      </c>
      <c r="B5382">
        <v>0.18995117187499799</v>
      </c>
      <c r="N5382">
        <v>2.681</v>
      </c>
      <c r="O5382">
        <v>0.19251464843749799</v>
      </c>
    </row>
    <row r="5383" spans="1:15" x14ac:dyDescent="0.2">
      <c r="A5383">
        <v>2.681</v>
      </c>
      <c r="B5383">
        <v>0.18958496093749799</v>
      </c>
      <c r="N5383">
        <v>2.6815000000000002</v>
      </c>
      <c r="O5383">
        <v>0.19202636718749799</v>
      </c>
    </row>
    <row r="5384" spans="1:15" x14ac:dyDescent="0.2">
      <c r="A5384">
        <v>2.6815000000000002</v>
      </c>
      <c r="B5384">
        <v>0.19092773437499799</v>
      </c>
      <c r="N5384">
        <v>2.6819999999999999</v>
      </c>
      <c r="O5384">
        <v>0.19166015624999799</v>
      </c>
    </row>
    <row r="5385" spans="1:15" x14ac:dyDescent="0.2">
      <c r="A5385">
        <v>2.6819999999999999</v>
      </c>
      <c r="B5385">
        <v>0.19129394531249799</v>
      </c>
      <c r="N5385">
        <v>2.6825000000000001</v>
      </c>
      <c r="O5385">
        <v>0.19288085937499799</v>
      </c>
    </row>
    <row r="5386" spans="1:15" x14ac:dyDescent="0.2">
      <c r="A5386">
        <v>2.6825000000000001</v>
      </c>
      <c r="B5386">
        <v>0.19104980468749799</v>
      </c>
      <c r="N5386">
        <v>2.6829999999999998</v>
      </c>
      <c r="O5386">
        <v>0.19214843749999799</v>
      </c>
    </row>
    <row r="5387" spans="1:15" x14ac:dyDescent="0.2">
      <c r="A5387">
        <v>2.6829999999999998</v>
      </c>
      <c r="B5387">
        <v>0.19202636718749799</v>
      </c>
      <c r="N5387">
        <v>2.6835</v>
      </c>
      <c r="O5387">
        <v>0.19288085937499799</v>
      </c>
    </row>
    <row r="5388" spans="1:15" x14ac:dyDescent="0.2">
      <c r="A5388">
        <v>2.6835</v>
      </c>
      <c r="B5388">
        <v>0.19117187499999799</v>
      </c>
      <c r="N5388">
        <v>2.6840000000000002</v>
      </c>
      <c r="O5388">
        <v>0.19251464843749799</v>
      </c>
    </row>
    <row r="5389" spans="1:15" x14ac:dyDescent="0.2">
      <c r="A5389">
        <v>2.6840000000000002</v>
      </c>
      <c r="B5389">
        <v>0.19007324218749799</v>
      </c>
      <c r="N5389">
        <v>2.6844999999999999</v>
      </c>
      <c r="O5389">
        <v>0.19153808593749799</v>
      </c>
    </row>
    <row r="5390" spans="1:15" x14ac:dyDescent="0.2">
      <c r="A5390">
        <v>2.6844999999999999</v>
      </c>
      <c r="B5390">
        <v>0.18970703124999799</v>
      </c>
      <c r="N5390">
        <v>2.6850000000000001</v>
      </c>
      <c r="O5390">
        <v>0.19288085937499799</v>
      </c>
    </row>
    <row r="5391" spans="1:15" x14ac:dyDescent="0.2">
      <c r="A5391">
        <v>2.6850000000000001</v>
      </c>
      <c r="B5391">
        <v>0.19092773437499799</v>
      </c>
      <c r="N5391">
        <v>2.6855000000000002</v>
      </c>
      <c r="O5391">
        <v>0.19227050781249799</v>
      </c>
    </row>
    <row r="5392" spans="1:15" x14ac:dyDescent="0.2">
      <c r="A5392">
        <v>2.6855000000000002</v>
      </c>
      <c r="B5392">
        <v>0.19092773437499799</v>
      </c>
      <c r="N5392">
        <v>2.6859999999999999</v>
      </c>
      <c r="O5392">
        <v>0.19275878906249799</v>
      </c>
    </row>
    <row r="5393" spans="1:15" x14ac:dyDescent="0.2">
      <c r="A5393">
        <v>2.6859999999999999</v>
      </c>
      <c r="B5393">
        <v>0.19166015624999799</v>
      </c>
      <c r="N5393">
        <v>2.6865000000000001</v>
      </c>
      <c r="O5393">
        <v>0.19275878906249799</v>
      </c>
    </row>
    <row r="5394" spans="1:15" x14ac:dyDescent="0.2">
      <c r="A5394">
        <v>2.6865000000000001</v>
      </c>
      <c r="B5394">
        <v>0.19031738281249799</v>
      </c>
      <c r="N5394">
        <v>2.6869999999999998</v>
      </c>
      <c r="O5394">
        <v>0.19190429687499799</v>
      </c>
    </row>
    <row r="5395" spans="1:15" x14ac:dyDescent="0.2">
      <c r="A5395">
        <v>2.6869999999999998</v>
      </c>
      <c r="B5395">
        <v>0.19092773437499799</v>
      </c>
      <c r="N5395">
        <v>2.6875</v>
      </c>
      <c r="O5395">
        <v>0.19178222656249799</v>
      </c>
    </row>
    <row r="5396" spans="1:15" x14ac:dyDescent="0.2">
      <c r="A5396">
        <v>2.6875</v>
      </c>
      <c r="B5396">
        <v>0.19178222656249799</v>
      </c>
      <c r="N5396">
        <v>2.6880000000000002</v>
      </c>
      <c r="O5396">
        <v>0.19300292968749799</v>
      </c>
    </row>
    <row r="5397" spans="1:15" x14ac:dyDescent="0.2">
      <c r="A5397">
        <v>2.6880000000000002</v>
      </c>
      <c r="B5397">
        <v>0.19117187499999799</v>
      </c>
      <c r="N5397">
        <v>2.6884999999999999</v>
      </c>
      <c r="O5397">
        <v>0.19251464843749799</v>
      </c>
    </row>
    <row r="5398" spans="1:15" x14ac:dyDescent="0.2">
      <c r="A5398">
        <v>2.6884999999999999</v>
      </c>
      <c r="B5398">
        <v>0.19056152343749799</v>
      </c>
      <c r="N5398">
        <v>2.6890000000000001</v>
      </c>
      <c r="O5398">
        <v>0.19288085937499799</v>
      </c>
    </row>
    <row r="5399" spans="1:15" x14ac:dyDescent="0.2">
      <c r="A5399">
        <v>2.6890000000000001</v>
      </c>
      <c r="B5399">
        <v>0.19043945312499799</v>
      </c>
      <c r="N5399">
        <v>2.6894999999999998</v>
      </c>
      <c r="O5399">
        <v>0.19202636718749799</v>
      </c>
    </row>
    <row r="5400" spans="1:15" x14ac:dyDescent="0.2">
      <c r="A5400">
        <v>2.6894999999999998</v>
      </c>
      <c r="B5400">
        <v>0.19141601562499799</v>
      </c>
      <c r="N5400">
        <v>2.69</v>
      </c>
      <c r="O5400">
        <v>0.19227050781249799</v>
      </c>
    </row>
    <row r="5401" spans="1:15" x14ac:dyDescent="0.2">
      <c r="A5401">
        <v>2.69</v>
      </c>
      <c r="B5401">
        <v>0.19043945312499799</v>
      </c>
      <c r="N5401">
        <v>2.6905000000000001</v>
      </c>
      <c r="O5401">
        <v>0.19300292968749799</v>
      </c>
    </row>
    <row r="5402" spans="1:15" x14ac:dyDescent="0.2">
      <c r="A5402">
        <v>2.6905000000000001</v>
      </c>
      <c r="B5402">
        <v>0.19043945312499799</v>
      </c>
      <c r="N5402">
        <v>2.6909999999999998</v>
      </c>
      <c r="O5402">
        <v>0.19056152343749799</v>
      </c>
    </row>
    <row r="5403" spans="1:15" x14ac:dyDescent="0.2">
      <c r="A5403">
        <v>2.6909999999999998</v>
      </c>
      <c r="B5403">
        <v>0.19019531249999799</v>
      </c>
      <c r="N5403">
        <v>2.6915</v>
      </c>
      <c r="O5403">
        <v>0.19275878906249799</v>
      </c>
    </row>
    <row r="5404" spans="1:15" x14ac:dyDescent="0.2">
      <c r="A5404">
        <v>2.6915</v>
      </c>
      <c r="B5404">
        <v>0.19117187499999799</v>
      </c>
      <c r="N5404">
        <v>2.6920000000000002</v>
      </c>
      <c r="O5404">
        <v>0.19166015624999799</v>
      </c>
    </row>
    <row r="5405" spans="1:15" x14ac:dyDescent="0.2">
      <c r="A5405">
        <v>2.6920000000000002</v>
      </c>
      <c r="B5405">
        <v>0.19092773437499799</v>
      </c>
      <c r="N5405">
        <v>2.6924999999999999</v>
      </c>
      <c r="O5405">
        <v>0.19227050781249799</v>
      </c>
    </row>
    <row r="5406" spans="1:15" x14ac:dyDescent="0.2">
      <c r="A5406">
        <v>2.6924999999999999</v>
      </c>
      <c r="B5406">
        <v>0.19080566406249799</v>
      </c>
      <c r="N5406">
        <v>2.6930000000000001</v>
      </c>
      <c r="O5406">
        <v>0.19239257812499799</v>
      </c>
    </row>
    <row r="5407" spans="1:15" x14ac:dyDescent="0.2">
      <c r="A5407">
        <v>2.6930000000000001</v>
      </c>
      <c r="B5407">
        <v>0.18995117187499799</v>
      </c>
      <c r="N5407">
        <v>2.6934999999999998</v>
      </c>
      <c r="O5407">
        <v>0.19263671874999799</v>
      </c>
    </row>
    <row r="5408" spans="1:15" x14ac:dyDescent="0.2">
      <c r="A5408">
        <v>2.6934999999999998</v>
      </c>
      <c r="B5408">
        <v>0.19104980468749799</v>
      </c>
      <c r="N5408">
        <v>2.694</v>
      </c>
      <c r="O5408">
        <v>0.19300292968749799</v>
      </c>
    </row>
    <row r="5409" spans="1:15" x14ac:dyDescent="0.2">
      <c r="A5409">
        <v>2.694</v>
      </c>
      <c r="B5409">
        <v>0.19043945312499799</v>
      </c>
      <c r="N5409">
        <v>2.6945000000000001</v>
      </c>
      <c r="O5409">
        <v>0.19227050781249799</v>
      </c>
    </row>
    <row r="5410" spans="1:15" x14ac:dyDescent="0.2">
      <c r="A5410">
        <v>2.6945000000000001</v>
      </c>
      <c r="B5410">
        <v>0.19104980468749799</v>
      </c>
      <c r="N5410">
        <v>2.6949999999999998</v>
      </c>
      <c r="O5410">
        <v>0.19214843749999799</v>
      </c>
    </row>
    <row r="5411" spans="1:15" x14ac:dyDescent="0.2">
      <c r="A5411">
        <v>2.6949999999999998</v>
      </c>
      <c r="B5411">
        <v>0.19129394531249799</v>
      </c>
      <c r="N5411">
        <v>2.6955</v>
      </c>
      <c r="O5411">
        <v>0.19239257812499799</v>
      </c>
    </row>
    <row r="5412" spans="1:15" x14ac:dyDescent="0.2">
      <c r="A5412">
        <v>2.6955</v>
      </c>
      <c r="B5412">
        <v>0.18946289062499799</v>
      </c>
      <c r="N5412">
        <v>2.6960000000000002</v>
      </c>
      <c r="O5412">
        <v>0.19239257812499799</v>
      </c>
    </row>
    <row r="5413" spans="1:15" x14ac:dyDescent="0.2">
      <c r="A5413">
        <v>2.6960000000000002</v>
      </c>
      <c r="B5413">
        <v>0.19129394531249799</v>
      </c>
      <c r="N5413">
        <v>2.6964999999999999</v>
      </c>
      <c r="O5413">
        <v>0.19288085937499799</v>
      </c>
    </row>
    <row r="5414" spans="1:15" x14ac:dyDescent="0.2">
      <c r="A5414">
        <v>2.6964999999999999</v>
      </c>
      <c r="B5414">
        <v>0.19129394531249799</v>
      </c>
      <c r="N5414">
        <v>2.6970000000000001</v>
      </c>
      <c r="O5414">
        <v>0.19263671874999799</v>
      </c>
    </row>
    <row r="5415" spans="1:15" x14ac:dyDescent="0.2">
      <c r="A5415">
        <v>2.6970000000000001</v>
      </c>
      <c r="B5415">
        <v>0.19031738281249799</v>
      </c>
      <c r="N5415">
        <v>2.6974999999999998</v>
      </c>
      <c r="O5415">
        <v>0.19202636718749799</v>
      </c>
    </row>
    <row r="5416" spans="1:15" x14ac:dyDescent="0.2">
      <c r="A5416">
        <v>2.6974999999999998</v>
      </c>
      <c r="B5416">
        <v>0.19056152343749799</v>
      </c>
      <c r="N5416">
        <v>2.698</v>
      </c>
      <c r="O5416">
        <v>0.19190429687499799</v>
      </c>
    </row>
    <row r="5417" spans="1:15" x14ac:dyDescent="0.2">
      <c r="A5417">
        <v>2.698</v>
      </c>
      <c r="B5417">
        <v>0.19104980468749799</v>
      </c>
      <c r="N5417">
        <v>2.6985000000000001</v>
      </c>
      <c r="O5417">
        <v>0.19288085937499799</v>
      </c>
    </row>
    <row r="5418" spans="1:15" x14ac:dyDescent="0.2">
      <c r="A5418">
        <v>2.6985000000000001</v>
      </c>
      <c r="B5418">
        <v>0.19092773437499799</v>
      </c>
      <c r="N5418">
        <v>2.6989999999999998</v>
      </c>
      <c r="O5418">
        <v>0.19275878906249799</v>
      </c>
    </row>
    <row r="5419" spans="1:15" x14ac:dyDescent="0.2">
      <c r="A5419">
        <v>2.6989999999999998</v>
      </c>
      <c r="B5419">
        <v>0.19080566406249799</v>
      </c>
      <c r="N5419">
        <v>2.6995</v>
      </c>
      <c r="O5419">
        <v>0.19153808593749799</v>
      </c>
    </row>
    <row r="5420" spans="1:15" x14ac:dyDescent="0.2">
      <c r="A5420">
        <v>2.6995</v>
      </c>
      <c r="B5420">
        <v>0.19092773437499799</v>
      </c>
      <c r="N5420">
        <v>2.7</v>
      </c>
      <c r="O5420">
        <v>0.19129394531249799</v>
      </c>
    </row>
    <row r="5421" spans="1:15" x14ac:dyDescent="0.2">
      <c r="A5421">
        <v>2.7</v>
      </c>
      <c r="B5421">
        <v>0.19043945312499799</v>
      </c>
      <c r="N5421">
        <v>2.7004999999999999</v>
      </c>
      <c r="O5421">
        <v>0.19227050781249799</v>
      </c>
    </row>
    <row r="5422" spans="1:15" x14ac:dyDescent="0.2">
      <c r="A5422">
        <v>2.7004999999999999</v>
      </c>
      <c r="B5422">
        <v>0.19031738281249799</v>
      </c>
      <c r="N5422">
        <v>2.7010000000000001</v>
      </c>
      <c r="O5422">
        <v>0.19312499999999799</v>
      </c>
    </row>
    <row r="5423" spans="1:15" x14ac:dyDescent="0.2">
      <c r="A5423">
        <v>2.7010000000000001</v>
      </c>
      <c r="B5423">
        <v>0.19190429687499799</v>
      </c>
      <c r="N5423">
        <v>2.7014999999999998</v>
      </c>
      <c r="O5423">
        <v>0.19141601562499799</v>
      </c>
    </row>
    <row r="5424" spans="1:15" x14ac:dyDescent="0.2">
      <c r="A5424">
        <v>2.7014999999999998</v>
      </c>
      <c r="B5424">
        <v>0.19019531249999799</v>
      </c>
      <c r="N5424">
        <v>2.702</v>
      </c>
      <c r="O5424">
        <v>0.19227050781249799</v>
      </c>
    </row>
    <row r="5425" spans="1:15" x14ac:dyDescent="0.2">
      <c r="A5425">
        <v>2.702</v>
      </c>
      <c r="B5425">
        <v>0.19007324218749799</v>
      </c>
      <c r="N5425">
        <v>2.7025000000000001</v>
      </c>
      <c r="O5425">
        <v>0.19239257812499799</v>
      </c>
    </row>
    <row r="5426" spans="1:15" x14ac:dyDescent="0.2">
      <c r="A5426">
        <v>2.7025000000000001</v>
      </c>
      <c r="B5426">
        <v>0.19056152343749799</v>
      </c>
      <c r="N5426">
        <v>2.7029999999999998</v>
      </c>
      <c r="O5426">
        <v>0.19092773437499799</v>
      </c>
    </row>
    <row r="5427" spans="1:15" x14ac:dyDescent="0.2">
      <c r="A5427">
        <v>2.7029999999999998</v>
      </c>
      <c r="B5427">
        <v>0.19129394531249799</v>
      </c>
      <c r="N5427">
        <v>2.7035</v>
      </c>
      <c r="O5427">
        <v>0.19166015624999799</v>
      </c>
    </row>
    <row r="5428" spans="1:15" x14ac:dyDescent="0.2">
      <c r="A5428">
        <v>2.7035</v>
      </c>
      <c r="B5428">
        <v>0.19117187499999799</v>
      </c>
      <c r="N5428">
        <v>2.7040000000000002</v>
      </c>
      <c r="O5428">
        <v>0.19190429687499799</v>
      </c>
    </row>
    <row r="5429" spans="1:15" x14ac:dyDescent="0.2">
      <c r="A5429">
        <v>2.7040000000000002</v>
      </c>
      <c r="B5429">
        <v>0.19007324218749799</v>
      </c>
      <c r="N5429">
        <v>2.7044999999999999</v>
      </c>
      <c r="O5429">
        <v>0.19288085937499799</v>
      </c>
    </row>
    <row r="5430" spans="1:15" x14ac:dyDescent="0.2">
      <c r="A5430">
        <v>2.7044999999999999</v>
      </c>
      <c r="B5430">
        <v>0.19092773437499799</v>
      </c>
      <c r="N5430">
        <v>2.7050000000000001</v>
      </c>
      <c r="O5430">
        <v>0.19227050781249799</v>
      </c>
    </row>
    <row r="5431" spans="1:15" x14ac:dyDescent="0.2">
      <c r="A5431">
        <v>2.7050000000000001</v>
      </c>
      <c r="B5431">
        <v>0.19007324218749799</v>
      </c>
      <c r="N5431">
        <v>2.7054999999999998</v>
      </c>
      <c r="O5431">
        <v>0.19263671874999799</v>
      </c>
    </row>
    <row r="5432" spans="1:15" x14ac:dyDescent="0.2">
      <c r="A5432">
        <v>2.7054999999999998</v>
      </c>
      <c r="B5432">
        <v>0.19068359374999799</v>
      </c>
      <c r="N5432">
        <v>2.706</v>
      </c>
      <c r="O5432">
        <v>0.19214843749999799</v>
      </c>
    </row>
    <row r="5433" spans="1:15" x14ac:dyDescent="0.2">
      <c r="A5433">
        <v>2.706</v>
      </c>
      <c r="B5433">
        <v>0.19153808593749799</v>
      </c>
      <c r="N5433">
        <v>2.7065000000000001</v>
      </c>
      <c r="O5433">
        <v>0.19214843749999799</v>
      </c>
    </row>
    <row r="5434" spans="1:15" x14ac:dyDescent="0.2">
      <c r="A5434">
        <v>2.7065000000000001</v>
      </c>
      <c r="B5434">
        <v>0.19190429687499799</v>
      </c>
      <c r="N5434">
        <v>2.7069999999999999</v>
      </c>
      <c r="O5434">
        <v>0.19239257812499799</v>
      </c>
    </row>
    <row r="5435" spans="1:15" x14ac:dyDescent="0.2">
      <c r="A5435">
        <v>2.7069999999999999</v>
      </c>
      <c r="B5435">
        <v>0.19117187499999799</v>
      </c>
      <c r="N5435">
        <v>2.7075</v>
      </c>
      <c r="O5435">
        <v>0.19178222656249799</v>
      </c>
    </row>
    <row r="5436" spans="1:15" x14ac:dyDescent="0.2">
      <c r="A5436">
        <v>2.7075</v>
      </c>
      <c r="B5436">
        <v>0.19068359374999799</v>
      </c>
      <c r="N5436">
        <v>2.7080000000000002</v>
      </c>
      <c r="O5436">
        <v>0.19117187499999799</v>
      </c>
    </row>
    <row r="5437" spans="1:15" x14ac:dyDescent="0.2">
      <c r="A5437">
        <v>2.7080000000000002</v>
      </c>
      <c r="B5437">
        <v>0.18958496093749799</v>
      </c>
      <c r="N5437">
        <v>2.7084999999999999</v>
      </c>
      <c r="O5437">
        <v>0.19263671874999799</v>
      </c>
    </row>
    <row r="5438" spans="1:15" x14ac:dyDescent="0.2">
      <c r="A5438">
        <v>2.7084999999999999</v>
      </c>
      <c r="B5438">
        <v>0.19141601562499799</v>
      </c>
      <c r="N5438">
        <v>2.7090000000000001</v>
      </c>
      <c r="O5438">
        <v>0.19288085937499799</v>
      </c>
    </row>
    <row r="5439" spans="1:15" x14ac:dyDescent="0.2">
      <c r="A5439">
        <v>2.7090000000000001</v>
      </c>
      <c r="B5439">
        <v>0.19104980468749799</v>
      </c>
      <c r="N5439">
        <v>2.7094999999999998</v>
      </c>
      <c r="O5439">
        <v>0.19190429687499799</v>
      </c>
    </row>
    <row r="5440" spans="1:15" x14ac:dyDescent="0.2">
      <c r="A5440">
        <v>2.7094999999999998</v>
      </c>
      <c r="B5440">
        <v>0.19129394531249799</v>
      </c>
      <c r="N5440">
        <v>2.71</v>
      </c>
      <c r="O5440">
        <v>0.19251464843749799</v>
      </c>
    </row>
    <row r="5441" spans="1:15" x14ac:dyDescent="0.2">
      <c r="A5441">
        <v>2.71</v>
      </c>
      <c r="B5441">
        <v>0.18946289062499799</v>
      </c>
      <c r="N5441">
        <v>2.7105000000000001</v>
      </c>
      <c r="O5441">
        <v>0.19275878906249799</v>
      </c>
    </row>
    <row r="5442" spans="1:15" x14ac:dyDescent="0.2">
      <c r="A5442">
        <v>2.7105000000000001</v>
      </c>
      <c r="B5442">
        <v>0.19178222656249799</v>
      </c>
      <c r="N5442">
        <v>2.7109999999999999</v>
      </c>
      <c r="O5442">
        <v>0.19239257812499799</v>
      </c>
    </row>
    <row r="5443" spans="1:15" x14ac:dyDescent="0.2">
      <c r="A5443">
        <v>2.7109999999999999</v>
      </c>
      <c r="B5443">
        <v>0.19092773437499799</v>
      </c>
      <c r="N5443">
        <v>2.7115</v>
      </c>
      <c r="O5443">
        <v>0.19251464843749799</v>
      </c>
    </row>
    <row r="5444" spans="1:15" x14ac:dyDescent="0.2">
      <c r="A5444">
        <v>2.7115</v>
      </c>
      <c r="B5444">
        <v>0.19080566406249799</v>
      </c>
      <c r="N5444">
        <v>2.7120000000000002</v>
      </c>
      <c r="O5444">
        <v>0.19312499999999799</v>
      </c>
    </row>
    <row r="5445" spans="1:15" x14ac:dyDescent="0.2">
      <c r="A5445">
        <v>2.7120000000000002</v>
      </c>
      <c r="B5445">
        <v>0.19043945312499799</v>
      </c>
      <c r="N5445">
        <v>2.7124999999999999</v>
      </c>
      <c r="O5445">
        <v>0.19251464843749799</v>
      </c>
    </row>
    <row r="5446" spans="1:15" x14ac:dyDescent="0.2">
      <c r="A5446">
        <v>2.7124999999999999</v>
      </c>
      <c r="B5446">
        <v>0.18946289062499799</v>
      </c>
      <c r="N5446">
        <v>2.7130000000000001</v>
      </c>
      <c r="O5446">
        <v>0.19288085937499799</v>
      </c>
    </row>
    <row r="5447" spans="1:15" x14ac:dyDescent="0.2">
      <c r="A5447">
        <v>2.7130000000000001</v>
      </c>
      <c r="B5447">
        <v>0.19043945312499799</v>
      </c>
      <c r="N5447">
        <v>2.7134999999999998</v>
      </c>
      <c r="O5447">
        <v>0.19239257812499799</v>
      </c>
    </row>
    <row r="5448" spans="1:15" x14ac:dyDescent="0.2">
      <c r="A5448">
        <v>2.7134999999999998</v>
      </c>
      <c r="B5448">
        <v>0.19019531249999799</v>
      </c>
      <c r="N5448">
        <v>2.714</v>
      </c>
      <c r="O5448">
        <v>0.19300292968749799</v>
      </c>
    </row>
    <row r="5449" spans="1:15" x14ac:dyDescent="0.2">
      <c r="A5449">
        <v>2.714</v>
      </c>
      <c r="B5449">
        <v>0.19031738281249799</v>
      </c>
      <c r="N5449">
        <v>2.7145000000000001</v>
      </c>
      <c r="O5449">
        <v>0.19239257812499799</v>
      </c>
    </row>
    <row r="5450" spans="1:15" x14ac:dyDescent="0.2">
      <c r="A5450">
        <v>2.7145000000000001</v>
      </c>
      <c r="B5450">
        <v>0.19019531249999799</v>
      </c>
      <c r="N5450">
        <v>2.7149999999999999</v>
      </c>
      <c r="O5450">
        <v>0.19263671874999799</v>
      </c>
    </row>
    <row r="5451" spans="1:15" x14ac:dyDescent="0.2">
      <c r="A5451">
        <v>2.7149999999999999</v>
      </c>
      <c r="B5451">
        <v>0.19007324218749799</v>
      </c>
      <c r="N5451">
        <v>2.7155</v>
      </c>
      <c r="O5451">
        <v>0.19312499999999799</v>
      </c>
    </row>
    <row r="5452" spans="1:15" x14ac:dyDescent="0.2">
      <c r="A5452">
        <v>2.7155</v>
      </c>
      <c r="B5452">
        <v>0.18982910156249799</v>
      </c>
      <c r="N5452">
        <v>2.7160000000000002</v>
      </c>
      <c r="O5452">
        <v>0.19275878906249799</v>
      </c>
    </row>
    <row r="5453" spans="1:15" x14ac:dyDescent="0.2">
      <c r="A5453">
        <v>2.7160000000000002</v>
      </c>
      <c r="B5453">
        <v>0.19129394531249799</v>
      </c>
      <c r="N5453">
        <v>2.7164999999999999</v>
      </c>
      <c r="O5453">
        <v>0.19214843749999799</v>
      </c>
    </row>
    <row r="5454" spans="1:15" x14ac:dyDescent="0.2">
      <c r="A5454">
        <v>2.7164999999999999</v>
      </c>
      <c r="B5454">
        <v>0.19141601562499799</v>
      </c>
      <c r="N5454">
        <v>2.7170000000000001</v>
      </c>
      <c r="O5454">
        <v>0.19141601562499799</v>
      </c>
    </row>
    <row r="5455" spans="1:15" x14ac:dyDescent="0.2">
      <c r="A5455">
        <v>2.7170000000000001</v>
      </c>
      <c r="B5455">
        <v>0.19019531249999799</v>
      </c>
      <c r="N5455">
        <v>2.7174999999999998</v>
      </c>
      <c r="O5455">
        <v>0.19251464843749799</v>
      </c>
    </row>
    <row r="5456" spans="1:15" x14ac:dyDescent="0.2">
      <c r="A5456">
        <v>2.7174999999999998</v>
      </c>
      <c r="B5456">
        <v>0.19056152343749799</v>
      </c>
      <c r="N5456">
        <v>2.718</v>
      </c>
      <c r="O5456">
        <v>0.19214843749999799</v>
      </c>
    </row>
    <row r="5457" spans="1:15" x14ac:dyDescent="0.2">
      <c r="A5457">
        <v>2.718</v>
      </c>
      <c r="B5457">
        <v>0.19153808593749799</v>
      </c>
      <c r="N5457">
        <v>2.7185000000000001</v>
      </c>
      <c r="O5457">
        <v>0.19251464843749799</v>
      </c>
    </row>
    <row r="5458" spans="1:15" x14ac:dyDescent="0.2">
      <c r="A5458">
        <v>2.7185000000000001</v>
      </c>
      <c r="B5458">
        <v>0.19141601562499799</v>
      </c>
      <c r="N5458">
        <v>2.7189999999999999</v>
      </c>
      <c r="O5458">
        <v>0.19141601562499799</v>
      </c>
    </row>
    <row r="5459" spans="1:15" x14ac:dyDescent="0.2">
      <c r="A5459">
        <v>2.7189999999999999</v>
      </c>
      <c r="B5459">
        <v>0.19043945312499799</v>
      </c>
      <c r="N5459">
        <v>2.7195</v>
      </c>
      <c r="O5459">
        <v>0.19153808593749799</v>
      </c>
    </row>
    <row r="5460" spans="1:15" x14ac:dyDescent="0.2">
      <c r="A5460">
        <v>2.7195</v>
      </c>
      <c r="B5460">
        <v>0.19104980468749799</v>
      </c>
      <c r="N5460">
        <v>2.72</v>
      </c>
      <c r="O5460">
        <v>0.19288085937499799</v>
      </c>
    </row>
    <row r="5461" spans="1:15" x14ac:dyDescent="0.2">
      <c r="A5461">
        <v>2.72</v>
      </c>
      <c r="B5461">
        <v>0.19056152343749799</v>
      </c>
      <c r="N5461">
        <v>2.7204999999999999</v>
      </c>
      <c r="O5461">
        <v>0.19239257812499799</v>
      </c>
    </row>
    <row r="5462" spans="1:15" x14ac:dyDescent="0.2">
      <c r="A5462">
        <v>2.7204999999999999</v>
      </c>
      <c r="B5462">
        <v>0.19129394531249799</v>
      </c>
      <c r="N5462">
        <v>2.7210000000000001</v>
      </c>
      <c r="O5462">
        <v>0.19275878906249799</v>
      </c>
    </row>
    <row r="5463" spans="1:15" x14ac:dyDescent="0.2">
      <c r="A5463">
        <v>2.7210000000000001</v>
      </c>
      <c r="B5463">
        <v>0.19129394531249799</v>
      </c>
      <c r="N5463">
        <v>2.7214999999999998</v>
      </c>
      <c r="O5463">
        <v>0.19239257812499799</v>
      </c>
    </row>
    <row r="5464" spans="1:15" x14ac:dyDescent="0.2">
      <c r="A5464">
        <v>2.7214999999999998</v>
      </c>
      <c r="B5464">
        <v>0.19092773437499799</v>
      </c>
      <c r="N5464">
        <v>2.722</v>
      </c>
      <c r="O5464">
        <v>0.19239257812499799</v>
      </c>
    </row>
    <row r="5465" spans="1:15" x14ac:dyDescent="0.2">
      <c r="A5465">
        <v>2.722</v>
      </c>
      <c r="B5465">
        <v>0.19092773437499799</v>
      </c>
      <c r="N5465">
        <v>2.7225000000000001</v>
      </c>
      <c r="O5465">
        <v>0.19178222656249799</v>
      </c>
    </row>
    <row r="5466" spans="1:15" x14ac:dyDescent="0.2">
      <c r="A5466">
        <v>2.7225000000000001</v>
      </c>
      <c r="B5466">
        <v>0.19178222656249799</v>
      </c>
      <c r="N5466">
        <v>2.7229999999999999</v>
      </c>
      <c r="O5466">
        <v>0.19202636718749799</v>
      </c>
    </row>
    <row r="5467" spans="1:15" x14ac:dyDescent="0.2">
      <c r="A5467">
        <v>2.7229999999999999</v>
      </c>
      <c r="B5467">
        <v>0.19117187499999799</v>
      </c>
      <c r="N5467">
        <v>2.7235</v>
      </c>
      <c r="O5467">
        <v>0.19251464843749799</v>
      </c>
    </row>
    <row r="5468" spans="1:15" x14ac:dyDescent="0.2">
      <c r="A5468">
        <v>2.7235</v>
      </c>
      <c r="B5468">
        <v>0.19104980468749799</v>
      </c>
      <c r="N5468">
        <v>2.7240000000000002</v>
      </c>
      <c r="O5468">
        <v>0.19275878906249799</v>
      </c>
    </row>
    <row r="5469" spans="1:15" x14ac:dyDescent="0.2">
      <c r="A5469">
        <v>2.7240000000000002</v>
      </c>
      <c r="B5469">
        <v>0.19141601562499799</v>
      </c>
      <c r="N5469">
        <v>2.7244999999999999</v>
      </c>
      <c r="O5469">
        <v>0.19227050781249799</v>
      </c>
    </row>
    <row r="5470" spans="1:15" x14ac:dyDescent="0.2">
      <c r="A5470">
        <v>2.7244999999999999</v>
      </c>
      <c r="B5470">
        <v>0.19129394531249799</v>
      </c>
      <c r="N5470">
        <v>2.7250000000000001</v>
      </c>
      <c r="O5470">
        <v>0.19141601562499799</v>
      </c>
    </row>
    <row r="5471" spans="1:15" x14ac:dyDescent="0.2">
      <c r="A5471">
        <v>2.7250000000000001</v>
      </c>
      <c r="B5471">
        <v>0.19068359374999799</v>
      </c>
      <c r="N5471">
        <v>2.7254999999999998</v>
      </c>
      <c r="O5471">
        <v>0.19239257812499799</v>
      </c>
    </row>
    <row r="5472" spans="1:15" x14ac:dyDescent="0.2">
      <c r="A5472">
        <v>2.7254999999999998</v>
      </c>
      <c r="B5472">
        <v>0.18921874999999799</v>
      </c>
      <c r="N5472">
        <v>2.726</v>
      </c>
      <c r="O5472">
        <v>0.19202636718749799</v>
      </c>
    </row>
    <row r="5473" spans="1:15" x14ac:dyDescent="0.2">
      <c r="A5473">
        <v>2.726</v>
      </c>
      <c r="B5473">
        <v>0.19019531249999799</v>
      </c>
      <c r="N5473">
        <v>2.7265000000000001</v>
      </c>
      <c r="O5473">
        <v>0.19275878906249799</v>
      </c>
    </row>
    <row r="5474" spans="1:15" x14ac:dyDescent="0.2">
      <c r="A5474">
        <v>2.7265000000000001</v>
      </c>
      <c r="B5474">
        <v>0.18958496093749799</v>
      </c>
      <c r="N5474">
        <v>2.7269999999999999</v>
      </c>
      <c r="O5474">
        <v>0.19275878906249799</v>
      </c>
    </row>
    <row r="5475" spans="1:15" x14ac:dyDescent="0.2">
      <c r="A5475">
        <v>2.7269999999999999</v>
      </c>
      <c r="B5475">
        <v>0.19056152343749799</v>
      </c>
      <c r="N5475">
        <v>2.7275</v>
      </c>
      <c r="O5475">
        <v>0.19275878906249799</v>
      </c>
    </row>
    <row r="5476" spans="1:15" x14ac:dyDescent="0.2">
      <c r="A5476">
        <v>2.7275</v>
      </c>
      <c r="B5476">
        <v>0.19043945312499799</v>
      </c>
      <c r="N5476">
        <v>2.7280000000000002</v>
      </c>
      <c r="O5476">
        <v>0.19178222656249799</v>
      </c>
    </row>
    <row r="5477" spans="1:15" x14ac:dyDescent="0.2">
      <c r="A5477">
        <v>2.7280000000000002</v>
      </c>
      <c r="B5477">
        <v>0.19056152343749799</v>
      </c>
      <c r="N5477">
        <v>2.7284999999999999</v>
      </c>
      <c r="O5477">
        <v>0.19227050781249799</v>
      </c>
    </row>
    <row r="5478" spans="1:15" x14ac:dyDescent="0.2">
      <c r="A5478">
        <v>2.7284999999999999</v>
      </c>
      <c r="B5478">
        <v>0.19117187499999799</v>
      </c>
      <c r="N5478">
        <v>2.7290000000000001</v>
      </c>
      <c r="O5478">
        <v>0.19141601562499799</v>
      </c>
    </row>
    <row r="5479" spans="1:15" x14ac:dyDescent="0.2">
      <c r="A5479">
        <v>2.7290000000000001</v>
      </c>
      <c r="B5479">
        <v>0.19019531249999799</v>
      </c>
      <c r="N5479">
        <v>2.7294999999999998</v>
      </c>
      <c r="O5479">
        <v>0.19239257812499799</v>
      </c>
    </row>
    <row r="5480" spans="1:15" x14ac:dyDescent="0.2">
      <c r="A5480">
        <v>2.7294999999999998</v>
      </c>
      <c r="B5480">
        <v>0.19043945312499799</v>
      </c>
      <c r="N5480">
        <v>2.73</v>
      </c>
      <c r="O5480">
        <v>0.19300292968749799</v>
      </c>
    </row>
    <row r="5481" spans="1:15" x14ac:dyDescent="0.2">
      <c r="A5481">
        <v>2.73</v>
      </c>
      <c r="B5481">
        <v>0.19068359374999799</v>
      </c>
      <c r="N5481">
        <v>2.7305000000000001</v>
      </c>
      <c r="O5481">
        <v>0.19361328124999799</v>
      </c>
    </row>
    <row r="5482" spans="1:15" x14ac:dyDescent="0.2">
      <c r="A5482">
        <v>2.7305000000000001</v>
      </c>
      <c r="B5482">
        <v>0.18958496093749799</v>
      </c>
      <c r="N5482">
        <v>2.7309999999999999</v>
      </c>
      <c r="O5482">
        <v>0.19324707031249799</v>
      </c>
    </row>
    <row r="5483" spans="1:15" x14ac:dyDescent="0.2">
      <c r="A5483">
        <v>2.7309999999999999</v>
      </c>
      <c r="B5483">
        <v>0.18934082031249799</v>
      </c>
      <c r="N5483">
        <v>2.7315</v>
      </c>
      <c r="O5483">
        <v>0.19227050781249799</v>
      </c>
    </row>
    <row r="5484" spans="1:15" x14ac:dyDescent="0.2">
      <c r="A5484">
        <v>2.7315</v>
      </c>
      <c r="B5484">
        <v>0.18958496093749799</v>
      </c>
      <c r="N5484">
        <v>2.7320000000000002</v>
      </c>
      <c r="O5484">
        <v>0.19214843749999799</v>
      </c>
    </row>
    <row r="5485" spans="1:15" x14ac:dyDescent="0.2">
      <c r="A5485">
        <v>2.7320000000000002</v>
      </c>
      <c r="B5485">
        <v>0.19007324218749799</v>
      </c>
      <c r="N5485">
        <v>2.7324999999999999</v>
      </c>
      <c r="O5485">
        <v>0.19166015624999799</v>
      </c>
    </row>
    <row r="5486" spans="1:15" x14ac:dyDescent="0.2">
      <c r="A5486">
        <v>2.7324999999999999</v>
      </c>
      <c r="B5486">
        <v>0.19141601562499799</v>
      </c>
      <c r="N5486">
        <v>2.7330000000000001</v>
      </c>
      <c r="O5486">
        <v>0.19251464843749799</v>
      </c>
    </row>
    <row r="5487" spans="1:15" x14ac:dyDescent="0.2">
      <c r="A5487">
        <v>2.7330000000000001</v>
      </c>
      <c r="B5487">
        <v>0.19092773437499799</v>
      </c>
      <c r="N5487">
        <v>2.7334999999999998</v>
      </c>
      <c r="O5487">
        <v>0.19251464843749799</v>
      </c>
    </row>
    <row r="5488" spans="1:15" x14ac:dyDescent="0.2">
      <c r="A5488">
        <v>2.7334999999999998</v>
      </c>
      <c r="B5488">
        <v>0.19019531249999799</v>
      </c>
      <c r="N5488">
        <v>2.734</v>
      </c>
      <c r="O5488">
        <v>0.19190429687499799</v>
      </c>
    </row>
    <row r="5489" spans="1:15" x14ac:dyDescent="0.2">
      <c r="A5489">
        <v>2.734</v>
      </c>
      <c r="B5489">
        <v>0.19031738281249799</v>
      </c>
      <c r="N5489">
        <v>2.7345000000000002</v>
      </c>
      <c r="O5489">
        <v>0.19300292968749799</v>
      </c>
    </row>
    <row r="5490" spans="1:15" x14ac:dyDescent="0.2">
      <c r="A5490">
        <v>2.7345000000000002</v>
      </c>
      <c r="B5490">
        <v>0.18995117187499799</v>
      </c>
      <c r="N5490">
        <v>2.7349999999999999</v>
      </c>
      <c r="O5490">
        <v>0.19263671874999799</v>
      </c>
    </row>
    <row r="5491" spans="1:15" x14ac:dyDescent="0.2">
      <c r="A5491">
        <v>2.7349999999999999</v>
      </c>
      <c r="B5491">
        <v>0.19007324218749799</v>
      </c>
      <c r="N5491">
        <v>2.7355</v>
      </c>
      <c r="O5491">
        <v>0.19288085937499799</v>
      </c>
    </row>
    <row r="5492" spans="1:15" x14ac:dyDescent="0.2">
      <c r="A5492">
        <v>2.7355</v>
      </c>
      <c r="B5492">
        <v>0.19068359374999799</v>
      </c>
      <c r="N5492">
        <v>2.7360000000000002</v>
      </c>
      <c r="O5492">
        <v>0.19239257812499799</v>
      </c>
    </row>
    <row r="5493" spans="1:15" x14ac:dyDescent="0.2">
      <c r="A5493">
        <v>2.7360000000000002</v>
      </c>
      <c r="B5493">
        <v>0.18970703124999799</v>
      </c>
      <c r="N5493">
        <v>2.7364999999999999</v>
      </c>
      <c r="O5493">
        <v>0.19239257812499799</v>
      </c>
    </row>
    <row r="5494" spans="1:15" x14ac:dyDescent="0.2">
      <c r="A5494">
        <v>2.7364999999999999</v>
      </c>
      <c r="B5494">
        <v>0.19031738281249799</v>
      </c>
      <c r="N5494">
        <v>2.7370000000000001</v>
      </c>
      <c r="O5494">
        <v>0.19263671874999799</v>
      </c>
    </row>
    <row r="5495" spans="1:15" x14ac:dyDescent="0.2">
      <c r="A5495">
        <v>2.7370000000000001</v>
      </c>
      <c r="B5495">
        <v>0.19104980468749799</v>
      </c>
      <c r="N5495">
        <v>2.7374999999999998</v>
      </c>
      <c r="O5495">
        <v>0.19275878906249799</v>
      </c>
    </row>
    <row r="5496" spans="1:15" x14ac:dyDescent="0.2">
      <c r="A5496">
        <v>2.7374999999999998</v>
      </c>
      <c r="B5496">
        <v>0.19214843749999799</v>
      </c>
      <c r="N5496">
        <v>2.738</v>
      </c>
      <c r="O5496">
        <v>0.19141601562499799</v>
      </c>
    </row>
    <row r="5497" spans="1:15" x14ac:dyDescent="0.2">
      <c r="A5497">
        <v>2.738</v>
      </c>
      <c r="B5497">
        <v>0.19153808593749799</v>
      </c>
      <c r="N5497">
        <v>2.7385000000000002</v>
      </c>
      <c r="O5497">
        <v>0.19214843749999799</v>
      </c>
    </row>
    <row r="5498" spans="1:15" x14ac:dyDescent="0.2">
      <c r="A5498">
        <v>2.7385000000000002</v>
      </c>
      <c r="B5498">
        <v>0.19129394531249799</v>
      </c>
      <c r="N5498">
        <v>2.7389999999999999</v>
      </c>
      <c r="O5498">
        <v>0.19141601562499799</v>
      </c>
    </row>
    <row r="5499" spans="1:15" x14ac:dyDescent="0.2">
      <c r="A5499">
        <v>2.7389999999999999</v>
      </c>
      <c r="B5499">
        <v>0.19092773437499799</v>
      </c>
      <c r="N5499">
        <v>2.7395</v>
      </c>
      <c r="O5499">
        <v>0.19300292968749799</v>
      </c>
    </row>
    <row r="5500" spans="1:15" x14ac:dyDescent="0.2">
      <c r="A5500">
        <v>2.7395</v>
      </c>
      <c r="B5500">
        <v>0.19031738281249799</v>
      </c>
      <c r="N5500">
        <v>2.74</v>
      </c>
      <c r="O5500">
        <v>0.19178222656249799</v>
      </c>
    </row>
    <row r="5501" spans="1:15" x14ac:dyDescent="0.2">
      <c r="A5501">
        <v>2.74</v>
      </c>
      <c r="B5501">
        <v>0.19056152343749799</v>
      </c>
      <c r="N5501">
        <v>2.7404999999999999</v>
      </c>
      <c r="O5501">
        <v>0.19190429687499799</v>
      </c>
    </row>
    <row r="5502" spans="1:15" x14ac:dyDescent="0.2">
      <c r="A5502">
        <v>2.7404999999999999</v>
      </c>
      <c r="B5502">
        <v>0.19007324218749799</v>
      </c>
      <c r="N5502">
        <v>2.7410000000000001</v>
      </c>
      <c r="O5502">
        <v>0.19202636718749799</v>
      </c>
    </row>
    <row r="5503" spans="1:15" x14ac:dyDescent="0.2">
      <c r="A5503">
        <v>2.7410000000000001</v>
      </c>
      <c r="B5503">
        <v>0.19117187499999799</v>
      </c>
      <c r="N5503">
        <v>2.7414999999999998</v>
      </c>
      <c r="O5503">
        <v>0.19251464843749799</v>
      </c>
    </row>
    <row r="5504" spans="1:15" x14ac:dyDescent="0.2">
      <c r="A5504">
        <v>2.7414999999999998</v>
      </c>
      <c r="B5504">
        <v>0.19129394531249799</v>
      </c>
      <c r="N5504">
        <v>2.742</v>
      </c>
      <c r="O5504">
        <v>0.19251464843749799</v>
      </c>
    </row>
    <row r="5505" spans="1:15" x14ac:dyDescent="0.2">
      <c r="A5505">
        <v>2.742</v>
      </c>
      <c r="B5505">
        <v>0.19019531249999799</v>
      </c>
      <c r="N5505">
        <v>2.7425000000000002</v>
      </c>
      <c r="O5505">
        <v>0.19153808593749799</v>
      </c>
    </row>
    <row r="5506" spans="1:15" x14ac:dyDescent="0.2">
      <c r="A5506">
        <v>2.7425000000000002</v>
      </c>
      <c r="B5506">
        <v>0.19092773437499799</v>
      </c>
      <c r="N5506">
        <v>2.7429999999999999</v>
      </c>
      <c r="O5506">
        <v>0.19141601562499799</v>
      </c>
    </row>
    <row r="5507" spans="1:15" x14ac:dyDescent="0.2">
      <c r="A5507">
        <v>2.7429999999999999</v>
      </c>
      <c r="B5507">
        <v>0.19178222656249799</v>
      </c>
      <c r="N5507">
        <v>2.7435</v>
      </c>
      <c r="O5507">
        <v>0.19202636718749799</v>
      </c>
    </row>
    <row r="5508" spans="1:15" x14ac:dyDescent="0.2">
      <c r="A5508">
        <v>2.7435</v>
      </c>
      <c r="B5508">
        <v>0.19129394531249799</v>
      </c>
      <c r="N5508">
        <v>2.7440000000000002</v>
      </c>
      <c r="O5508">
        <v>0.19263671874999799</v>
      </c>
    </row>
    <row r="5509" spans="1:15" x14ac:dyDescent="0.2">
      <c r="A5509">
        <v>2.7440000000000002</v>
      </c>
      <c r="B5509">
        <v>0.19104980468749799</v>
      </c>
      <c r="N5509">
        <v>2.7444999999999999</v>
      </c>
      <c r="O5509">
        <v>0.19373535156249799</v>
      </c>
    </row>
    <row r="5510" spans="1:15" x14ac:dyDescent="0.2">
      <c r="A5510">
        <v>2.7444999999999999</v>
      </c>
      <c r="B5510">
        <v>0.19043945312499799</v>
      </c>
      <c r="N5510">
        <v>2.7450000000000001</v>
      </c>
      <c r="O5510">
        <v>0.19227050781249799</v>
      </c>
    </row>
    <row r="5511" spans="1:15" x14ac:dyDescent="0.2">
      <c r="A5511">
        <v>2.7450000000000001</v>
      </c>
      <c r="B5511">
        <v>0.19104980468749799</v>
      </c>
      <c r="N5511">
        <v>2.7454999999999998</v>
      </c>
      <c r="O5511">
        <v>0.19263671874999799</v>
      </c>
    </row>
    <row r="5512" spans="1:15" x14ac:dyDescent="0.2">
      <c r="A5512">
        <v>2.7454999999999998</v>
      </c>
      <c r="B5512">
        <v>0.19080566406249799</v>
      </c>
      <c r="N5512">
        <v>2.746</v>
      </c>
      <c r="O5512">
        <v>0.19178222656249799</v>
      </c>
    </row>
    <row r="5513" spans="1:15" x14ac:dyDescent="0.2">
      <c r="A5513">
        <v>2.746</v>
      </c>
      <c r="B5513">
        <v>0.18921874999999799</v>
      </c>
      <c r="N5513">
        <v>2.7465000000000002</v>
      </c>
      <c r="O5513">
        <v>0.19190429687499799</v>
      </c>
    </row>
    <row r="5514" spans="1:15" x14ac:dyDescent="0.2">
      <c r="A5514">
        <v>2.7465000000000002</v>
      </c>
      <c r="B5514">
        <v>0.19019531249999799</v>
      </c>
      <c r="N5514">
        <v>2.7469999999999999</v>
      </c>
      <c r="O5514">
        <v>0.19275878906249799</v>
      </c>
    </row>
    <row r="5515" spans="1:15" x14ac:dyDescent="0.2">
      <c r="A5515">
        <v>2.7469999999999999</v>
      </c>
      <c r="B5515">
        <v>0.18958496093749799</v>
      </c>
      <c r="N5515">
        <v>2.7475000000000001</v>
      </c>
      <c r="O5515">
        <v>0.19300292968749799</v>
      </c>
    </row>
    <row r="5516" spans="1:15" x14ac:dyDescent="0.2">
      <c r="A5516">
        <v>2.7475000000000001</v>
      </c>
      <c r="B5516">
        <v>0.19019531249999799</v>
      </c>
      <c r="N5516">
        <v>2.7480000000000002</v>
      </c>
      <c r="O5516">
        <v>0.19202636718749799</v>
      </c>
    </row>
    <row r="5517" spans="1:15" x14ac:dyDescent="0.2">
      <c r="A5517">
        <v>2.7480000000000002</v>
      </c>
      <c r="B5517">
        <v>0.19092773437499799</v>
      </c>
      <c r="N5517">
        <v>2.7484999999999999</v>
      </c>
      <c r="O5517">
        <v>0.19141601562499799</v>
      </c>
    </row>
    <row r="5518" spans="1:15" x14ac:dyDescent="0.2">
      <c r="A5518">
        <v>2.7484999999999999</v>
      </c>
      <c r="B5518">
        <v>0.19080566406249799</v>
      </c>
      <c r="N5518">
        <v>2.7490000000000001</v>
      </c>
      <c r="O5518">
        <v>0.19349121093749799</v>
      </c>
    </row>
    <row r="5519" spans="1:15" x14ac:dyDescent="0.2">
      <c r="A5519">
        <v>2.7490000000000001</v>
      </c>
      <c r="B5519">
        <v>0.18921874999999799</v>
      </c>
      <c r="N5519">
        <v>2.7494999999999998</v>
      </c>
      <c r="O5519">
        <v>0.19227050781249799</v>
      </c>
    </row>
    <row r="5520" spans="1:15" x14ac:dyDescent="0.2">
      <c r="A5520">
        <v>2.7494999999999998</v>
      </c>
      <c r="B5520">
        <v>0.19202636718749799</v>
      </c>
      <c r="N5520">
        <v>2.75</v>
      </c>
      <c r="O5520">
        <v>0.19251464843749799</v>
      </c>
    </row>
    <row r="5521" spans="1:15" x14ac:dyDescent="0.2">
      <c r="A5521">
        <v>2.75</v>
      </c>
      <c r="B5521">
        <v>0.19080566406249799</v>
      </c>
      <c r="N5521">
        <v>2.7505000000000002</v>
      </c>
      <c r="O5521">
        <v>0.19239257812499799</v>
      </c>
    </row>
    <row r="5522" spans="1:15" x14ac:dyDescent="0.2">
      <c r="A5522">
        <v>2.7505000000000002</v>
      </c>
      <c r="B5522">
        <v>0.18970703124999799</v>
      </c>
      <c r="N5522">
        <v>2.7509999999999999</v>
      </c>
      <c r="O5522">
        <v>0.19324707031249799</v>
      </c>
    </row>
    <row r="5523" spans="1:15" x14ac:dyDescent="0.2">
      <c r="A5523">
        <v>2.7509999999999999</v>
      </c>
      <c r="B5523">
        <v>0.18921874999999799</v>
      </c>
      <c r="N5523">
        <v>2.7515000000000001</v>
      </c>
      <c r="O5523">
        <v>0.19178222656249799</v>
      </c>
    </row>
    <row r="5524" spans="1:15" x14ac:dyDescent="0.2">
      <c r="A5524">
        <v>2.7515000000000001</v>
      </c>
      <c r="B5524">
        <v>0.19141601562499799</v>
      </c>
      <c r="N5524">
        <v>2.7519999999999998</v>
      </c>
      <c r="O5524">
        <v>0.19153808593749799</v>
      </c>
    </row>
    <row r="5525" spans="1:15" x14ac:dyDescent="0.2">
      <c r="A5525">
        <v>2.7519999999999998</v>
      </c>
      <c r="B5525">
        <v>0.19068359374999799</v>
      </c>
      <c r="N5525">
        <v>2.7524999999999999</v>
      </c>
      <c r="O5525">
        <v>0.19300292968749799</v>
      </c>
    </row>
    <row r="5526" spans="1:15" x14ac:dyDescent="0.2">
      <c r="A5526">
        <v>2.7524999999999999</v>
      </c>
      <c r="B5526">
        <v>0.19141601562499799</v>
      </c>
      <c r="N5526">
        <v>2.7530000000000001</v>
      </c>
      <c r="O5526">
        <v>0.19239257812499799</v>
      </c>
    </row>
    <row r="5527" spans="1:15" x14ac:dyDescent="0.2">
      <c r="A5527">
        <v>2.7530000000000001</v>
      </c>
      <c r="B5527">
        <v>0.19104980468749799</v>
      </c>
      <c r="N5527">
        <v>2.7534999999999998</v>
      </c>
      <c r="O5527">
        <v>0.19251464843749799</v>
      </c>
    </row>
    <row r="5528" spans="1:15" x14ac:dyDescent="0.2">
      <c r="A5528">
        <v>2.7534999999999998</v>
      </c>
      <c r="B5528">
        <v>0.19202636718749799</v>
      </c>
      <c r="N5528">
        <v>2.754</v>
      </c>
      <c r="O5528">
        <v>0.19190429687499799</v>
      </c>
    </row>
    <row r="5529" spans="1:15" x14ac:dyDescent="0.2">
      <c r="A5529">
        <v>2.754</v>
      </c>
      <c r="B5529">
        <v>0.19092773437499799</v>
      </c>
      <c r="N5529">
        <v>2.7545000000000002</v>
      </c>
      <c r="O5529">
        <v>0.19239257812499799</v>
      </c>
    </row>
    <row r="5530" spans="1:15" x14ac:dyDescent="0.2">
      <c r="A5530">
        <v>2.7545000000000002</v>
      </c>
      <c r="B5530">
        <v>0.19007324218749799</v>
      </c>
      <c r="N5530">
        <v>2.7549999999999999</v>
      </c>
      <c r="O5530">
        <v>0.19300292968749799</v>
      </c>
    </row>
    <row r="5531" spans="1:15" x14ac:dyDescent="0.2">
      <c r="A5531">
        <v>2.7549999999999999</v>
      </c>
      <c r="B5531">
        <v>0.19202636718749799</v>
      </c>
      <c r="N5531">
        <v>2.7555000000000001</v>
      </c>
      <c r="O5531">
        <v>0.19275878906249799</v>
      </c>
    </row>
    <row r="5532" spans="1:15" x14ac:dyDescent="0.2">
      <c r="A5532">
        <v>2.7555000000000001</v>
      </c>
      <c r="B5532">
        <v>0.19080566406249799</v>
      </c>
      <c r="N5532">
        <v>2.7559999999999998</v>
      </c>
      <c r="O5532">
        <v>0.19166015624999799</v>
      </c>
    </row>
    <row r="5533" spans="1:15" x14ac:dyDescent="0.2">
      <c r="A5533">
        <v>2.7559999999999998</v>
      </c>
      <c r="B5533">
        <v>0.19104980468749799</v>
      </c>
      <c r="N5533">
        <v>2.7565</v>
      </c>
      <c r="O5533">
        <v>0.19214843749999799</v>
      </c>
    </row>
    <row r="5534" spans="1:15" x14ac:dyDescent="0.2">
      <c r="A5534">
        <v>2.7565</v>
      </c>
      <c r="B5534">
        <v>0.19043945312499799</v>
      </c>
      <c r="N5534">
        <v>2.7570000000000001</v>
      </c>
      <c r="O5534">
        <v>0.19312499999999799</v>
      </c>
    </row>
    <row r="5535" spans="1:15" x14ac:dyDescent="0.2">
      <c r="A5535">
        <v>2.7570000000000001</v>
      </c>
      <c r="B5535">
        <v>0.19043945312499799</v>
      </c>
      <c r="N5535">
        <v>2.7574999999999998</v>
      </c>
      <c r="O5535">
        <v>0.19214843749999799</v>
      </c>
    </row>
    <row r="5536" spans="1:15" x14ac:dyDescent="0.2">
      <c r="A5536">
        <v>2.7574999999999998</v>
      </c>
      <c r="B5536">
        <v>0.19178222656249799</v>
      </c>
      <c r="N5536">
        <v>2.758</v>
      </c>
      <c r="O5536">
        <v>0.19202636718749799</v>
      </c>
    </row>
    <row r="5537" spans="1:15" x14ac:dyDescent="0.2">
      <c r="A5537">
        <v>2.758</v>
      </c>
      <c r="B5537">
        <v>0.19117187499999799</v>
      </c>
      <c r="N5537">
        <v>2.7585000000000002</v>
      </c>
      <c r="O5537">
        <v>0.19275878906249799</v>
      </c>
    </row>
    <row r="5538" spans="1:15" x14ac:dyDescent="0.2">
      <c r="A5538">
        <v>2.7585000000000002</v>
      </c>
      <c r="B5538">
        <v>0.19166015624999799</v>
      </c>
      <c r="N5538">
        <v>2.7589999999999999</v>
      </c>
      <c r="O5538">
        <v>0.19190429687499799</v>
      </c>
    </row>
    <row r="5539" spans="1:15" x14ac:dyDescent="0.2">
      <c r="A5539">
        <v>2.7589999999999999</v>
      </c>
      <c r="B5539">
        <v>0.19080566406249799</v>
      </c>
      <c r="N5539">
        <v>2.7595000000000001</v>
      </c>
      <c r="O5539">
        <v>0.19190429687499799</v>
      </c>
    </row>
    <row r="5540" spans="1:15" x14ac:dyDescent="0.2">
      <c r="A5540">
        <v>2.7595000000000001</v>
      </c>
      <c r="B5540">
        <v>0.18982910156249799</v>
      </c>
      <c r="N5540">
        <v>2.76</v>
      </c>
      <c r="O5540">
        <v>0.19227050781249799</v>
      </c>
    </row>
    <row r="5541" spans="1:15" x14ac:dyDescent="0.2">
      <c r="A5541">
        <v>2.76</v>
      </c>
      <c r="B5541">
        <v>0.19117187499999799</v>
      </c>
      <c r="N5541">
        <v>2.7605</v>
      </c>
      <c r="O5541">
        <v>0.19288085937499799</v>
      </c>
    </row>
    <row r="5542" spans="1:15" x14ac:dyDescent="0.2">
      <c r="A5542">
        <v>2.7605</v>
      </c>
      <c r="B5542">
        <v>0.19214843749999799</v>
      </c>
      <c r="N5542">
        <v>2.7610000000000001</v>
      </c>
      <c r="O5542">
        <v>0.19251464843749799</v>
      </c>
    </row>
    <row r="5543" spans="1:15" x14ac:dyDescent="0.2">
      <c r="A5543">
        <v>2.7610000000000001</v>
      </c>
      <c r="B5543">
        <v>0.19117187499999799</v>
      </c>
      <c r="N5543">
        <v>2.7614999999999998</v>
      </c>
      <c r="O5543">
        <v>0.19336914062499799</v>
      </c>
    </row>
    <row r="5544" spans="1:15" x14ac:dyDescent="0.2">
      <c r="A5544">
        <v>2.7614999999999998</v>
      </c>
      <c r="B5544">
        <v>0.19068359374999799</v>
      </c>
      <c r="N5544">
        <v>2.762</v>
      </c>
      <c r="O5544">
        <v>0.19190429687499799</v>
      </c>
    </row>
    <row r="5545" spans="1:15" x14ac:dyDescent="0.2">
      <c r="A5545">
        <v>2.762</v>
      </c>
      <c r="B5545">
        <v>0.19153808593749799</v>
      </c>
      <c r="N5545">
        <v>2.7625000000000002</v>
      </c>
      <c r="O5545">
        <v>0.19239257812499799</v>
      </c>
    </row>
    <row r="5546" spans="1:15" x14ac:dyDescent="0.2">
      <c r="A5546">
        <v>2.7625000000000002</v>
      </c>
      <c r="B5546">
        <v>0.18982910156249799</v>
      </c>
      <c r="N5546">
        <v>2.7629999999999999</v>
      </c>
      <c r="O5546">
        <v>0.19324707031249799</v>
      </c>
    </row>
    <row r="5547" spans="1:15" x14ac:dyDescent="0.2">
      <c r="A5547">
        <v>2.7629999999999999</v>
      </c>
      <c r="B5547">
        <v>0.19080566406249799</v>
      </c>
      <c r="N5547">
        <v>2.7635000000000001</v>
      </c>
      <c r="O5547">
        <v>0.19153808593749799</v>
      </c>
    </row>
    <row r="5548" spans="1:15" x14ac:dyDescent="0.2">
      <c r="A5548">
        <v>2.7635000000000001</v>
      </c>
      <c r="B5548">
        <v>0.19117187499999799</v>
      </c>
      <c r="N5548">
        <v>2.7639999999999998</v>
      </c>
      <c r="O5548">
        <v>0.19227050781249799</v>
      </c>
    </row>
    <row r="5549" spans="1:15" x14ac:dyDescent="0.2">
      <c r="A5549">
        <v>2.7639999999999998</v>
      </c>
      <c r="B5549">
        <v>0.19129394531249799</v>
      </c>
      <c r="N5549">
        <v>2.7645</v>
      </c>
      <c r="O5549">
        <v>0.19178222656249799</v>
      </c>
    </row>
    <row r="5550" spans="1:15" x14ac:dyDescent="0.2">
      <c r="A5550">
        <v>2.7645</v>
      </c>
      <c r="B5550">
        <v>0.19080566406249799</v>
      </c>
      <c r="N5550">
        <v>2.7650000000000001</v>
      </c>
      <c r="O5550">
        <v>0.19251464843749799</v>
      </c>
    </row>
    <row r="5551" spans="1:15" x14ac:dyDescent="0.2">
      <c r="A5551">
        <v>2.7650000000000001</v>
      </c>
      <c r="B5551">
        <v>0.19007324218749799</v>
      </c>
      <c r="N5551">
        <v>2.7654999999999998</v>
      </c>
      <c r="O5551">
        <v>0.19117187499999799</v>
      </c>
    </row>
    <row r="5552" spans="1:15" x14ac:dyDescent="0.2">
      <c r="A5552">
        <v>2.7654999999999998</v>
      </c>
      <c r="B5552">
        <v>0.19007324218749799</v>
      </c>
      <c r="N5552">
        <v>2.766</v>
      </c>
      <c r="O5552">
        <v>0.19263671874999799</v>
      </c>
    </row>
    <row r="5553" spans="1:15" x14ac:dyDescent="0.2">
      <c r="A5553">
        <v>2.766</v>
      </c>
      <c r="B5553">
        <v>0.19104980468749799</v>
      </c>
      <c r="N5553">
        <v>2.7665000000000002</v>
      </c>
      <c r="O5553">
        <v>0.19227050781249799</v>
      </c>
    </row>
    <row r="5554" spans="1:15" x14ac:dyDescent="0.2">
      <c r="A5554">
        <v>2.7665000000000002</v>
      </c>
      <c r="B5554">
        <v>0.19117187499999799</v>
      </c>
      <c r="N5554">
        <v>2.7669999999999999</v>
      </c>
      <c r="O5554">
        <v>0.19312499999999799</v>
      </c>
    </row>
    <row r="5555" spans="1:15" x14ac:dyDescent="0.2">
      <c r="A5555">
        <v>2.7669999999999999</v>
      </c>
      <c r="B5555">
        <v>0.19043945312499799</v>
      </c>
      <c r="N5555">
        <v>2.7675000000000001</v>
      </c>
      <c r="O5555">
        <v>0.19275878906249799</v>
      </c>
    </row>
    <row r="5556" spans="1:15" x14ac:dyDescent="0.2">
      <c r="A5556">
        <v>2.7675000000000001</v>
      </c>
      <c r="B5556">
        <v>0.19031738281249799</v>
      </c>
      <c r="N5556">
        <v>2.7679999999999998</v>
      </c>
      <c r="O5556">
        <v>0.19202636718749799</v>
      </c>
    </row>
    <row r="5557" spans="1:15" x14ac:dyDescent="0.2">
      <c r="A5557">
        <v>2.7679999999999998</v>
      </c>
      <c r="B5557">
        <v>0.19019531249999799</v>
      </c>
      <c r="N5557">
        <v>2.7685</v>
      </c>
      <c r="O5557">
        <v>0.19166015624999799</v>
      </c>
    </row>
    <row r="5558" spans="1:15" x14ac:dyDescent="0.2">
      <c r="A5558">
        <v>2.7685</v>
      </c>
      <c r="B5558">
        <v>0.19166015624999799</v>
      </c>
      <c r="N5558">
        <v>2.7690000000000001</v>
      </c>
      <c r="O5558">
        <v>0.19288085937499799</v>
      </c>
    </row>
    <row r="5559" spans="1:15" x14ac:dyDescent="0.2">
      <c r="A5559">
        <v>2.7690000000000001</v>
      </c>
      <c r="B5559">
        <v>0.19043945312499799</v>
      </c>
      <c r="N5559">
        <v>2.7694999999999999</v>
      </c>
      <c r="O5559">
        <v>0.19251464843749799</v>
      </c>
    </row>
    <row r="5560" spans="1:15" x14ac:dyDescent="0.2">
      <c r="A5560">
        <v>2.7694999999999999</v>
      </c>
      <c r="B5560">
        <v>0.19068359374999799</v>
      </c>
      <c r="N5560">
        <v>2.77</v>
      </c>
      <c r="O5560">
        <v>0.19178222656249799</v>
      </c>
    </row>
    <row r="5561" spans="1:15" x14ac:dyDescent="0.2">
      <c r="A5561">
        <v>2.77</v>
      </c>
      <c r="B5561">
        <v>0.18946289062499799</v>
      </c>
      <c r="N5561">
        <v>2.7705000000000002</v>
      </c>
      <c r="O5561">
        <v>0.19214843749999799</v>
      </c>
    </row>
    <row r="5562" spans="1:15" x14ac:dyDescent="0.2">
      <c r="A5562">
        <v>2.7705000000000002</v>
      </c>
      <c r="B5562">
        <v>0.18970703124999799</v>
      </c>
      <c r="N5562">
        <v>2.7709999999999999</v>
      </c>
      <c r="O5562">
        <v>0.19300292968749799</v>
      </c>
    </row>
    <row r="5563" spans="1:15" x14ac:dyDescent="0.2">
      <c r="A5563">
        <v>2.7709999999999999</v>
      </c>
      <c r="B5563">
        <v>0.19104980468749799</v>
      </c>
      <c r="N5563">
        <v>2.7715000000000001</v>
      </c>
      <c r="O5563">
        <v>0.19141601562499799</v>
      </c>
    </row>
    <row r="5564" spans="1:15" x14ac:dyDescent="0.2">
      <c r="A5564">
        <v>2.7715000000000001</v>
      </c>
      <c r="B5564">
        <v>0.19043945312499799</v>
      </c>
      <c r="N5564">
        <v>2.7719999999999998</v>
      </c>
      <c r="O5564">
        <v>0.19166015624999799</v>
      </c>
    </row>
    <row r="5565" spans="1:15" x14ac:dyDescent="0.2">
      <c r="A5565">
        <v>2.7719999999999998</v>
      </c>
      <c r="B5565">
        <v>0.18946289062499799</v>
      </c>
      <c r="N5565">
        <v>2.7725</v>
      </c>
      <c r="O5565">
        <v>0.19153808593749799</v>
      </c>
    </row>
    <row r="5566" spans="1:15" x14ac:dyDescent="0.2">
      <c r="A5566">
        <v>2.7725</v>
      </c>
      <c r="B5566">
        <v>0.19031738281249799</v>
      </c>
      <c r="N5566">
        <v>2.7730000000000001</v>
      </c>
      <c r="O5566">
        <v>0.19166015624999799</v>
      </c>
    </row>
    <row r="5567" spans="1:15" x14ac:dyDescent="0.2">
      <c r="A5567">
        <v>2.7730000000000001</v>
      </c>
      <c r="B5567">
        <v>0.19007324218749799</v>
      </c>
      <c r="N5567">
        <v>2.7734999999999999</v>
      </c>
      <c r="O5567">
        <v>0.19190429687499799</v>
      </c>
    </row>
    <row r="5568" spans="1:15" x14ac:dyDescent="0.2">
      <c r="A5568">
        <v>2.7734999999999999</v>
      </c>
      <c r="B5568">
        <v>0.19019531249999799</v>
      </c>
      <c r="N5568">
        <v>2.774</v>
      </c>
      <c r="O5568">
        <v>0.19092773437499799</v>
      </c>
    </row>
    <row r="5569" spans="1:15" x14ac:dyDescent="0.2">
      <c r="A5569">
        <v>2.774</v>
      </c>
      <c r="B5569">
        <v>0.19117187499999799</v>
      </c>
      <c r="N5569">
        <v>2.7745000000000002</v>
      </c>
      <c r="O5569">
        <v>0.19239257812499799</v>
      </c>
    </row>
    <row r="5570" spans="1:15" x14ac:dyDescent="0.2">
      <c r="A5570">
        <v>2.7745000000000002</v>
      </c>
      <c r="B5570">
        <v>0.19068359374999799</v>
      </c>
      <c r="N5570">
        <v>2.7749999999999999</v>
      </c>
      <c r="O5570">
        <v>0.19178222656249799</v>
      </c>
    </row>
    <row r="5571" spans="1:15" x14ac:dyDescent="0.2">
      <c r="A5571">
        <v>2.7749999999999999</v>
      </c>
      <c r="B5571">
        <v>0.19019531249999799</v>
      </c>
      <c r="N5571">
        <v>2.7755000000000001</v>
      </c>
      <c r="O5571">
        <v>0.19227050781249799</v>
      </c>
    </row>
    <row r="5572" spans="1:15" x14ac:dyDescent="0.2">
      <c r="A5572">
        <v>2.7755000000000001</v>
      </c>
      <c r="B5572">
        <v>0.19092773437499799</v>
      </c>
      <c r="N5572">
        <v>2.7759999999999998</v>
      </c>
      <c r="O5572">
        <v>0.19190429687499799</v>
      </c>
    </row>
    <row r="5573" spans="1:15" x14ac:dyDescent="0.2">
      <c r="A5573">
        <v>2.7759999999999998</v>
      </c>
      <c r="B5573">
        <v>0.19080566406249799</v>
      </c>
      <c r="N5573">
        <v>2.7765</v>
      </c>
      <c r="O5573">
        <v>0.19288085937499799</v>
      </c>
    </row>
    <row r="5574" spans="1:15" x14ac:dyDescent="0.2">
      <c r="A5574">
        <v>2.7765</v>
      </c>
      <c r="B5574">
        <v>0.18995117187499799</v>
      </c>
      <c r="N5574">
        <v>2.7770000000000001</v>
      </c>
      <c r="O5574">
        <v>0.19190429687499799</v>
      </c>
    </row>
    <row r="5575" spans="1:15" x14ac:dyDescent="0.2">
      <c r="A5575">
        <v>2.7770000000000001</v>
      </c>
      <c r="B5575">
        <v>0.19068359374999799</v>
      </c>
      <c r="N5575">
        <v>2.7774999999999999</v>
      </c>
      <c r="O5575">
        <v>0.19239257812499799</v>
      </c>
    </row>
    <row r="5576" spans="1:15" x14ac:dyDescent="0.2">
      <c r="A5576">
        <v>2.7774999999999999</v>
      </c>
      <c r="B5576">
        <v>0.19019531249999799</v>
      </c>
      <c r="N5576">
        <v>2.778</v>
      </c>
      <c r="O5576">
        <v>0.19227050781249799</v>
      </c>
    </row>
    <row r="5577" spans="1:15" x14ac:dyDescent="0.2">
      <c r="A5577">
        <v>2.778</v>
      </c>
      <c r="B5577">
        <v>0.19080566406249799</v>
      </c>
      <c r="N5577">
        <v>2.7785000000000002</v>
      </c>
      <c r="O5577">
        <v>0.19190429687499799</v>
      </c>
    </row>
    <row r="5578" spans="1:15" x14ac:dyDescent="0.2">
      <c r="A5578">
        <v>2.7785000000000002</v>
      </c>
      <c r="B5578">
        <v>0.19068359374999799</v>
      </c>
      <c r="N5578">
        <v>2.7789999999999999</v>
      </c>
      <c r="O5578">
        <v>0.19361328124999799</v>
      </c>
    </row>
    <row r="5579" spans="1:15" x14ac:dyDescent="0.2">
      <c r="A5579">
        <v>2.7789999999999999</v>
      </c>
      <c r="B5579">
        <v>0.19031738281249799</v>
      </c>
      <c r="N5579">
        <v>2.7795000000000001</v>
      </c>
      <c r="O5579">
        <v>0.19288085937499799</v>
      </c>
    </row>
    <row r="5580" spans="1:15" x14ac:dyDescent="0.2">
      <c r="A5580">
        <v>2.7795000000000001</v>
      </c>
      <c r="B5580">
        <v>0.19031738281249799</v>
      </c>
      <c r="N5580">
        <v>2.78</v>
      </c>
      <c r="O5580">
        <v>0.19324707031249799</v>
      </c>
    </row>
    <row r="5581" spans="1:15" x14ac:dyDescent="0.2">
      <c r="A5581">
        <v>2.78</v>
      </c>
      <c r="B5581">
        <v>0.19043945312499799</v>
      </c>
      <c r="N5581">
        <v>2.7805</v>
      </c>
      <c r="O5581">
        <v>0.19214843749999799</v>
      </c>
    </row>
    <row r="5582" spans="1:15" x14ac:dyDescent="0.2">
      <c r="A5582">
        <v>2.7805</v>
      </c>
      <c r="B5582">
        <v>0.19043945312499799</v>
      </c>
      <c r="N5582">
        <v>2.7810000000000001</v>
      </c>
      <c r="O5582">
        <v>0.19288085937499799</v>
      </c>
    </row>
    <row r="5583" spans="1:15" x14ac:dyDescent="0.2">
      <c r="A5583">
        <v>2.7810000000000001</v>
      </c>
      <c r="B5583">
        <v>0.19043945312499799</v>
      </c>
      <c r="N5583">
        <v>2.7814999999999999</v>
      </c>
      <c r="O5583">
        <v>0.19239257812499799</v>
      </c>
    </row>
    <row r="5584" spans="1:15" x14ac:dyDescent="0.2">
      <c r="A5584">
        <v>2.7814999999999999</v>
      </c>
      <c r="B5584">
        <v>0.19117187499999799</v>
      </c>
      <c r="N5584">
        <v>2.782</v>
      </c>
      <c r="O5584">
        <v>0.19239257812499799</v>
      </c>
    </row>
    <row r="5585" spans="1:15" x14ac:dyDescent="0.2">
      <c r="A5585">
        <v>2.782</v>
      </c>
      <c r="B5585">
        <v>0.19141601562499799</v>
      </c>
      <c r="N5585">
        <v>2.7825000000000002</v>
      </c>
      <c r="O5585">
        <v>0.19336914062499799</v>
      </c>
    </row>
    <row r="5586" spans="1:15" x14ac:dyDescent="0.2">
      <c r="A5586">
        <v>2.7825000000000002</v>
      </c>
      <c r="B5586">
        <v>0.19056152343749799</v>
      </c>
      <c r="N5586">
        <v>2.7829999999999999</v>
      </c>
      <c r="O5586">
        <v>0.19239257812499799</v>
      </c>
    </row>
    <row r="5587" spans="1:15" x14ac:dyDescent="0.2">
      <c r="A5587">
        <v>2.7829999999999999</v>
      </c>
      <c r="B5587">
        <v>0.19153808593749799</v>
      </c>
      <c r="N5587">
        <v>2.7835000000000001</v>
      </c>
      <c r="O5587">
        <v>0.19178222656249799</v>
      </c>
    </row>
    <row r="5588" spans="1:15" x14ac:dyDescent="0.2">
      <c r="A5588">
        <v>2.7835000000000001</v>
      </c>
      <c r="B5588">
        <v>0.18995117187499799</v>
      </c>
      <c r="N5588">
        <v>2.7839999999999998</v>
      </c>
      <c r="O5588">
        <v>0.19214843749999799</v>
      </c>
    </row>
    <row r="5589" spans="1:15" x14ac:dyDescent="0.2">
      <c r="A5589">
        <v>2.7839999999999998</v>
      </c>
      <c r="B5589">
        <v>0.19166015624999799</v>
      </c>
      <c r="N5589">
        <v>2.7845</v>
      </c>
      <c r="O5589">
        <v>0.19263671874999799</v>
      </c>
    </row>
    <row r="5590" spans="1:15" x14ac:dyDescent="0.2">
      <c r="A5590">
        <v>2.7845</v>
      </c>
      <c r="B5590">
        <v>0.19056152343749799</v>
      </c>
      <c r="N5590">
        <v>2.7850000000000001</v>
      </c>
      <c r="O5590">
        <v>0.19300292968749799</v>
      </c>
    </row>
    <row r="5591" spans="1:15" x14ac:dyDescent="0.2">
      <c r="A5591">
        <v>2.7850000000000001</v>
      </c>
      <c r="B5591">
        <v>0.19092773437499799</v>
      </c>
      <c r="N5591">
        <v>2.7854999999999999</v>
      </c>
      <c r="O5591">
        <v>0.19300292968749799</v>
      </c>
    </row>
    <row r="5592" spans="1:15" x14ac:dyDescent="0.2">
      <c r="A5592">
        <v>2.7854999999999999</v>
      </c>
      <c r="B5592">
        <v>0.19141601562499799</v>
      </c>
      <c r="N5592">
        <v>2.786</v>
      </c>
      <c r="O5592">
        <v>0.19275878906249799</v>
      </c>
    </row>
    <row r="5593" spans="1:15" x14ac:dyDescent="0.2">
      <c r="A5593">
        <v>2.786</v>
      </c>
      <c r="B5593">
        <v>0.19092773437499799</v>
      </c>
      <c r="N5593">
        <v>2.7865000000000002</v>
      </c>
      <c r="O5593">
        <v>0.19239257812499799</v>
      </c>
    </row>
    <row r="5594" spans="1:15" x14ac:dyDescent="0.2">
      <c r="A5594">
        <v>2.7865000000000002</v>
      </c>
      <c r="B5594">
        <v>0.19092773437499799</v>
      </c>
      <c r="N5594">
        <v>2.7869999999999999</v>
      </c>
      <c r="O5594">
        <v>0.19288085937499799</v>
      </c>
    </row>
    <row r="5595" spans="1:15" x14ac:dyDescent="0.2">
      <c r="A5595">
        <v>2.7869999999999999</v>
      </c>
      <c r="B5595">
        <v>0.19141601562499799</v>
      </c>
      <c r="N5595">
        <v>2.7875000000000001</v>
      </c>
      <c r="O5595">
        <v>0.19178222656249799</v>
      </c>
    </row>
    <row r="5596" spans="1:15" x14ac:dyDescent="0.2">
      <c r="A5596">
        <v>2.7875000000000001</v>
      </c>
      <c r="B5596">
        <v>0.19056152343749799</v>
      </c>
      <c r="N5596">
        <v>2.7879999999999998</v>
      </c>
      <c r="O5596">
        <v>0.19288085937499799</v>
      </c>
    </row>
    <row r="5597" spans="1:15" x14ac:dyDescent="0.2">
      <c r="A5597">
        <v>2.7879999999999998</v>
      </c>
      <c r="B5597">
        <v>0.19092773437499799</v>
      </c>
      <c r="N5597">
        <v>2.7885</v>
      </c>
      <c r="O5597">
        <v>0.19190429687499799</v>
      </c>
    </row>
    <row r="5598" spans="1:15" x14ac:dyDescent="0.2">
      <c r="A5598">
        <v>2.7885</v>
      </c>
      <c r="B5598">
        <v>0.19043945312499799</v>
      </c>
      <c r="N5598">
        <v>2.7890000000000001</v>
      </c>
      <c r="O5598">
        <v>0.19141601562499799</v>
      </c>
    </row>
    <row r="5599" spans="1:15" x14ac:dyDescent="0.2">
      <c r="A5599">
        <v>2.7890000000000001</v>
      </c>
      <c r="B5599">
        <v>0.19019531249999799</v>
      </c>
      <c r="N5599">
        <v>2.7894999999999999</v>
      </c>
      <c r="O5599">
        <v>0.19214843749999799</v>
      </c>
    </row>
    <row r="5600" spans="1:15" x14ac:dyDescent="0.2">
      <c r="A5600">
        <v>2.7894999999999999</v>
      </c>
      <c r="B5600">
        <v>0.19007324218749799</v>
      </c>
      <c r="N5600">
        <v>2.79</v>
      </c>
      <c r="O5600">
        <v>0.19239257812499799</v>
      </c>
    </row>
    <row r="5601" spans="1:15" x14ac:dyDescent="0.2">
      <c r="A5601">
        <v>2.79</v>
      </c>
      <c r="B5601">
        <v>0.18970703124999799</v>
      </c>
      <c r="N5601">
        <v>2.7905000000000002</v>
      </c>
      <c r="O5601">
        <v>0.19178222656249799</v>
      </c>
    </row>
    <row r="5602" spans="1:15" x14ac:dyDescent="0.2">
      <c r="A5602">
        <v>2.7905000000000002</v>
      </c>
      <c r="B5602">
        <v>0.19043945312499799</v>
      </c>
      <c r="N5602">
        <v>2.7909999999999999</v>
      </c>
      <c r="O5602">
        <v>0.19275878906249799</v>
      </c>
    </row>
    <row r="5603" spans="1:15" x14ac:dyDescent="0.2">
      <c r="A5603">
        <v>2.7909999999999999</v>
      </c>
      <c r="B5603">
        <v>0.19104980468749799</v>
      </c>
      <c r="N5603">
        <v>2.7915000000000001</v>
      </c>
      <c r="O5603">
        <v>0.19153808593749799</v>
      </c>
    </row>
    <row r="5604" spans="1:15" x14ac:dyDescent="0.2">
      <c r="A5604">
        <v>2.7915000000000001</v>
      </c>
      <c r="B5604">
        <v>0.18946289062499799</v>
      </c>
      <c r="N5604">
        <v>2.7919999999999998</v>
      </c>
      <c r="O5604">
        <v>0.19202636718749799</v>
      </c>
    </row>
    <row r="5605" spans="1:15" x14ac:dyDescent="0.2">
      <c r="A5605">
        <v>2.7919999999999998</v>
      </c>
      <c r="B5605">
        <v>0.19129394531249799</v>
      </c>
      <c r="N5605">
        <v>2.7925</v>
      </c>
      <c r="O5605">
        <v>0.19117187499999799</v>
      </c>
    </row>
    <row r="5606" spans="1:15" x14ac:dyDescent="0.2">
      <c r="A5606">
        <v>2.7925</v>
      </c>
      <c r="B5606">
        <v>0.19153808593749799</v>
      </c>
      <c r="N5606">
        <v>2.7930000000000001</v>
      </c>
      <c r="O5606">
        <v>0.19166015624999799</v>
      </c>
    </row>
    <row r="5607" spans="1:15" x14ac:dyDescent="0.2">
      <c r="A5607">
        <v>2.7930000000000001</v>
      </c>
      <c r="B5607">
        <v>0.19056152343749799</v>
      </c>
      <c r="N5607">
        <v>2.7934999999999999</v>
      </c>
      <c r="O5607">
        <v>0.19214843749999799</v>
      </c>
    </row>
    <row r="5608" spans="1:15" x14ac:dyDescent="0.2">
      <c r="A5608">
        <v>2.7934999999999999</v>
      </c>
      <c r="B5608">
        <v>0.19092773437499799</v>
      </c>
      <c r="N5608">
        <v>2.794</v>
      </c>
      <c r="O5608">
        <v>0.19275878906249799</v>
      </c>
    </row>
    <row r="5609" spans="1:15" x14ac:dyDescent="0.2">
      <c r="A5609">
        <v>2.794</v>
      </c>
      <c r="B5609">
        <v>0.19080566406249799</v>
      </c>
      <c r="N5609">
        <v>2.7945000000000002</v>
      </c>
      <c r="O5609">
        <v>0.19288085937499799</v>
      </c>
    </row>
    <row r="5610" spans="1:15" x14ac:dyDescent="0.2">
      <c r="A5610">
        <v>2.7945000000000002</v>
      </c>
      <c r="B5610">
        <v>0.19068359374999799</v>
      </c>
      <c r="N5610">
        <v>2.7949999999999999</v>
      </c>
      <c r="O5610">
        <v>0.19166015624999799</v>
      </c>
    </row>
    <row r="5611" spans="1:15" x14ac:dyDescent="0.2">
      <c r="A5611">
        <v>2.7949999999999999</v>
      </c>
      <c r="B5611">
        <v>0.18909667968749799</v>
      </c>
      <c r="N5611">
        <v>2.7955000000000001</v>
      </c>
      <c r="O5611">
        <v>0.19263671874999799</v>
      </c>
    </row>
    <row r="5612" spans="1:15" x14ac:dyDescent="0.2">
      <c r="A5612">
        <v>2.7955000000000001</v>
      </c>
      <c r="B5612">
        <v>0.19007324218749799</v>
      </c>
      <c r="N5612">
        <v>2.7959999999999998</v>
      </c>
      <c r="O5612">
        <v>0.19214843749999799</v>
      </c>
    </row>
    <row r="5613" spans="1:15" x14ac:dyDescent="0.2">
      <c r="A5613">
        <v>2.7959999999999998</v>
      </c>
      <c r="B5613">
        <v>0.19056152343749799</v>
      </c>
      <c r="N5613">
        <v>2.7965</v>
      </c>
      <c r="O5613">
        <v>0.19275878906249799</v>
      </c>
    </row>
    <row r="5614" spans="1:15" x14ac:dyDescent="0.2">
      <c r="A5614">
        <v>2.7965</v>
      </c>
      <c r="B5614">
        <v>0.19043945312499799</v>
      </c>
      <c r="N5614">
        <v>2.7970000000000002</v>
      </c>
      <c r="O5614">
        <v>0.19239257812499799</v>
      </c>
    </row>
    <row r="5615" spans="1:15" x14ac:dyDescent="0.2">
      <c r="A5615">
        <v>2.7970000000000002</v>
      </c>
      <c r="B5615">
        <v>0.19043945312499799</v>
      </c>
      <c r="N5615">
        <v>2.7974999999999999</v>
      </c>
      <c r="O5615">
        <v>0.19190429687499799</v>
      </c>
    </row>
    <row r="5616" spans="1:15" x14ac:dyDescent="0.2">
      <c r="A5616">
        <v>2.7974999999999999</v>
      </c>
      <c r="B5616">
        <v>0.19043945312499799</v>
      </c>
      <c r="N5616">
        <v>2.798</v>
      </c>
      <c r="O5616">
        <v>0.19190429687499799</v>
      </c>
    </row>
    <row r="5617" spans="1:15" x14ac:dyDescent="0.2">
      <c r="A5617">
        <v>2.798</v>
      </c>
      <c r="B5617">
        <v>0.19056152343749799</v>
      </c>
      <c r="N5617">
        <v>2.7985000000000002</v>
      </c>
      <c r="O5617">
        <v>0.19300292968749799</v>
      </c>
    </row>
    <row r="5618" spans="1:15" x14ac:dyDescent="0.2">
      <c r="A5618">
        <v>2.7985000000000002</v>
      </c>
      <c r="B5618">
        <v>0.19153808593749799</v>
      </c>
      <c r="N5618">
        <v>2.7989999999999999</v>
      </c>
      <c r="O5618">
        <v>0.19251464843749799</v>
      </c>
    </row>
    <row r="5619" spans="1:15" x14ac:dyDescent="0.2">
      <c r="A5619">
        <v>2.7989999999999999</v>
      </c>
      <c r="B5619">
        <v>0.19019531249999799</v>
      </c>
      <c r="N5619">
        <v>2.7995000000000001</v>
      </c>
      <c r="O5619">
        <v>0.19153808593749799</v>
      </c>
    </row>
    <row r="5620" spans="1:15" x14ac:dyDescent="0.2">
      <c r="A5620">
        <v>2.7995000000000001</v>
      </c>
      <c r="B5620">
        <v>0.19117187499999799</v>
      </c>
      <c r="N5620">
        <v>2.8</v>
      </c>
      <c r="O5620">
        <v>0.19227050781249799</v>
      </c>
    </row>
    <row r="5621" spans="1:15" x14ac:dyDescent="0.2">
      <c r="A5621">
        <v>2.8</v>
      </c>
      <c r="B5621">
        <v>0.19031738281249799</v>
      </c>
      <c r="N5621">
        <v>2.8005</v>
      </c>
      <c r="O5621">
        <v>0.19275878906249799</v>
      </c>
    </row>
    <row r="5622" spans="1:15" x14ac:dyDescent="0.2">
      <c r="A5622">
        <v>2.8005</v>
      </c>
      <c r="B5622">
        <v>0.18946289062499799</v>
      </c>
      <c r="N5622">
        <v>2.8010000000000002</v>
      </c>
      <c r="O5622">
        <v>0.19239257812499799</v>
      </c>
    </row>
    <row r="5623" spans="1:15" x14ac:dyDescent="0.2">
      <c r="A5623">
        <v>2.8010000000000002</v>
      </c>
      <c r="B5623">
        <v>0.19092773437499799</v>
      </c>
      <c r="N5623">
        <v>2.8014999999999999</v>
      </c>
      <c r="O5623">
        <v>0.19251464843749799</v>
      </c>
    </row>
    <row r="5624" spans="1:15" x14ac:dyDescent="0.2">
      <c r="A5624">
        <v>2.8014999999999999</v>
      </c>
      <c r="B5624">
        <v>0.19031738281249799</v>
      </c>
      <c r="N5624">
        <v>2.802</v>
      </c>
      <c r="O5624">
        <v>0.19288085937499799</v>
      </c>
    </row>
    <row r="5625" spans="1:15" x14ac:dyDescent="0.2">
      <c r="A5625">
        <v>2.802</v>
      </c>
      <c r="B5625">
        <v>0.19092773437499799</v>
      </c>
      <c r="N5625">
        <v>2.8025000000000002</v>
      </c>
      <c r="O5625">
        <v>0.19190429687499799</v>
      </c>
    </row>
    <row r="5626" spans="1:15" x14ac:dyDescent="0.2">
      <c r="A5626">
        <v>2.8025000000000002</v>
      </c>
      <c r="B5626">
        <v>0.18982910156249799</v>
      </c>
      <c r="N5626">
        <v>2.8029999999999999</v>
      </c>
      <c r="O5626">
        <v>0.19275878906249799</v>
      </c>
    </row>
    <row r="5627" spans="1:15" x14ac:dyDescent="0.2">
      <c r="A5627">
        <v>2.8029999999999999</v>
      </c>
      <c r="B5627">
        <v>0.19092773437499799</v>
      </c>
      <c r="N5627">
        <v>2.8035000000000001</v>
      </c>
      <c r="O5627">
        <v>0.19312499999999799</v>
      </c>
    </row>
    <row r="5628" spans="1:15" x14ac:dyDescent="0.2">
      <c r="A5628">
        <v>2.8035000000000001</v>
      </c>
      <c r="B5628">
        <v>0.19129394531249799</v>
      </c>
      <c r="N5628">
        <v>2.8039999999999998</v>
      </c>
      <c r="O5628">
        <v>0.19190429687499799</v>
      </c>
    </row>
    <row r="5629" spans="1:15" x14ac:dyDescent="0.2">
      <c r="A5629">
        <v>2.8039999999999998</v>
      </c>
      <c r="B5629">
        <v>0.19104980468749799</v>
      </c>
      <c r="N5629">
        <v>2.8045</v>
      </c>
      <c r="O5629">
        <v>0.19178222656249799</v>
      </c>
    </row>
    <row r="5630" spans="1:15" x14ac:dyDescent="0.2">
      <c r="A5630">
        <v>2.8045</v>
      </c>
      <c r="B5630">
        <v>0.19092773437499799</v>
      </c>
      <c r="N5630">
        <v>2.8050000000000002</v>
      </c>
      <c r="O5630">
        <v>0.19251464843749799</v>
      </c>
    </row>
    <row r="5631" spans="1:15" x14ac:dyDescent="0.2">
      <c r="A5631">
        <v>2.8050000000000002</v>
      </c>
      <c r="B5631">
        <v>0.19153808593749799</v>
      </c>
      <c r="N5631">
        <v>2.8054999999999999</v>
      </c>
      <c r="O5631">
        <v>0.19251464843749799</v>
      </c>
    </row>
    <row r="5632" spans="1:15" x14ac:dyDescent="0.2">
      <c r="A5632">
        <v>2.8054999999999999</v>
      </c>
      <c r="B5632">
        <v>0.19007324218749799</v>
      </c>
      <c r="N5632">
        <v>2.806</v>
      </c>
      <c r="O5632">
        <v>0.19227050781249799</v>
      </c>
    </row>
    <row r="5633" spans="1:15" x14ac:dyDescent="0.2">
      <c r="A5633">
        <v>2.806</v>
      </c>
      <c r="B5633">
        <v>0.19129394531249799</v>
      </c>
      <c r="N5633">
        <v>2.8065000000000002</v>
      </c>
      <c r="O5633">
        <v>0.19239257812499799</v>
      </c>
    </row>
    <row r="5634" spans="1:15" x14ac:dyDescent="0.2">
      <c r="A5634">
        <v>2.8065000000000002</v>
      </c>
      <c r="B5634">
        <v>0.19080566406249799</v>
      </c>
      <c r="N5634">
        <v>2.8069999999999999</v>
      </c>
      <c r="O5634">
        <v>0.19336914062499799</v>
      </c>
    </row>
    <row r="5635" spans="1:15" x14ac:dyDescent="0.2">
      <c r="A5635">
        <v>2.8069999999999999</v>
      </c>
      <c r="B5635">
        <v>0.18970703124999799</v>
      </c>
      <c r="N5635">
        <v>2.8075000000000001</v>
      </c>
      <c r="O5635">
        <v>0.19336914062499799</v>
      </c>
    </row>
    <row r="5636" spans="1:15" x14ac:dyDescent="0.2">
      <c r="A5636">
        <v>2.8075000000000001</v>
      </c>
      <c r="B5636">
        <v>0.19227050781249799</v>
      </c>
      <c r="N5636">
        <v>2.8079999999999998</v>
      </c>
      <c r="O5636">
        <v>0.19227050781249799</v>
      </c>
    </row>
    <row r="5637" spans="1:15" x14ac:dyDescent="0.2">
      <c r="A5637">
        <v>2.8079999999999998</v>
      </c>
      <c r="B5637">
        <v>0.19019531249999799</v>
      </c>
      <c r="N5637">
        <v>2.8085</v>
      </c>
      <c r="O5637">
        <v>0.19239257812499799</v>
      </c>
    </row>
    <row r="5638" spans="1:15" x14ac:dyDescent="0.2">
      <c r="A5638">
        <v>2.8085</v>
      </c>
      <c r="B5638">
        <v>0.19092773437499799</v>
      </c>
      <c r="N5638">
        <v>2.8090000000000002</v>
      </c>
      <c r="O5638">
        <v>0.19190429687499799</v>
      </c>
    </row>
    <row r="5639" spans="1:15" x14ac:dyDescent="0.2">
      <c r="A5639">
        <v>2.8090000000000002</v>
      </c>
      <c r="B5639">
        <v>0.18946289062499799</v>
      </c>
      <c r="N5639">
        <v>2.8094999999999999</v>
      </c>
      <c r="O5639">
        <v>0.19300292968749799</v>
      </c>
    </row>
    <row r="5640" spans="1:15" x14ac:dyDescent="0.2">
      <c r="A5640">
        <v>2.8094999999999999</v>
      </c>
      <c r="B5640">
        <v>0.19031738281249799</v>
      </c>
      <c r="N5640">
        <v>2.81</v>
      </c>
      <c r="O5640">
        <v>0.19227050781249799</v>
      </c>
    </row>
    <row r="5641" spans="1:15" x14ac:dyDescent="0.2">
      <c r="A5641">
        <v>2.81</v>
      </c>
      <c r="B5641">
        <v>0.19117187499999799</v>
      </c>
      <c r="N5641">
        <v>2.8105000000000002</v>
      </c>
      <c r="O5641">
        <v>0.19336914062499799</v>
      </c>
    </row>
    <row r="5642" spans="1:15" x14ac:dyDescent="0.2">
      <c r="A5642">
        <v>2.8105000000000002</v>
      </c>
      <c r="B5642">
        <v>0.19043945312499799</v>
      </c>
      <c r="N5642">
        <v>2.8109999999999999</v>
      </c>
      <c r="O5642">
        <v>0.19239257812499799</v>
      </c>
    </row>
    <row r="5643" spans="1:15" x14ac:dyDescent="0.2">
      <c r="A5643">
        <v>2.8109999999999999</v>
      </c>
      <c r="B5643">
        <v>0.19056152343749799</v>
      </c>
      <c r="N5643">
        <v>2.8115000000000001</v>
      </c>
      <c r="O5643">
        <v>0.19239257812499799</v>
      </c>
    </row>
    <row r="5644" spans="1:15" x14ac:dyDescent="0.2">
      <c r="A5644">
        <v>2.8115000000000001</v>
      </c>
      <c r="B5644">
        <v>0.19080566406249799</v>
      </c>
      <c r="N5644">
        <v>2.8119999999999998</v>
      </c>
      <c r="O5644">
        <v>0.19312499999999799</v>
      </c>
    </row>
    <row r="5645" spans="1:15" x14ac:dyDescent="0.2">
      <c r="A5645">
        <v>2.8119999999999998</v>
      </c>
      <c r="B5645">
        <v>0.19178222656249799</v>
      </c>
      <c r="N5645">
        <v>2.8125</v>
      </c>
      <c r="O5645">
        <v>0.19227050781249799</v>
      </c>
    </row>
    <row r="5646" spans="1:15" x14ac:dyDescent="0.2">
      <c r="A5646">
        <v>2.8125</v>
      </c>
      <c r="B5646">
        <v>0.19068359374999799</v>
      </c>
      <c r="N5646">
        <v>2.8130000000000002</v>
      </c>
      <c r="O5646">
        <v>0.19141601562499799</v>
      </c>
    </row>
    <row r="5647" spans="1:15" x14ac:dyDescent="0.2">
      <c r="A5647">
        <v>2.8130000000000002</v>
      </c>
      <c r="B5647">
        <v>0.19202636718749799</v>
      </c>
      <c r="N5647">
        <v>2.8134999999999999</v>
      </c>
      <c r="O5647">
        <v>0.19288085937499799</v>
      </c>
    </row>
    <row r="5648" spans="1:15" x14ac:dyDescent="0.2">
      <c r="A5648">
        <v>2.8134999999999999</v>
      </c>
      <c r="B5648">
        <v>0.19043945312499799</v>
      </c>
      <c r="N5648">
        <v>2.8140000000000001</v>
      </c>
      <c r="O5648">
        <v>0.19239257812499799</v>
      </c>
    </row>
    <row r="5649" spans="1:15" x14ac:dyDescent="0.2">
      <c r="A5649">
        <v>2.8140000000000001</v>
      </c>
      <c r="B5649">
        <v>0.19019531249999799</v>
      </c>
      <c r="N5649">
        <v>2.8144999999999998</v>
      </c>
      <c r="O5649">
        <v>0.19275878906249799</v>
      </c>
    </row>
    <row r="5650" spans="1:15" x14ac:dyDescent="0.2">
      <c r="A5650">
        <v>2.8144999999999998</v>
      </c>
      <c r="B5650">
        <v>0.19080566406249799</v>
      </c>
      <c r="N5650">
        <v>2.8149999999999999</v>
      </c>
      <c r="O5650">
        <v>0.19214843749999799</v>
      </c>
    </row>
    <row r="5651" spans="1:15" x14ac:dyDescent="0.2">
      <c r="A5651">
        <v>2.8149999999999999</v>
      </c>
      <c r="B5651">
        <v>0.19104980468749799</v>
      </c>
      <c r="N5651">
        <v>2.8155000000000001</v>
      </c>
      <c r="O5651">
        <v>0.19324707031249799</v>
      </c>
    </row>
    <row r="5652" spans="1:15" x14ac:dyDescent="0.2">
      <c r="A5652">
        <v>2.8155000000000001</v>
      </c>
      <c r="B5652">
        <v>0.18958496093749799</v>
      </c>
      <c r="N5652">
        <v>2.8159999999999998</v>
      </c>
      <c r="O5652">
        <v>0.19251464843749799</v>
      </c>
    </row>
    <row r="5653" spans="1:15" x14ac:dyDescent="0.2">
      <c r="A5653">
        <v>2.8159999999999998</v>
      </c>
      <c r="B5653">
        <v>0.19092773437499799</v>
      </c>
      <c r="N5653">
        <v>2.8165</v>
      </c>
      <c r="O5653">
        <v>0.19300292968749799</v>
      </c>
    </row>
    <row r="5654" spans="1:15" x14ac:dyDescent="0.2">
      <c r="A5654">
        <v>2.8165</v>
      </c>
      <c r="B5654">
        <v>0.19068359374999799</v>
      </c>
      <c r="N5654">
        <v>2.8170000000000002</v>
      </c>
      <c r="O5654">
        <v>0.19214843749999799</v>
      </c>
    </row>
    <row r="5655" spans="1:15" x14ac:dyDescent="0.2">
      <c r="A5655">
        <v>2.8170000000000002</v>
      </c>
      <c r="B5655">
        <v>0.19068359374999799</v>
      </c>
      <c r="N5655">
        <v>2.8174999999999999</v>
      </c>
      <c r="O5655">
        <v>0.19288085937499799</v>
      </c>
    </row>
    <row r="5656" spans="1:15" x14ac:dyDescent="0.2">
      <c r="A5656">
        <v>2.8174999999999999</v>
      </c>
      <c r="B5656">
        <v>0.19129394531249799</v>
      </c>
      <c r="N5656">
        <v>2.8180000000000001</v>
      </c>
      <c r="O5656">
        <v>0.19239257812499799</v>
      </c>
    </row>
    <row r="5657" spans="1:15" x14ac:dyDescent="0.2">
      <c r="A5657">
        <v>2.8180000000000001</v>
      </c>
      <c r="B5657">
        <v>0.19043945312499799</v>
      </c>
      <c r="N5657">
        <v>2.8184999999999998</v>
      </c>
      <c r="O5657">
        <v>0.19300292968749799</v>
      </c>
    </row>
    <row r="5658" spans="1:15" x14ac:dyDescent="0.2">
      <c r="A5658">
        <v>2.8184999999999998</v>
      </c>
      <c r="B5658">
        <v>0.18995117187499799</v>
      </c>
      <c r="N5658">
        <v>2.819</v>
      </c>
      <c r="O5658">
        <v>0.19190429687499799</v>
      </c>
    </row>
    <row r="5659" spans="1:15" x14ac:dyDescent="0.2">
      <c r="A5659">
        <v>2.819</v>
      </c>
      <c r="B5659">
        <v>0.19056152343749799</v>
      </c>
      <c r="N5659">
        <v>2.8195000000000001</v>
      </c>
      <c r="O5659">
        <v>0.19239257812499799</v>
      </c>
    </row>
    <row r="5660" spans="1:15" x14ac:dyDescent="0.2">
      <c r="A5660">
        <v>2.8195000000000001</v>
      </c>
      <c r="B5660">
        <v>0.19056152343749799</v>
      </c>
      <c r="N5660">
        <v>2.82</v>
      </c>
      <c r="O5660">
        <v>0.19275878906249799</v>
      </c>
    </row>
    <row r="5661" spans="1:15" x14ac:dyDescent="0.2">
      <c r="A5661">
        <v>2.82</v>
      </c>
      <c r="B5661">
        <v>0.19166015624999799</v>
      </c>
      <c r="N5661">
        <v>2.8205</v>
      </c>
      <c r="O5661">
        <v>0.19275878906249799</v>
      </c>
    </row>
    <row r="5662" spans="1:15" x14ac:dyDescent="0.2">
      <c r="A5662">
        <v>2.8205</v>
      </c>
      <c r="B5662">
        <v>0.19019531249999799</v>
      </c>
      <c r="N5662">
        <v>2.8210000000000002</v>
      </c>
      <c r="O5662">
        <v>0.19251464843749799</v>
      </c>
    </row>
    <row r="5663" spans="1:15" x14ac:dyDescent="0.2">
      <c r="A5663">
        <v>2.8210000000000002</v>
      </c>
      <c r="B5663">
        <v>0.19117187499999799</v>
      </c>
      <c r="N5663">
        <v>2.8214999999999999</v>
      </c>
      <c r="O5663">
        <v>0.19288085937499799</v>
      </c>
    </row>
    <row r="5664" spans="1:15" x14ac:dyDescent="0.2">
      <c r="A5664">
        <v>2.8214999999999999</v>
      </c>
      <c r="B5664">
        <v>0.19031738281249799</v>
      </c>
      <c r="N5664">
        <v>2.8220000000000001</v>
      </c>
      <c r="O5664">
        <v>0.19178222656249799</v>
      </c>
    </row>
    <row r="5665" spans="1:15" x14ac:dyDescent="0.2">
      <c r="A5665">
        <v>2.8220000000000001</v>
      </c>
      <c r="B5665">
        <v>0.19104980468749799</v>
      </c>
      <c r="N5665">
        <v>2.8224999999999998</v>
      </c>
      <c r="O5665">
        <v>0.19166015624999799</v>
      </c>
    </row>
    <row r="5666" spans="1:15" x14ac:dyDescent="0.2">
      <c r="A5666">
        <v>2.8224999999999998</v>
      </c>
      <c r="B5666">
        <v>0.19153808593749799</v>
      </c>
      <c r="N5666">
        <v>2.823</v>
      </c>
      <c r="O5666">
        <v>0.19190429687499799</v>
      </c>
    </row>
    <row r="5667" spans="1:15" x14ac:dyDescent="0.2">
      <c r="A5667">
        <v>2.823</v>
      </c>
      <c r="B5667">
        <v>0.19153808593749799</v>
      </c>
      <c r="N5667">
        <v>2.8235000000000001</v>
      </c>
      <c r="O5667">
        <v>0.19263671874999799</v>
      </c>
    </row>
    <row r="5668" spans="1:15" x14ac:dyDescent="0.2">
      <c r="A5668">
        <v>2.8235000000000001</v>
      </c>
      <c r="B5668">
        <v>0.19129394531249799</v>
      </c>
      <c r="N5668">
        <v>2.8239999999999998</v>
      </c>
      <c r="O5668">
        <v>0.19214843749999799</v>
      </c>
    </row>
    <row r="5669" spans="1:15" x14ac:dyDescent="0.2">
      <c r="A5669">
        <v>2.8239999999999998</v>
      </c>
      <c r="B5669">
        <v>0.19129394531249799</v>
      </c>
      <c r="N5669">
        <v>2.8245</v>
      </c>
      <c r="O5669">
        <v>0.19239257812499799</v>
      </c>
    </row>
    <row r="5670" spans="1:15" x14ac:dyDescent="0.2">
      <c r="A5670">
        <v>2.8245</v>
      </c>
      <c r="B5670">
        <v>0.19129394531249799</v>
      </c>
      <c r="N5670">
        <v>2.8250000000000002</v>
      </c>
      <c r="O5670">
        <v>0.19300292968749799</v>
      </c>
    </row>
    <row r="5671" spans="1:15" x14ac:dyDescent="0.2">
      <c r="A5671">
        <v>2.8250000000000002</v>
      </c>
      <c r="B5671">
        <v>0.19190429687499799</v>
      </c>
      <c r="N5671">
        <v>2.8254999999999999</v>
      </c>
      <c r="O5671">
        <v>0.19275878906249799</v>
      </c>
    </row>
    <row r="5672" spans="1:15" x14ac:dyDescent="0.2">
      <c r="A5672">
        <v>2.8254999999999999</v>
      </c>
      <c r="B5672">
        <v>0.19214843749999799</v>
      </c>
      <c r="N5672">
        <v>2.8260000000000001</v>
      </c>
      <c r="O5672">
        <v>0.19275878906249799</v>
      </c>
    </row>
    <row r="5673" spans="1:15" x14ac:dyDescent="0.2">
      <c r="A5673">
        <v>2.8260000000000001</v>
      </c>
      <c r="B5673">
        <v>0.19129394531249799</v>
      </c>
      <c r="N5673">
        <v>2.8264999999999998</v>
      </c>
      <c r="O5673">
        <v>0.19263671874999799</v>
      </c>
    </row>
    <row r="5674" spans="1:15" x14ac:dyDescent="0.2">
      <c r="A5674">
        <v>2.8264999999999998</v>
      </c>
      <c r="B5674">
        <v>0.19056152343749799</v>
      </c>
      <c r="N5674">
        <v>2.827</v>
      </c>
      <c r="O5674">
        <v>0.19263671874999799</v>
      </c>
    </row>
    <row r="5675" spans="1:15" x14ac:dyDescent="0.2">
      <c r="A5675">
        <v>2.827</v>
      </c>
      <c r="B5675">
        <v>0.19043945312499799</v>
      </c>
      <c r="N5675">
        <v>2.8275000000000001</v>
      </c>
      <c r="O5675">
        <v>0.19275878906249799</v>
      </c>
    </row>
    <row r="5676" spans="1:15" x14ac:dyDescent="0.2">
      <c r="A5676">
        <v>2.8275000000000001</v>
      </c>
      <c r="B5676">
        <v>0.19043945312499799</v>
      </c>
      <c r="N5676">
        <v>2.8279999999999998</v>
      </c>
      <c r="O5676">
        <v>0.19190429687499799</v>
      </c>
    </row>
    <row r="5677" spans="1:15" x14ac:dyDescent="0.2">
      <c r="A5677">
        <v>2.8279999999999998</v>
      </c>
      <c r="B5677">
        <v>0.19056152343749799</v>
      </c>
      <c r="N5677">
        <v>2.8285</v>
      </c>
      <c r="O5677">
        <v>0.19263671874999799</v>
      </c>
    </row>
    <row r="5678" spans="1:15" x14ac:dyDescent="0.2">
      <c r="A5678">
        <v>2.8285</v>
      </c>
      <c r="B5678">
        <v>0.19129394531249799</v>
      </c>
      <c r="N5678">
        <v>2.8290000000000002</v>
      </c>
      <c r="O5678">
        <v>0.19251464843749799</v>
      </c>
    </row>
    <row r="5679" spans="1:15" x14ac:dyDescent="0.2">
      <c r="A5679">
        <v>2.8290000000000002</v>
      </c>
      <c r="B5679">
        <v>0.19141601562499799</v>
      </c>
      <c r="N5679">
        <v>2.8294999999999999</v>
      </c>
      <c r="O5679">
        <v>0.19349121093749799</v>
      </c>
    </row>
    <row r="5680" spans="1:15" x14ac:dyDescent="0.2">
      <c r="A5680">
        <v>2.8294999999999999</v>
      </c>
      <c r="B5680">
        <v>0.19104980468749799</v>
      </c>
      <c r="N5680">
        <v>2.83</v>
      </c>
      <c r="O5680">
        <v>0.19178222656249799</v>
      </c>
    </row>
    <row r="5681" spans="1:15" x14ac:dyDescent="0.2">
      <c r="A5681">
        <v>2.83</v>
      </c>
      <c r="B5681">
        <v>0.19117187499999799</v>
      </c>
      <c r="N5681">
        <v>2.8304999999999998</v>
      </c>
      <c r="O5681">
        <v>0.19251464843749799</v>
      </c>
    </row>
    <row r="5682" spans="1:15" x14ac:dyDescent="0.2">
      <c r="A5682">
        <v>2.8304999999999998</v>
      </c>
      <c r="B5682">
        <v>0.19056152343749799</v>
      </c>
      <c r="N5682">
        <v>2.831</v>
      </c>
      <c r="O5682">
        <v>0.19239257812499799</v>
      </c>
    </row>
    <row r="5683" spans="1:15" x14ac:dyDescent="0.2">
      <c r="A5683">
        <v>2.831</v>
      </c>
      <c r="B5683">
        <v>0.18995117187499799</v>
      </c>
      <c r="N5683">
        <v>2.8315000000000001</v>
      </c>
      <c r="O5683">
        <v>0.19227050781249799</v>
      </c>
    </row>
    <row r="5684" spans="1:15" x14ac:dyDescent="0.2">
      <c r="A5684">
        <v>2.8315000000000001</v>
      </c>
      <c r="B5684">
        <v>0.19080566406249799</v>
      </c>
      <c r="N5684">
        <v>2.8319999999999999</v>
      </c>
      <c r="O5684">
        <v>0.19153808593749799</v>
      </c>
    </row>
    <row r="5685" spans="1:15" x14ac:dyDescent="0.2">
      <c r="A5685">
        <v>2.8319999999999999</v>
      </c>
      <c r="B5685">
        <v>0.19104980468749799</v>
      </c>
      <c r="N5685">
        <v>2.8325</v>
      </c>
      <c r="O5685">
        <v>0.19129394531249799</v>
      </c>
    </row>
    <row r="5686" spans="1:15" x14ac:dyDescent="0.2">
      <c r="A5686">
        <v>2.8325</v>
      </c>
      <c r="B5686">
        <v>0.19092773437499799</v>
      </c>
      <c r="N5686">
        <v>2.8330000000000002</v>
      </c>
      <c r="O5686">
        <v>0.19324707031249799</v>
      </c>
    </row>
    <row r="5687" spans="1:15" x14ac:dyDescent="0.2">
      <c r="A5687">
        <v>2.8330000000000002</v>
      </c>
      <c r="B5687">
        <v>0.19007324218749799</v>
      </c>
      <c r="N5687">
        <v>2.8334999999999999</v>
      </c>
      <c r="O5687">
        <v>0.19275878906249799</v>
      </c>
    </row>
    <row r="5688" spans="1:15" x14ac:dyDescent="0.2">
      <c r="A5688">
        <v>2.8334999999999999</v>
      </c>
      <c r="B5688">
        <v>0.19007324218749799</v>
      </c>
      <c r="N5688">
        <v>2.8340000000000001</v>
      </c>
      <c r="O5688">
        <v>0.19227050781249799</v>
      </c>
    </row>
    <row r="5689" spans="1:15" x14ac:dyDescent="0.2">
      <c r="A5689">
        <v>2.8340000000000001</v>
      </c>
      <c r="B5689">
        <v>0.19068359374999799</v>
      </c>
      <c r="N5689">
        <v>2.8344999999999998</v>
      </c>
      <c r="O5689">
        <v>0.19227050781249799</v>
      </c>
    </row>
    <row r="5690" spans="1:15" x14ac:dyDescent="0.2">
      <c r="A5690">
        <v>2.8344999999999998</v>
      </c>
      <c r="B5690">
        <v>0.19153808593749799</v>
      </c>
      <c r="N5690">
        <v>2.835</v>
      </c>
      <c r="O5690">
        <v>0.19251464843749799</v>
      </c>
    </row>
    <row r="5691" spans="1:15" x14ac:dyDescent="0.2">
      <c r="A5691">
        <v>2.835</v>
      </c>
      <c r="B5691">
        <v>0.19117187499999799</v>
      </c>
      <c r="N5691">
        <v>2.8355000000000001</v>
      </c>
      <c r="O5691">
        <v>0.19153808593749799</v>
      </c>
    </row>
    <row r="5692" spans="1:15" x14ac:dyDescent="0.2">
      <c r="A5692">
        <v>2.8355000000000001</v>
      </c>
      <c r="B5692">
        <v>0.19080566406249799</v>
      </c>
      <c r="N5692">
        <v>2.8359999999999999</v>
      </c>
      <c r="O5692">
        <v>0.19239257812499799</v>
      </c>
    </row>
    <row r="5693" spans="1:15" x14ac:dyDescent="0.2">
      <c r="A5693">
        <v>2.8359999999999999</v>
      </c>
      <c r="B5693">
        <v>0.19129394531249799</v>
      </c>
      <c r="N5693">
        <v>2.8365</v>
      </c>
      <c r="O5693">
        <v>0.19202636718749799</v>
      </c>
    </row>
    <row r="5694" spans="1:15" x14ac:dyDescent="0.2">
      <c r="A5694">
        <v>2.8365</v>
      </c>
      <c r="B5694">
        <v>0.19129394531249799</v>
      </c>
      <c r="N5694">
        <v>2.8370000000000002</v>
      </c>
      <c r="O5694">
        <v>0.19312499999999799</v>
      </c>
    </row>
    <row r="5695" spans="1:15" x14ac:dyDescent="0.2">
      <c r="A5695">
        <v>2.8370000000000002</v>
      </c>
      <c r="B5695">
        <v>0.19104980468749799</v>
      </c>
      <c r="N5695">
        <v>2.8374999999999999</v>
      </c>
      <c r="O5695">
        <v>0.19312499999999799</v>
      </c>
    </row>
    <row r="5696" spans="1:15" x14ac:dyDescent="0.2">
      <c r="A5696">
        <v>2.8374999999999999</v>
      </c>
      <c r="B5696">
        <v>0.19007324218749799</v>
      </c>
      <c r="N5696">
        <v>2.8380000000000001</v>
      </c>
      <c r="O5696">
        <v>0.19275878906249799</v>
      </c>
    </row>
    <row r="5697" spans="1:15" x14ac:dyDescent="0.2">
      <c r="A5697">
        <v>2.8380000000000001</v>
      </c>
      <c r="B5697">
        <v>0.19043945312499799</v>
      </c>
      <c r="N5697">
        <v>2.8384999999999998</v>
      </c>
      <c r="O5697">
        <v>0.19251464843749799</v>
      </c>
    </row>
    <row r="5698" spans="1:15" x14ac:dyDescent="0.2">
      <c r="A5698">
        <v>2.8384999999999998</v>
      </c>
      <c r="B5698">
        <v>0.18982910156249799</v>
      </c>
      <c r="N5698">
        <v>2.839</v>
      </c>
      <c r="O5698">
        <v>0.19288085937499799</v>
      </c>
    </row>
    <row r="5699" spans="1:15" x14ac:dyDescent="0.2">
      <c r="A5699">
        <v>2.839</v>
      </c>
      <c r="B5699">
        <v>0.19031738281249799</v>
      </c>
      <c r="N5699">
        <v>2.8395000000000001</v>
      </c>
      <c r="O5699">
        <v>0.19288085937499799</v>
      </c>
    </row>
    <row r="5700" spans="1:15" x14ac:dyDescent="0.2">
      <c r="A5700">
        <v>2.8395000000000001</v>
      </c>
      <c r="B5700">
        <v>0.19007324218749799</v>
      </c>
      <c r="N5700">
        <v>2.84</v>
      </c>
      <c r="O5700">
        <v>0.19239257812499799</v>
      </c>
    </row>
    <row r="5701" spans="1:15" x14ac:dyDescent="0.2">
      <c r="A5701">
        <v>2.84</v>
      </c>
      <c r="B5701">
        <v>0.19104980468749799</v>
      </c>
      <c r="N5701">
        <v>2.8405</v>
      </c>
      <c r="O5701">
        <v>0.19361328124999799</v>
      </c>
    </row>
    <row r="5702" spans="1:15" x14ac:dyDescent="0.2">
      <c r="A5702">
        <v>2.8405</v>
      </c>
      <c r="B5702">
        <v>0.19043945312499799</v>
      </c>
      <c r="N5702">
        <v>2.8410000000000002</v>
      </c>
      <c r="O5702">
        <v>0.19239257812499799</v>
      </c>
    </row>
    <row r="5703" spans="1:15" x14ac:dyDescent="0.2">
      <c r="A5703">
        <v>2.8410000000000002</v>
      </c>
      <c r="B5703">
        <v>0.19056152343749799</v>
      </c>
      <c r="N5703">
        <v>2.8414999999999999</v>
      </c>
      <c r="O5703">
        <v>0.19336914062499799</v>
      </c>
    </row>
    <row r="5704" spans="1:15" x14ac:dyDescent="0.2">
      <c r="A5704">
        <v>2.8414999999999999</v>
      </c>
      <c r="B5704">
        <v>0.19104980468749799</v>
      </c>
      <c r="N5704">
        <v>2.8420000000000001</v>
      </c>
      <c r="O5704">
        <v>0.19263671874999799</v>
      </c>
    </row>
    <row r="5705" spans="1:15" x14ac:dyDescent="0.2">
      <c r="A5705">
        <v>2.8420000000000001</v>
      </c>
      <c r="B5705">
        <v>0.19178222656249799</v>
      </c>
      <c r="N5705">
        <v>2.8424999999999998</v>
      </c>
      <c r="O5705">
        <v>0.19214843749999799</v>
      </c>
    </row>
    <row r="5706" spans="1:15" x14ac:dyDescent="0.2">
      <c r="A5706">
        <v>2.8424999999999998</v>
      </c>
      <c r="B5706">
        <v>0.19031738281249799</v>
      </c>
      <c r="N5706">
        <v>2.843</v>
      </c>
      <c r="O5706">
        <v>0.19178222656249799</v>
      </c>
    </row>
    <row r="5707" spans="1:15" x14ac:dyDescent="0.2">
      <c r="A5707">
        <v>2.843</v>
      </c>
      <c r="B5707">
        <v>0.19056152343749799</v>
      </c>
      <c r="N5707">
        <v>2.8435000000000001</v>
      </c>
      <c r="O5707">
        <v>0.19190429687499799</v>
      </c>
    </row>
    <row r="5708" spans="1:15" x14ac:dyDescent="0.2">
      <c r="A5708">
        <v>2.8435000000000001</v>
      </c>
      <c r="B5708">
        <v>0.19019531249999799</v>
      </c>
      <c r="N5708">
        <v>2.8439999999999999</v>
      </c>
      <c r="O5708">
        <v>0.19336914062499799</v>
      </c>
    </row>
    <row r="5709" spans="1:15" x14ac:dyDescent="0.2">
      <c r="A5709">
        <v>2.8439999999999999</v>
      </c>
      <c r="B5709">
        <v>0.19202636718749799</v>
      </c>
      <c r="N5709">
        <v>2.8445</v>
      </c>
      <c r="O5709">
        <v>0.19300292968749799</v>
      </c>
    </row>
    <row r="5710" spans="1:15" x14ac:dyDescent="0.2">
      <c r="A5710">
        <v>2.8445</v>
      </c>
      <c r="B5710">
        <v>0.19153808593749799</v>
      </c>
      <c r="N5710">
        <v>2.8450000000000002</v>
      </c>
      <c r="O5710">
        <v>0.19288085937499799</v>
      </c>
    </row>
    <row r="5711" spans="1:15" x14ac:dyDescent="0.2">
      <c r="A5711">
        <v>2.8450000000000002</v>
      </c>
      <c r="B5711">
        <v>0.19117187499999799</v>
      </c>
      <c r="N5711">
        <v>2.8454999999999999</v>
      </c>
      <c r="O5711">
        <v>0.19263671874999799</v>
      </c>
    </row>
    <row r="5712" spans="1:15" x14ac:dyDescent="0.2">
      <c r="A5712">
        <v>2.8454999999999999</v>
      </c>
      <c r="B5712">
        <v>0.19080566406249799</v>
      </c>
      <c r="N5712">
        <v>2.8460000000000001</v>
      </c>
      <c r="O5712">
        <v>0.19312499999999799</v>
      </c>
    </row>
    <row r="5713" spans="1:15" x14ac:dyDescent="0.2">
      <c r="A5713">
        <v>2.8460000000000001</v>
      </c>
      <c r="B5713">
        <v>0.19104980468749799</v>
      </c>
      <c r="N5713">
        <v>2.8464999999999998</v>
      </c>
      <c r="O5713">
        <v>0.19129394531249799</v>
      </c>
    </row>
    <row r="5714" spans="1:15" x14ac:dyDescent="0.2">
      <c r="A5714">
        <v>2.8464999999999998</v>
      </c>
      <c r="B5714">
        <v>0.19166015624999799</v>
      </c>
      <c r="N5714">
        <v>2.847</v>
      </c>
      <c r="O5714">
        <v>0.19288085937499799</v>
      </c>
    </row>
    <row r="5715" spans="1:15" x14ac:dyDescent="0.2">
      <c r="A5715">
        <v>2.847</v>
      </c>
      <c r="B5715">
        <v>0.19190429687499799</v>
      </c>
      <c r="N5715">
        <v>2.8475000000000001</v>
      </c>
      <c r="O5715">
        <v>0.19190429687499799</v>
      </c>
    </row>
    <row r="5716" spans="1:15" x14ac:dyDescent="0.2">
      <c r="A5716">
        <v>2.8475000000000001</v>
      </c>
      <c r="B5716">
        <v>0.19068359374999799</v>
      </c>
      <c r="N5716">
        <v>2.8479999999999999</v>
      </c>
      <c r="O5716">
        <v>0.19324707031249799</v>
      </c>
    </row>
    <row r="5717" spans="1:15" x14ac:dyDescent="0.2">
      <c r="A5717">
        <v>2.8479999999999999</v>
      </c>
      <c r="B5717">
        <v>0.18946289062499799</v>
      </c>
      <c r="N5717">
        <v>2.8485</v>
      </c>
      <c r="O5717">
        <v>0.19288085937499799</v>
      </c>
    </row>
    <row r="5718" spans="1:15" x14ac:dyDescent="0.2">
      <c r="A5718">
        <v>2.8485</v>
      </c>
      <c r="B5718">
        <v>0.19031738281249799</v>
      </c>
      <c r="N5718">
        <v>2.8490000000000002</v>
      </c>
      <c r="O5718">
        <v>0.19239257812499799</v>
      </c>
    </row>
    <row r="5719" spans="1:15" x14ac:dyDescent="0.2">
      <c r="A5719">
        <v>2.8490000000000002</v>
      </c>
      <c r="B5719">
        <v>0.19104980468749799</v>
      </c>
      <c r="N5719">
        <v>2.8494999999999999</v>
      </c>
      <c r="O5719">
        <v>0.19214843749999799</v>
      </c>
    </row>
    <row r="5720" spans="1:15" x14ac:dyDescent="0.2">
      <c r="A5720">
        <v>2.8494999999999999</v>
      </c>
      <c r="B5720">
        <v>0.19080566406249799</v>
      </c>
      <c r="N5720">
        <v>2.85</v>
      </c>
      <c r="O5720">
        <v>0.19153808593749799</v>
      </c>
    </row>
    <row r="5721" spans="1:15" x14ac:dyDescent="0.2">
      <c r="A5721">
        <v>2.85</v>
      </c>
      <c r="B5721">
        <v>0.19056152343749799</v>
      </c>
      <c r="N5721">
        <v>2.8504999999999998</v>
      </c>
      <c r="O5721">
        <v>0.19178222656249799</v>
      </c>
    </row>
    <row r="5722" spans="1:15" x14ac:dyDescent="0.2">
      <c r="A5722">
        <v>2.8504999999999998</v>
      </c>
      <c r="B5722">
        <v>0.19092773437499799</v>
      </c>
      <c r="N5722">
        <v>2.851</v>
      </c>
      <c r="O5722">
        <v>0.19202636718749799</v>
      </c>
    </row>
    <row r="5723" spans="1:15" x14ac:dyDescent="0.2">
      <c r="A5723">
        <v>2.851</v>
      </c>
      <c r="B5723">
        <v>0.19043945312499799</v>
      </c>
      <c r="N5723">
        <v>2.8515000000000001</v>
      </c>
      <c r="O5723">
        <v>0.19239257812499799</v>
      </c>
    </row>
    <row r="5724" spans="1:15" x14ac:dyDescent="0.2">
      <c r="A5724">
        <v>2.8515000000000001</v>
      </c>
      <c r="B5724">
        <v>0.19104980468749799</v>
      </c>
      <c r="N5724">
        <v>2.8519999999999999</v>
      </c>
      <c r="O5724">
        <v>0.19214843749999799</v>
      </c>
    </row>
    <row r="5725" spans="1:15" x14ac:dyDescent="0.2">
      <c r="A5725">
        <v>2.8519999999999999</v>
      </c>
      <c r="B5725">
        <v>0.19068359374999799</v>
      </c>
      <c r="N5725">
        <v>2.8525</v>
      </c>
      <c r="O5725">
        <v>0.19214843749999799</v>
      </c>
    </row>
    <row r="5726" spans="1:15" x14ac:dyDescent="0.2">
      <c r="A5726">
        <v>2.8525</v>
      </c>
      <c r="B5726">
        <v>0.19092773437499799</v>
      </c>
      <c r="N5726">
        <v>2.8530000000000002</v>
      </c>
      <c r="O5726">
        <v>0.19190429687499799</v>
      </c>
    </row>
    <row r="5727" spans="1:15" x14ac:dyDescent="0.2">
      <c r="A5727">
        <v>2.8530000000000002</v>
      </c>
      <c r="B5727">
        <v>0.18982910156249799</v>
      </c>
      <c r="N5727">
        <v>2.8534999999999999</v>
      </c>
      <c r="O5727">
        <v>0.19312499999999799</v>
      </c>
    </row>
    <row r="5728" spans="1:15" x14ac:dyDescent="0.2">
      <c r="A5728">
        <v>2.8534999999999999</v>
      </c>
      <c r="B5728">
        <v>0.19080566406249799</v>
      </c>
      <c r="N5728">
        <v>2.8540000000000001</v>
      </c>
      <c r="O5728">
        <v>0.19239257812499799</v>
      </c>
    </row>
    <row r="5729" spans="1:15" x14ac:dyDescent="0.2">
      <c r="A5729">
        <v>2.8540000000000001</v>
      </c>
      <c r="B5729">
        <v>0.19080566406249799</v>
      </c>
      <c r="N5729">
        <v>2.8544999999999998</v>
      </c>
      <c r="O5729">
        <v>0.19178222656249799</v>
      </c>
    </row>
    <row r="5730" spans="1:15" x14ac:dyDescent="0.2">
      <c r="A5730">
        <v>2.8544999999999998</v>
      </c>
      <c r="B5730">
        <v>0.19092773437499799</v>
      </c>
      <c r="N5730">
        <v>2.855</v>
      </c>
      <c r="O5730">
        <v>0.19178222656249799</v>
      </c>
    </row>
    <row r="5731" spans="1:15" x14ac:dyDescent="0.2">
      <c r="A5731">
        <v>2.855</v>
      </c>
      <c r="B5731">
        <v>0.19104980468749799</v>
      </c>
      <c r="N5731">
        <v>2.8555000000000001</v>
      </c>
      <c r="O5731">
        <v>0.19227050781249799</v>
      </c>
    </row>
    <row r="5732" spans="1:15" x14ac:dyDescent="0.2">
      <c r="A5732">
        <v>2.8555000000000001</v>
      </c>
      <c r="B5732">
        <v>0.19129394531249799</v>
      </c>
      <c r="N5732">
        <v>2.8559999999999999</v>
      </c>
      <c r="O5732">
        <v>0.19117187499999799</v>
      </c>
    </row>
    <row r="5733" spans="1:15" x14ac:dyDescent="0.2">
      <c r="A5733">
        <v>2.8559999999999999</v>
      </c>
      <c r="B5733">
        <v>0.18970703124999799</v>
      </c>
      <c r="N5733">
        <v>2.8565</v>
      </c>
      <c r="O5733">
        <v>0.19251464843749799</v>
      </c>
    </row>
    <row r="5734" spans="1:15" x14ac:dyDescent="0.2">
      <c r="A5734">
        <v>2.8565</v>
      </c>
      <c r="B5734">
        <v>0.18995117187499799</v>
      </c>
      <c r="N5734">
        <v>2.8570000000000002</v>
      </c>
      <c r="O5734">
        <v>0.19214843749999799</v>
      </c>
    </row>
    <row r="5735" spans="1:15" x14ac:dyDescent="0.2">
      <c r="A5735">
        <v>2.8570000000000002</v>
      </c>
      <c r="B5735">
        <v>0.19104980468749799</v>
      </c>
      <c r="N5735">
        <v>2.8574999999999999</v>
      </c>
      <c r="O5735">
        <v>0.19227050781249799</v>
      </c>
    </row>
    <row r="5736" spans="1:15" x14ac:dyDescent="0.2">
      <c r="A5736">
        <v>2.8574999999999999</v>
      </c>
      <c r="B5736">
        <v>0.19080566406249799</v>
      </c>
      <c r="N5736">
        <v>2.8580000000000001</v>
      </c>
      <c r="O5736">
        <v>0.19227050781249799</v>
      </c>
    </row>
    <row r="5737" spans="1:15" x14ac:dyDescent="0.2">
      <c r="A5737">
        <v>2.8580000000000001</v>
      </c>
      <c r="B5737">
        <v>0.19080566406249799</v>
      </c>
      <c r="N5737">
        <v>2.8584999999999998</v>
      </c>
      <c r="O5737">
        <v>0.19227050781249799</v>
      </c>
    </row>
    <row r="5738" spans="1:15" x14ac:dyDescent="0.2">
      <c r="A5738">
        <v>2.8584999999999998</v>
      </c>
      <c r="B5738">
        <v>0.19043945312499799</v>
      </c>
      <c r="N5738">
        <v>2.859</v>
      </c>
      <c r="O5738">
        <v>0.19275878906249799</v>
      </c>
    </row>
    <row r="5739" spans="1:15" x14ac:dyDescent="0.2">
      <c r="A5739">
        <v>2.859</v>
      </c>
      <c r="B5739">
        <v>0.19214843749999799</v>
      </c>
      <c r="N5739">
        <v>2.8595000000000002</v>
      </c>
      <c r="O5739">
        <v>0.19263671874999799</v>
      </c>
    </row>
    <row r="5740" spans="1:15" x14ac:dyDescent="0.2">
      <c r="N5740">
        <v>2.86</v>
      </c>
      <c r="O5740">
        <v>0.19141601562499799</v>
      </c>
    </row>
    <row r="5741" spans="1:15" x14ac:dyDescent="0.2">
      <c r="N5741">
        <v>2.8605</v>
      </c>
      <c r="O5741">
        <v>0.19214843749999799</v>
      </c>
    </row>
    <row r="5742" spans="1:15" x14ac:dyDescent="0.2">
      <c r="N5742">
        <v>2.8610000000000002</v>
      </c>
      <c r="O5742">
        <v>0.19178222656249799</v>
      </c>
    </row>
    <row r="5743" spans="1:15" x14ac:dyDescent="0.2">
      <c r="N5743">
        <v>2.8614999999999999</v>
      </c>
      <c r="O5743">
        <v>0.19227050781249799</v>
      </c>
    </row>
    <row r="5744" spans="1:15" x14ac:dyDescent="0.2">
      <c r="N5744">
        <v>2.8620000000000001</v>
      </c>
      <c r="O5744">
        <v>0.19214843749999799</v>
      </c>
    </row>
    <row r="5745" spans="14:15" x14ac:dyDescent="0.2">
      <c r="N5745">
        <v>2.8624999999999998</v>
      </c>
      <c r="O5745">
        <v>0.19214843749999799</v>
      </c>
    </row>
    <row r="5746" spans="14:15" x14ac:dyDescent="0.2">
      <c r="N5746">
        <v>2.863</v>
      </c>
      <c r="O5746">
        <v>0.19263671874999799</v>
      </c>
    </row>
    <row r="5747" spans="14:15" x14ac:dyDescent="0.2">
      <c r="N5747">
        <v>2.8635000000000002</v>
      </c>
      <c r="O5747">
        <v>0.19288085937499799</v>
      </c>
    </row>
    <row r="5748" spans="14:15" x14ac:dyDescent="0.2">
      <c r="N5748">
        <v>2.8639999999999999</v>
      </c>
      <c r="O5748">
        <v>0.19263671874999799</v>
      </c>
    </row>
    <row r="5749" spans="14:15" x14ac:dyDescent="0.2">
      <c r="N5749">
        <v>2.8645</v>
      </c>
      <c r="O5749">
        <v>0.19312499999999799</v>
      </c>
    </row>
    <row r="5750" spans="14:15" x14ac:dyDescent="0.2">
      <c r="N5750">
        <v>2.8650000000000002</v>
      </c>
      <c r="O5750">
        <v>0.19202636718749799</v>
      </c>
    </row>
    <row r="5751" spans="14:15" x14ac:dyDescent="0.2">
      <c r="N5751">
        <v>2.8654999999999999</v>
      </c>
      <c r="O5751">
        <v>0.19312499999999799</v>
      </c>
    </row>
    <row r="5752" spans="14:15" x14ac:dyDescent="0.2">
      <c r="N5752">
        <v>2.8660000000000001</v>
      </c>
      <c r="O5752">
        <v>0.19300292968749799</v>
      </c>
    </row>
    <row r="5753" spans="14:15" x14ac:dyDescent="0.2">
      <c r="N5753">
        <v>2.8664999999999998</v>
      </c>
      <c r="O5753">
        <v>0.19166015624999799</v>
      </c>
    </row>
    <row r="5754" spans="14:15" x14ac:dyDescent="0.2">
      <c r="N5754">
        <v>2.867</v>
      </c>
      <c r="O5754">
        <v>0.19214843749999799</v>
      </c>
    </row>
    <row r="5755" spans="14:15" x14ac:dyDescent="0.2">
      <c r="N5755">
        <v>2.8675000000000002</v>
      </c>
      <c r="O5755">
        <v>0.19239257812499799</v>
      </c>
    </row>
    <row r="5756" spans="14:15" x14ac:dyDescent="0.2">
      <c r="N5756">
        <v>2.8679999999999999</v>
      </c>
      <c r="O5756">
        <v>0.19178222656249799</v>
      </c>
    </row>
    <row r="5757" spans="14:15" x14ac:dyDescent="0.2">
      <c r="N5757">
        <v>2.8685</v>
      </c>
      <c r="O5757">
        <v>0.19190429687499799</v>
      </c>
    </row>
    <row r="5758" spans="14:15" x14ac:dyDescent="0.2">
      <c r="N5758">
        <v>2.8690000000000002</v>
      </c>
      <c r="O5758">
        <v>0.19153808593749799</v>
      </c>
    </row>
    <row r="5759" spans="14:15" x14ac:dyDescent="0.2">
      <c r="N5759">
        <v>2.8694999999999999</v>
      </c>
      <c r="O5759">
        <v>0.19263671874999799</v>
      </c>
    </row>
    <row r="5760" spans="14:15" x14ac:dyDescent="0.2">
      <c r="N5760">
        <v>2.87</v>
      </c>
      <c r="O5760">
        <v>0.19202636718749799</v>
      </c>
    </row>
    <row r="5761" spans="14:16" x14ac:dyDescent="0.2">
      <c r="N5761">
        <v>2.8704999999999998</v>
      </c>
      <c r="O5761">
        <v>0.19214843749999799</v>
      </c>
    </row>
    <row r="5762" spans="14:16" x14ac:dyDescent="0.2">
      <c r="N5762">
        <v>2.871</v>
      </c>
      <c r="O5762">
        <v>0.19214843749999799</v>
      </c>
    </row>
    <row r="5763" spans="14:16" x14ac:dyDescent="0.2">
      <c r="N5763">
        <v>2.8715000000000002</v>
      </c>
      <c r="O5763">
        <v>0.19202636718749799</v>
      </c>
    </row>
    <row r="5764" spans="14:16" x14ac:dyDescent="0.2">
      <c r="N5764">
        <v>2.8719999999999999</v>
      </c>
      <c r="O5764">
        <v>0.19178222656249799</v>
      </c>
    </row>
    <row r="5765" spans="14:16" x14ac:dyDescent="0.2">
      <c r="N5765">
        <v>2.8725000000000001</v>
      </c>
      <c r="O5765">
        <v>0.19153808593749799</v>
      </c>
    </row>
    <row r="5766" spans="14:16" x14ac:dyDescent="0.2">
      <c r="N5766">
        <v>2.8730000000000002</v>
      </c>
      <c r="O5766">
        <v>0.19263671874999799</v>
      </c>
    </row>
    <row r="5767" spans="14:16" x14ac:dyDescent="0.2">
      <c r="N5767">
        <v>2.8734999999999999</v>
      </c>
      <c r="O5767">
        <v>0.19288085937499799</v>
      </c>
    </row>
    <row r="5768" spans="14:16" x14ac:dyDescent="0.2">
      <c r="N5768">
        <v>2.8740000000000001</v>
      </c>
      <c r="O5768">
        <v>0.19141601562499799</v>
      </c>
    </row>
    <row r="5769" spans="14:16" x14ac:dyDescent="0.2">
      <c r="N5769">
        <v>2.8744999999999998</v>
      </c>
      <c r="O5769">
        <v>0.19153808593749799</v>
      </c>
    </row>
    <row r="5770" spans="14:16" x14ac:dyDescent="0.2">
      <c r="N5770">
        <v>2.875</v>
      </c>
      <c r="O5770">
        <v>0.19251464843749799</v>
      </c>
    </row>
    <row r="5771" spans="14:16" x14ac:dyDescent="0.2">
      <c r="N5771">
        <v>2.8755000000000002</v>
      </c>
      <c r="O5771">
        <v>0.19227050781249799</v>
      </c>
    </row>
    <row r="5772" spans="14:16" x14ac:dyDescent="0.2">
      <c r="N5772">
        <v>2.8759999999999999</v>
      </c>
      <c r="O5772">
        <v>0.19251464843749799</v>
      </c>
    </row>
    <row r="5773" spans="14:16" x14ac:dyDescent="0.2">
      <c r="N5773">
        <v>2.8765000000000001</v>
      </c>
      <c r="O5773">
        <v>0.19080566406249799</v>
      </c>
    </row>
    <row r="5774" spans="14:16" x14ac:dyDescent="0.2">
      <c r="N5774">
        <v>2.8769999999999998</v>
      </c>
      <c r="O5774">
        <v>0.19251464843749799</v>
      </c>
    </row>
    <row r="5775" spans="14:16" x14ac:dyDescent="0.2">
      <c r="N5775">
        <v>2.8774060000000001</v>
      </c>
      <c r="P5775">
        <v>7.7421663259976001E-2</v>
      </c>
    </row>
    <row r="5776" spans="14:16" x14ac:dyDescent="0.2">
      <c r="N5776">
        <v>2.8774999999999999</v>
      </c>
      <c r="O5776">
        <v>0.19300292968749799</v>
      </c>
    </row>
    <row r="5777" spans="14:15" x14ac:dyDescent="0.2">
      <c r="N5777">
        <v>2.8780000000000001</v>
      </c>
      <c r="O5777">
        <v>0.19263671874999799</v>
      </c>
    </row>
    <row r="5778" spans="14:15" x14ac:dyDescent="0.2">
      <c r="N5778">
        <v>2.8784999999999998</v>
      </c>
      <c r="O5778">
        <v>0.19166015624999799</v>
      </c>
    </row>
    <row r="5779" spans="14:15" x14ac:dyDescent="0.2">
      <c r="N5779">
        <v>2.879</v>
      </c>
      <c r="O5779">
        <v>0.19214843749999799</v>
      </c>
    </row>
    <row r="5780" spans="14:15" x14ac:dyDescent="0.2">
      <c r="N5780">
        <v>2.8795000000000002</v>
      </c>
      <c r="O5780">
        <v>0.19300292968749799</v>
      </c>
    </row>
    <row r="5781" spans="14:15" x14ac:dyDescent="0.2">
      <c r="N5781">
        <v>2.88</v>
      </c>
      <c r="O5781">
        <v>0.19239257812499799</v>
      </c>
    </row>
    <row r="5782" spans="14:15" x14ac:dyDescent="0.2">
      <c r="N5782">
        <v>2.8805000000000001</v>
      </c>
      <c r="O5782">
        <v>0.19202636718749799</v>
      </c>
    </row>
    <row r="5783" spans="14:15" x14ac:dyDescent="0.2">
      <c r="N5783">
        <v>2.8809999999999998</v>
      </c>
      <c r="O5783">
        <v>0.19202636718749799</v>
      </c>
    </row>
    <row r="5784" spans="14:15" x14ac:dyDescent="0.2">
      <c r="N5784">
        <v>2.8815</v>
      </c>
      <c r="O5784">
        <v>0.19300292968749799</v>
      </c>
    </row>
    <row r="5785" spans="14:15" x14ac:dyDescent="0.2">
      <c r="N5785">
        <v>2.8820000000000001</v>
      </c>
      <c r="O5785">
        <v>0.19190429687499799</v>
      </c>
    </row>
    <row r="5786" spans="14:15" x14ac:dyDescent="0.2">
      <c r="N5786">
        <v>2.8824999999999998</v>
      </c>
      <c r="O5786">
        <v>0.19190429687499799</v>
      </c>
    </row>
    <row r="5787" spans="14:15" x14ac:dyDescent="0.2">
      <c r="N5787">
        <v>2.883</v>
      </c>
      <c r="O5787">
        <v>0.19166015624999799</v>
      </c>
    </row>
    <row r="5788" spans="14:15" x14ac:dyDescent="0.2">
      <c r="N5788">
        <v>2.8835000000000002</v>
      </c>
      <c r="O5788">
        <v>0.19239257812499799</v>
      </c>
    </row>
    <row r="5789" spans="14:15" x14ac:dyDescent="0.2">
      <c r="N5789">
        <v>2.8839999999999999</v>
      </c>
      <c r="O5789">
        <v>0.19239257812499799</v>
      </c>
    </row>
    <row r="5790" spans="14:15" x14ac:dyDescent="0.2">
      <c r="N5790">
        <v>2.8845000000000001</v>
      </c>
      <c r="O5790">
        <v>0.19312499999999799</v>
      </c>
    </row>
    <row r="5791" spans="14:15" x14ac:dyDescent="0.2">
      <c r="N5791">
        <v>2.8849999999999998</v>
      </c>
      <c r="O5791">
        <v>0.19202636718749799</v>
      </c>
    </row>
    <row r="5792" spans="14:15" x14ac:dyDescent="0.2">
      <c r="N5792">
        <v>2.8855</v>
      </c>
      <c r="O5792">
        <v>0.19336914062499799</v>
      </c>
    </row>
    <row r="5793" spans="14:15" x14ac:dyDescent="0.2">
      <c r="N5793">
        <v>2.8860000000000001</v>
      </c>
      <c r="O5793">
        <v>0.19263671874999799</v>
      </c>
    </row>
    <row r="5794" spans="14:15" x14ac:dyDescent="0.2">
      <c r="N5794">
        <v>2.8864999999999998</v>
      </c>
      <c r="O5794">
        <v>0.19251464843749799</v>
      </c>
    </row>
    <row r="5795" spans="14:15" x14ac:dyDescent="0.2">
      <c r="N5795">
        <v>2.887</v>
      </c>
      <c r="O5795">
        <v>0.19275878906249799</v>
      </c>
    </row>
    <row r="5796" spans="14:15" x14ac:dyDescent="0.2">
      <c r="N5796">
        <v>2.8875000000000002</v>
      </c>
      <c r="O5796">
        <v>0.19214843749999799</v>
      </c>
    </row>
    <row r="5797" spans="14:15" x14ac:dyDescent="0.2">
      <c r="N5797">
        <v>2.8879999999999999</v>
      </c>
      <c r="O5797">
        <v>0.19288085937499799</v>
      </c>
    </row>
    <row r="5798" spans="14:15" x14ac:dyDescent="0.2">
      <c r="N5798">
        <v>2.8885000000000001</v>
      </c>
      <c r="O5798">
        <v>0.19385742187499799</v>
      </c>
    </row>
    <row r="5799" spans="14:15" x14ac:dyDescent="0.2">
      <c r="N5799">
        <v>2.8889999999999998</v>
      </c>
      <c r="O5799">
        <v>0.19153808593749799</v>
      </c>
    </row>
    <row r="5800" spans="14:15" x14ac:dyDescent="0.2">
      <c r="N5800">
        <v>2.8895</v>
      </c>
      <c r="O5800">
        <v>0.19324707031249799</v>
      </c>
    </row>
    <row r="5801" spans="14:15" x14ac:dyDescent="0.2">
      <c r="N5801">
        <v>2.89</v>
      </c>
      <c r="O5801">
        <v>0.19214843749999799</v>
      </c>
    </row>
    <row r="5802" spans="14:15" x14ac:dyDescent="0.2">
      <c r="N5802">
        <v>2.8904999999999998</v>
      </c>
      <c r="O5802">
        <v>0.19275878906249799</v>
      </c>
    </row>
    <row r="5803" spans="14:15" x14ac:dyDescent="0.2">
      <c r="N5803">
        <v>2.891</v>
      </c>
      <c r="O5803">
        <v>0.19251464843749799</v>
      </c>
    </row>
    <row r="5804" spans="14:15" x14ac:dyDescent="0.2">
      <c r="N5804">
        <v>2.8915000000000002</v>
      </c>
      <c r="O5804">
        <v>0.19202636718749799</v>
      </c>
    </row>
    <row r="5805" spans="14:15" x14ac:dyDescent="0.2">
      <c r="N5805">
        <v>2.8919999999999999</v>
      </c>
      <c r="O5805">
        <v>0.19080566406249799</v>
      </c>
    </row>
    <row r="5806" spans="14:15" x14ac:dyDescent="0.2">
      <c r="N5806">
        <v>2.8925000000000001</v>
      </c>
      <c r="O5806">
        <v>0.19239257812499799</v>
      </c>
    </row>
    <row r="5807" spans="14:15" x14ac:dyDescent="0.2">
      <c r="N5807">
        <v>2.8929999999999998</v>
      </c>
      <c r="O5807">
        <v>0.19129394531249799</v>
      </c>
    </row>
    <row r="5808" spans="14:15" x14ac:dyDescent="0.2">
      <c r="N5808">
        <v>2.8935</v>
      </c>
      <c r="O5808">
        <v>0.19263671874999799</v>
      </c>
    </row>
    <row r="5809" spans="14:15" x14ac:dyDescent="0.2">
      <c r="N5809">
        <v>2.8940000000000001</v>
      </c>
      <c r="O5809">
        <v>0.19251464843749799</v>
      </c>
    </row>
    <row r="5810" spans="14:15" x14ac:dyDescent="0.2">
      <c r="N5810">
        <v>2.8944999999999999</v>
      </c>
      <c r="O5810">
        <v>0.19288085937499799</v>
      </c>
    </row>
    <row r="5811" spans="14:15" x14ac:dyDescent="0.2">
      <c r="N5811">
        <v>2.895</v>
      </c>
      <c r="O5811">
        <v>0.19239257812499799</v>
      </c>
    </row>
    <row r="5812" spans="14:15" x14ac:dyDescent="0.2">
      <c r="N5812">
        <v>2.8955000000000002</v>
      </c>
      <c r="O5812">
        <v>0.19227050781249799</v>
      </c>
    </row>
    <row r="5813" spans="14:15" x14ac:dyDescent="0.2">
      <c r="N5813">
        <v>2.8959999999999999</v>
      </c>
      <c r="O5813">
        <v>0.19251464843749799</v>
      </c>
    </row>
    <row r="5814" spans="14:15" x14ac:dyDescent="0.2">
      <c r="N5814">
        <v>2.8965000000000001</v>
      </c>
      <c r="O5814">
        <v>0.19214843749999799</v>
      </c>
    </row>
    <row r="5815" spans="14:15" x14ac:dyDescent="0.2">
      <c r="N5815">
        <v>2.8969999999999998</v>
      </c>
      <c r="O5815">
        <v>0.19129394531249799</v>
      </c>
    </row>
    <row r="5816" spans="14:15" x14ac:dyDescent="0.2">
      <c r="N5816">
        <v>2.8975</v>
      </c>
      <c r="O5816">
        <v>0.19202636718749799</v>
      </c>
    </row>
    <row r="5817" spans="14:15" x14ac:dyDescent="0.2">
      <c r="N5817">
        <v>2.8980000000000001</v>
      </c>
      <c r="O5817">
        <v>0.19214843749999799</v>
      </c>
    </row>
    <row r="5818" spans="14:15" x14ac:dyDescent="0.2">
      <c r="N5818">
        <v>2.8984999999999999</v>
      </c>
      <c r="O5818">
        <v>0.19202636718749799</v>
      </c>
    </row>
    <row r="5819" spans="14:15" x14ac:dyDescent="0.2">
      <c r="N5819">
        <v>2.899</v>
      </c>
      <c r="O5819">
        <v>0.19214843749999799</v>
      </c>
    </row>
    <row r="5820" spans="14:15" x14ac:dyDescent="0.2">
      <c r="N5820">
        <v>2.8995000000000002</v>
      </c>
      <c r="O5820">
        <v>0.19227050781249799</v>
      </c>
    </row>
    <row r="5821" spans="14:15" x14ac:dyDescent="0.2">
      <c r="N5821">
        <v>2.9</v>
      </c>
      <c r="O5821">
        <v>0.19251464843749799</v>
      </c>
    </row>
    <row r="5822" spans="14:15" x14ac:dyDescent="0.2">
      <c r="N5822">
        <v>2.9005000000000001</v>
      </c>
      <c r="O5822">
        <v>0.19300292968749799</v>
      </c>
    </row>
    <row r="5823" spans="14:15" x14ac:dyDescent="0.2">
      <c r="N5823">
        <v>2.9009999999999998</v>
      </c>
      <c r="O5823">
        <v>0.19190429687499799</v>
      </c>
    </row>
    <row r="5824" spans="14:15" x14ac:dyDescent="0.2">
      <c r="N5824">
        <v>2.9015</v>
      </c>
      <c r="O5824">
        <v>0.19202636718749799</v>
      </c>
    </row>
    <row r="5825" spans="14:15" x14ac:dyDescent="0.2">
      <c r="N5825">
        <v>2.9020000000000001</v>
      </c>
      <c r="O5825">
        <v>0.19227050781249799</v>
      </c>
    </row>
    <row r="5826" spans="14:15" x14ac:dyDescent="0.2">
      <c r="N5826">
        <v>2.9024999999999999</v>
      </c>
      <c r="O5826">
        <v>0.19300292968749799</v>
      </c>
    </row>
    <row r="5827" spans="14:15" x14ac:dyDescent="0.2">
      <c r="N5827">
        <v>2.903</v>
      </c>
      <c r="O5827">
        <v>0.19190429687499799</v>
      </c>
    </row>
    <row r="5828" spans="14:15" x14ac:dyDescent="0.2">
      <c r="N5828">
        <v>2.9035000000000002</v>
      </c>
      <c r="O5828">
        <v>0.19202636718749799</v>
      </c>
    </row>
    <row r="5829" spans="14:15" x14ac:dyDescent="0.2">
      <c r="N5829">
        <v>2.9039999999999999</v>
      </c>
      <c r="O5829">
        <v>0.19190429687499799</v>
      </c>
    </row>
    <row r="5830" spans="14:15" x14ac:dyDescent="0.2">
      <c r="N5830">
        <v>2.9045000000000001</v>
      </c>
      <c r="O5830">
        <v>0.19239257812499799</v>
      </c>
    </row>
    <row r="5831" spans="14:15" x14ac:dyDescent="0.2">
      <c r="N5831">
        <v>2.9049999999999998</v>
      </c>
      <c r="O5831">
        <v>0.19202636718749799</v>
      </c>
    </row>
    <row r="5832" spans="14:15" x14ac:dyDescent="0.2">
      <c r="N5832">
        <v>2.9055</v>
      </c>
      <c r="O5832">
        <v>0.19251464843749799</v>
      </c>
    </row>
    <row r="5833" spans="14:15" x14ac:dyDescent="0.2">
      <c r="N5833">
        <v>2.9060000000000001</v>
      </c>
      <c r="O5833">
        <v>0.19239257812499799</v>
      </c>
    </row>
    <row r="5834" spans="14:15" x14ac:dyDescent="0.2">
      <c r="N5834">
        <v>2.9064999999999999</v>
      </c>
      <c r="O5834">
        <v>0.19251464843749799</v>
      </c>
    </row>
    <row r="5835" spans="14:15" x14ac:dyDescent="0.2">
      <c r="N5835">
        <v>2.907</v>
      </c>
      <c r="O5835">
        <v>0.19288085937499799</v>
      </c>
    </row>
    <row r="5836" spans="14:15" x14ac:dyDescent="0.2">
      <c r="N5836">
        <v>2.9075000000000002</v>
      </c>
      <c r="O5836">
        <v>0.19202636718749799</v>
      </c>
    </row>
    <row r="5837" spans="14:15" x14ac:dyDescent="0.2">
      <c r="N5837">
        <v>2.9079999999999999</v>
      </c>
      <c r="O5837">
        <v>0.19251464843749799</v>
      </c>
    </row>
    <row r="5838" spans="14:15" x14ac:dyDescent="0.2">
      <c r="N5838">
        <v>2.9085000000000001</v>
      </c>
      <c r="O5838">
        <v>0.19141601562499799</v>
      </c>
    </row>
    <row r="5839" spans="14:15" x14ac:dyDescent="0.2">
      <c r="N5839">
        <v>2.9089999999999998</v>
      </c>
      <c r="O5839">
        <v>0.19227050781249799</v>
      </c>
    </row>
    <row r="5840" spans="14:15" x14ac:dyDescent="0.2">
      <c r="N5840">
        <v>2.9095</v>
      </c>
      <c r="O5840">
        <v>0.19214843749999799</v>
      </c>
    </row>
    <row r="5841" spans="14:15" x14ac:dyDescent="0.2">
      <c r="N5841">
        <v>2.91</v>
      </c>
      <c r="O5841">
        <v>0.19275878906249799</v>
      </c>
    </row>
    <row r="5842" spans="14:15" x14ac:dyDescent="0.2">
      <c r="N5842">
        <v>2.9104999999999999</v>
      </c>
      <c r="O5842">
        <v>0.19288085937499799</v>
      </c>
    </row>
    <row r="5843" spans="14:15" x14ac:dyDescent="0.2">
      <c r="N5843">
        <v>2.911</v>
      </c>
      <c r="O5843">
        <v>0.19214843749999799</v>
      </c>
    </row>
    <row r="5844" spans="14:15" x14ac:dyDescent="0.2">
      <c r="N5844">
        <v>2.9115000000000002</v>
      </c>
      <c r="O5844">
        <v>0.19227050781249799</v>
      </c>
    </row>
    <row r="5845" spans="14:15" x14ac:dyDescent="0.2">
      <c r="N5845">
        <v>2.9119999999999999</v>
      </c>
      <c r="O5845">
        <v>0.19202636718749799</v>
      </c>
    </row>
    <row r="5846" spans="14:15" x14ac:dyDescent="0.2">
      <c r="N5846">
        <v>2.9125000000000001</v>
      </c>
      <c r="O5846">
        <v>0.19227050781249799</v>
      </c>
    </row>
    <row r="5847" spans="14:15" x14ac:dyDescent="0.2">
      <c r="N5847">
        <v>2.9129999999999998</v>
      </c>
      <c r="O5847">
        <v>0.19251464843749799</v>
      </c>
    </row>
    <row r="5848" spans="14:15" x14ac:dyDescent="0.2">
      <c r="N5848">
        <v>2.9135</v>
      </c>
      <c r="O5848">
        <v>0.19239257812499799</v>
      </c>
    </row>
    <row r="5849" spans="14:15" x14ac:dyDescent="0.2">
      <c r="N5849">
        <v>2.9140000000000001</v>
      </c>
      <c r="O5849">
        <v>0.19300292968749799</v>
      </c>
    </row>
    <row r="5850" spans="14:15" x14ac:dyDescent="0.2">
      <c r="N5850">
        <v>2.9144999999999999</v>
      </c>
      <c r="O5850">
        <v>0.19239257812499799</v>
      </c>
    </row>
    <row r="5851" spans="14:15" x14ac:dyDescent="0.2">
      <c r="N5851">
        <v>2.915</v>
      </c>
      <c r="O5851">
        <v>0.19153808593749799</v>
      </c>
    </row>
    <row r="5852" spans="14:15" x14ac:dyDescent="0.2">
      <c r="N5852">
        <v>2.9155000000000002</v>
      </c>
      <c r="O5852">
        <v>0.19214843749999799</v>
      </c>
    </row>
    <row r="5853" spans="14:15" x14ac:dyDescent="0.2">
      <c r="N5853">
        <v>2.9159999999999999</v>
      </c>
      <c r="O5853">
        <v>0.19202636718749799</v>
      </c>
    </row>
    <row r="5854" spans="14:15" x14ac:dyDescent="0.2">
      <c r="N5854">
        <v>2.9165000000000001</v>
      </c>
      <c r="O5854">
        <v>0.19190429687499799</v>
      </c>
    </row>
    <row r="5855" spans="14:15" x14ac:dyDescent="0.2">
      <c r="N5855">
        <v>2.9169999999999998</v>
      </c>
      <c r="O5855">
        <v>0.19202636718749799</v>
      </c>
    </row>
    <row r="5856" spans="14:15" x14ac:dyDescent="0.2">
      <c r="N5856">
        <v>2.9175</v>
      </c>
      <c r="O5856">
        <v>0.19300292968749799</v>
      </c>
    </row>
    <row r="5857" spans="14:15" x14ac:dyDescent="0.2">
      <c r="N5857">
        <v>2.9180000000000001</v>
      </c>
      <c r="O5857">
        <v>0.19214843749999799</v>
      </c>
    </row>
    <row r="5858" spans="14:15" x14ac:dyDescent="0.2">
      <c r="N5858">
        <v>2.9184999999999999</v>
      </c>
      <c r="O5858">
        <v>0.19214843749999799</v>
      </c>
    </row>
    <row r="5859" spans="14:15" x14ac:dyDescent="0.2">
      <c r="N5859">
        <v>2.919</v>
      </c>
      <c r="O5859">
        <v>0.19202636718749799</v>
      </c>
    </row>
    <row r="5860" spans="14:15" x14ac:dyDescent="0.2">
      <c r="N5860">
        <v>2.9195000000000002</v>
      </c>
      <c r="O5860">
        <v>0.19251464843749799</v>
      </c>
    </row>
    <row r="5861" spans="14:15" x14ac:dyDescent="0.2">
      <c r="N5861">
        <v>2.92</v>
      </c>
      <c r="O5861">
        <v>0.19288085937499799</v>
      </c>
    </row>
    <row r="5862" spans="14:15" x14ac:dyDescent="0.2">
      <c r="N5862">
        <v>2.9205000000000001</v>
      </c>
      <c r="O5862">
        <v>0.19288085937499799</v>
      </c>
    </row>
    <row r="5863" spans="14:15" x14ac:dyDescent="0.2">
      <c r="N5863">
        <v>2.9209999999999998</v>
      </c>
      <c r="O5863">
        <v>0.19263671874999799</v>
      </c>
    </row>
    <row r="5864" spans="14:15" x14ac:dyDescent="0.2">
      <c r="N5864">
        <v>2.9215</v>
      </c>
      <c r="O5864">
        <v>0.19349121093749799</v>
      </c>
    </row>
    <row r="5865" spans="14:15" x14ac:dyDescent="0.2">
      <c r="N5865">
        <v>2.9220000000000002</v>
      </c>
      <c r="O5865">
        <v>0.19300292968749799</v>
      </c>
    </row>
    <row r="5866" spans="14:15" x14ac:dyDescent="0.2">
      <c r="N5866">
        <v>2.9224999999999999</v>
      </c>
      <c r="O5866">
        <v>0.19300292968749799</v>
      </c>
    </row>
    <row r="5867" spans="14:15" x14ac:dyDescent="0.2">
      <c r="N5867">
        <v>2.923</v>
      </c>
      <c r="O5867">
        <v>0.19227050781249799</v>
      </c>
    </row>
    <row r="5868" spans="14:15" x14ac:dyDescent="0.2">
      <c r="N5868">
        <v>2.9235000000000002</v>
      </c>
      <c r="O5868">
        <v>0.19190429687499799</v>
      </c>
    </row>
    <row r="5869" spans="14:15" x14ac:dyDescent="0.2">
      <c r="N5869">
        <v>2.9239999999999999</v>
      </c>
      <c r="O5869">
        <v>0.19227050781249799</v>
      </c>
    </row>
    <row r="5870" spans="14:15" x14ac:dyDescent="0.2">
      <c r="N5870">
        <v>2.9245000000000001</v>
      </c>
      <c r="O5870">
        <v>0.19275878906249799</v>
      </c>
    </row>
    <row r="5871" spans="14:15" x14ac:dyDescent="0.2">
      <c r="N5871">
        <v>2.9249999999999998</v>
      </c>
      <c r="O5871">
        <v>0.19202636718749799</v>
      </c>
    </row>
    <row r="5872" spans="14:15" x14ac:dyDescent="0.2">
      <c r="N5872">
        <v>2.9255</v>
      </c>
      <c r="O5872">
        <v>0.19227050781249799</v>
      </c>
    </row>
    <row r="5873" spans="14:15" x14ac:dyDescent="0.2">
      <c r="N5873">
        <v>2.9260000000000002</v>
      </c>
      <c r="O5873">
        <v>0.19153808593749799</v>
      </c>
    </row>
    <row r="5874" spans="14:15" x14ac:dyDescent="0.2">
      <c r="N5874">
        <v>2.9264999999999999</v>
      </c>
      <c r="O5874">
        <v>0.19178222656249799</v>
      </c>
    </row>
    <row r="5875" spans="14:15" x14ac:dyDescent="0.2">
      <c r="N5875">
        <v>2.927</v>
      </c>
      <c r="O5875">
        <v>0.19190429687499799</v>
      </c>
    </row>
    <row r="5876" spans="14:15" x14ac:dyDescent="0.2">
      <c r="N5876">
        <v>2.9275000000000002</v>
      </c>
      <c r="O5876">
        <v>0.19239257812499799</v>
      </c>
    </row>
    <row r="5877" spans="14:15" x14ac:dyDescent="0.2">
      <c r="N5877">
        <v>2.9279999999999999</v>
      </c>
      <c r="O5877">
        <v>0.19263671874999799</v>
      </c>
    </row>
    <row r="5878" spans="14:15" x14ac:dyDescent="0.2">
      <c r="N5878">
        <v>2.9285000000000001</v>
      </c>
      <c r="O5878">
        <v>0.19275878906249799</v>
      </c>
    </row>
    <row r="5879" spans="14:15" x14ac:dyDescent="0.2">
      <c r="N5879">
        <v>2.9289999999999998</v>
      </c>
      <c r="O5879">
        <v>0.19300292968749799</v>
      </c>
    </row>
    <row r="5880" spans="14:15" x14ac:dyDescent="0.2">
      <c r="N5880">
        <v>2.9295</v>
      </c>
      <c r="O5880">
        <v>0.19043945312499799</v>
      </c>
    </row>
    <row r="5881" spans="14:15" x14ac:dyDescent="0.2">
      <c r="N5881">
        <v>2.93</v>
      </c>
      <c r="O5881">
        <v>0.19166015624999799</v>
      </c>
    </row>
    <row r="5882" spans="14:15" x14ac:dyDescent="0.2">
      <c r="N5882">
        <v>2.9304999999999999</v>
      </c>
      <c r="O5882">
        <v>0.19239257812499799</v>
      </c>
    </row>
    <row r="5883" spans="14:15" x14ac:dyDescent="0.2">
      <c r="N5883">
        <v>2.931</v>
      </c>
      <c r="O5883">
        <v>0.19263671874999799</v>
      </c>
    </row>
    <row r="5884" spans="14:15" x14ac:dyDescent="0.2">
      <c r="N5884">
        <v>2.9315000000000002</v>
      </c>
      <c r="O5884">
        <v>0.19202636718749799</v>
      </c>
    </row>
    <row r="5885" spans="14:15" x14ac:dyDescent="0.2">
      <c r="N5885">
        <v>2.9319999999999999</v>
      </c>
      <c r="O5885">
        <v>0.19227050781249799</v>
      </c>
    </row>
    <row r="5886" spans="14:15" x14ac:dyDescent="0.2">
      <c r="N5886">
        <v>2.9325000000000001</v>
      </c>
      <c r="O5886">
        <v>0.19288085937499799</v>
      </c>
    </row>
    <row r="5887" spans="14:15" x14ac:dyDescent="0.2">
      <c r="N5887">
        <v>2.9329999999999998</v>
      </c>
      <c r="O5887">
        <v>0.19190429687499799</v>
      </c>
    </row>
    <row r="5888" spans="14:15" x14ac:dyDescent="0.2">
      <c r="N5888">
        <v>2.9335</v>
      </c>
      <c r="O5888">
        <v>0.19263671874999799</v>
      </c>
    </row>
    <row r="5889" spans="14:15" x14ac:dyDescent="0.2">
      <c r="N5889">
        <v>2.9340000000000002</v>
      </c>
      <c r="O5889">
        <v>0.19251464843749799</v>
      </c>
    </row>
    <row r="5890" spans="14:15" x14ac:dyDescent="0.2">
      <c r="N5890">
        <v>2.9344999999999999</v>
      </c>
      <c r="O5890">
        <v>0.19202636718749799</v>
      </c>
    </row>
    <row r="5891" spans="14:15" x14ac:dyDescent="0.2">
      <c r="N5891">
        <v>2.9350000000000001</v>
      </c>
      <c r="O5891">
        <v>0.19263671874999799</v>
      </c>
    </row>
    <row r="5892" spans="14:15" x14ac:dyDescent="0.2">
      <c r="N5892">
        <v>2.9355000000000002</v>
      </c>
      <c r="O5892">
        <v>0.19300292968749799</v>
      </c>
    </row>
    <row r="5893" spans="14:15" x14ac:dyDescent="0.2">
      <c r="N5893">
        <v>2.9359999999999999</v>
      </c>
      <c r="O5893">
        <v>0.19227050781249799</v>
      </c>
    </row>
    <row r="5894" spans="14:15" x14ac:dyDescent="0.2">
      <c r="N5894">
        <v>2.9365000000000001</v>
      </c>
      <c r="O5894">
        <v>0.19190429687499799</v>
      </c>
    </row>
    <row r="5895" spans="14:15" x14ac:dyDescent="0.2">
      <c r="N5895">
        <v>2.9369999999999998</v>
      </c>
      <c r="O5895">
        <v>0.19300292968749799</v>
      </c>
    </row>
    <row r="5896" spans="14:15" x14ac:dyDescent="0.2">
      <c r="N5896">
        <v>2.9375</v>
      </c>
      <c r="O5896">
        <v>0.19239257812499799</v>
      </c>
    </row>
    <row r="5897" spans="14:15" x14ac:dyDescent="0.2">
      <c r="N5897">
        <v>2.9380000000000002</v>
      </c>
      <c r="O5897">
        <v>0.19239257812499799</v>
      </c>
    </row>
    <row r="5898" spans="14:15" x14ac:dyDescent="0.2">
      <c r="N5898">
        <v>2.9384999999999999</v>
      </c>
      <c r="O5898">
        <v>0.19263671874999799</v>
      </c>
    </row>
    <row r="5899" spans="14:15" x14ac:dyDescent="0.2">
      <c r="N5899">
        <v>2.9390000000000001</v>
      </c>
      <c r="O5899">
        <v>0.19178222656249799</v>
      </c>
    </row>
    <row r="5900" spans="14:15" x14ac:dyDescent="0.2">
      <c r="N5900">
        <v>2.9394999999999998</v>
      </c>
      <c r="O5900">
        <v>0.19288085937499799</v>
      </c>
    </row>
    <row r="5901" spans="14:15" x14ac:dyDescent="0.2">
      <c r="N5901">
        <v>2.94</v>
      </c>
      <c r="O5901">
        <v>0.19068359374999799</v>
      </c>
    </row>
    <row r="5902" spans="14:15" x14ac:dyDescent="0.2">
      <c r="N5902">
        <v>2.9405000000000001</v>
      </c>
      <c r="O5902">
        <v>0.19129394531249799</v>
      </c>
    </row>
    <row r="5903" spans="14:15" x14ac:dyDescent="0.2">
      <c r="N5903">
        <v>2.9409999999999998</v>
      </c>
      <c r="O5903">
        <v>0.19092773437499799</v>
      </c>
    </row>
    <row r="5904" spans="14:15" x14ac:dyDescent="0.2">
      <c r="N5904">
        <v>2.9415</v>
      </c>
      <c r="O5904">
        <v>0.19153808593749799</v>
      </c>
    </row>
    <row r="5905" spans="14:15" x14ac:dyDescent="0.2">
      <c r="N5905">
        <v>2.9420000000000002</v>
      </c>
      <c r="O5905">
        <v>0.19251464843749799</v>
      </c>
    </row>
    <row r="5906" spans="14:15" x14ac:dyDescent="0.2">
      <c r="N5906">
        <v>2.9424999999999999</v>
      </c>
      <c r="O5906">
        <v>0.19129394531249799</v>
      </c>
    </row>
    <row r="5907" spans="14:15" x14ac:dyDescent="0.2">
      <c r="N5907">
        <v>2.9430000000000001</v>
      </c>
      <c r="O5907">
        <v>0.19214843749999799</v>
      </c>
    </row>
    <row r="5908" spans="14:15" x14ac:dyDescent="0.2">
      <c r="N5908">
        <v>2.9434999999999998</v>
      </c>
      <c r="O5908">
        <v>0.19117187499999799</v>
      </c>
    </row>
    <row r="5909" spans="14:15" x14ac:dyDescent="0.2">
      <c r="N5909">
        <v>2.944</v>
      </c>
      <c r="O5909">
        <v>0.19190429687499799</v>
      </c>
    </row>
    <row r="5910" spans="14:15" x14ac:dyDescent="0.2">
      <c r="N5910">
        <v>2.9445000000000001</v>
      </c>
      <c r="O5910">
        <v>0.19312499999999799</v>
      </c>
    </row>
    <row r="5911" spans="14:15" x14ac:dyDescent="0.2">
      <c r="N5911">
        <v>2.9449999999999998</v>
      </c>
      <c r="O5911">
        <v>0.19178222656249799</v>
      </c>
    </row>
    <row r="5912" spans="14:15" x14ac:dyDescent="0.2">
      <c r="N5912">
        <v>2.9455</v>
      </c>
      <c r="O5912">
        <v>0.19251464843749799</v>
      </c>
    </row>
    <row r="5913" spans="14:15" x14ac:dyDescent="0.2">
      <c r="N5913">
        <v>2.9460000000000002</v>
      </c>
      <c r="O5913">
        <v>0.19190429687499799</v>
      </c>
    </row>
    <row r="5914" spans="14:15" x14ac:dyDescent="0.2">
      <c r="N5914">
        <v>2.9464999999999999</v>
      </c>
      <c r="O5914">
        <v>0.19251464843749799</v>
      </c>
    </row>
    <row r="5915" spans="14:15" x14ac:dyDescent="0.2">
      <c r="N5915">
        <v>2.9470000000000001</v>
      </c>
      <c r="O5915">
        <v>0.19239257812499799</v>
      </c>
    </row>
    <row r="5916" spans="14:15" x14ac:dyDescent="0.2">
      <c r="N5916">
        <v>2.9474999999999998</v>
      </c>
      <c r="O5916">
        <v>0.19214843749999799</v>
      </c>
    </row>
    <row r="5917" spans="14:15" x14ac:dyDescent="0.2">
      <c r="N5917">
        <v>2.948</v>
      </c>
      <c r="O5917">
        <v>0.19263671874999799</v>
      </c>
    </row>
    <row r="5918" spans="14:15" x14ac:dyDescent="0.2">
      <c r="N5918">
        <v>2.9485000000000001</v>
      </c>
      <c r="O5918">
        <v>0.19312499999999799</v>
      </c>
    </row>
    <row r="5919" spans="14:15" x14ac:dyDescent="0.2">
      <c r="N5919">
        <v>2.9489999999999998</v>
      </c>
      <c r="O5919">
        <v>0.19202636718749799</v>
      </c>
    </row>
    <row r="5920" spans="14:15" x14ac:dyDescent="0.2">
      <c r="N5920">
        <v>2.9495</v>
      </c>
      <c r="O5920">
        <v>0.19263671874999799</v>
      </c>
    </row>
    <row r="5921" spans="14:15" x14ac:dyDescent="0.2">
      <c r="N5921">
        <v>2.95</v>
      </c>
      <c r="O5921">
        <v>0.19251464843749799</v>
      </c>
    </row>
    <row r="5922" spans="14:15" x14ac:dyDescent="0.2">
      <c r="N5922">
        <v>2.9504999999999999</v>
      </c>
      <c r="O5922">
        <v>0.19214843749999799</v>
      </c>
    </row>
    <row r="5923" spans="14:15" x14ac:dyDescent="0.2">
      <c r="N5923">
        <v>2.9510000000000001</v>
      </c>
      <c r="O5923">
        <v>0.19166015624999799</v>
      </c>
    </row>
    <row r="5924" spans="14:15" x14ac:dyDescent="0.2">
      <c r="N5924">
        <v>2.9514999999999998</v>
      </c>
      <c r="O5924">
        <v>0.19190429687499799</v>
      </c>
    </row>
    <row r="5925" spans="14:15" x14ac:dyDescent="0.2">
      <c r="N5925">
        <v>2.952</v>
      </c>
      <c r="O5925">
        <v>0.19300292968749799</v>
      </c>
    </row>
    <row r="5926" spans="14:15" x14ac:dyDescent="0.2">
      <c r="N5926">
        <v>2.9525000000000001</v>
      </c>
      <c r="O5926">
        <v>0.19263671874999799</v>
      </c>
    </row>
    <row r="5927" spans="14:15" x14ac:dyDescent="0.2">
      <c r="N5927">
        <v>2.9529999999999998</v>
      </c>
      <c r="O5927">
        <v>0.19166015624999799</v>
      </c>
    </row>
    <row r="5928" spans="14:15" x14ac:dyDescent="0.2">
      <c r="N5928">
        <v>2.9535</v>
      </c>
      <c r="O5928">
        <v>0.19288085937499799</v>
      </c>
    </row>
    <row r="5929" spans="14:15" x14ac:dyDescent="0.2">
      <c r="N5929">
        <v>2.9540000000000002</v>
      </c>
      <c r="O5929">
        <v>0.19178222656249799</v>
      </c>
    </row>
    <row r="5930" spans="14:15" x14ac:dyDescent="0.2">
      <c r="N5930">
        <v>2.9544999999999999</v>
      </c>
      <c r="O5930">
        <v>0.19178222656249799</v>
      </c>
    </row>
    <row r="5931" spans="14:15" x14ac:dyDescent="0.2">
      <c r="N5931">
        <v>2.9550000000000001</v>
      </c>
      <c r="O5931">
        <v>0.19275878906249799</v>
      </c>
    </row>
    <row r="5932" spans="14:15" x14ac:dyDescent="0.2">
      <c r="N5932">
        <v>2.9554999999999998</v>
      </c>
      <c r="O5932">
        <v>0.19349121093749799</v>
      </c>
    </row>
    <row r="5933" spans="14:15" x14ac:dyDescent="0.2">
      <c r="N5933">
        <v>2.956</v>
      </c>
      <c r="O5933">
        <v>0.19336914062499799</v>
      </c>
    </row>
    <row r="5934" spans="14:15" x14ac:dyDescent="0.2">
      <c r="N5934">
        <v>2.9565000000000001</v>
      </c>
      <c r="O5934">
        <v>0.19202636718749799</v>
      </c>
    </row>
    <row r="5935" spans="14:15" x14ac:dyDescent="0.2">
      <c r="N5935">
        <v>2.9569999999999999</v>
      </c>
      <c r="O5935">
        <v>0.19227050781249799</v>
      </c>
    </row>
    <row r="5936" spans="14:15" x14ac:dyDescent="0.2">
      <c r="N5936">
        <v>2.9575</v>
      </c>
      <c r="O5936">
        <v>0.19263671874999799</v>
      </c>
    </row>
    <row r="5937" spans="14:15" x14ac:dyDescent="0.2">
      <c r="N5937">
        <v>2.9580000000000002</v>
      </c>
      <c r="O5937">
        <v>0.19202636718749799</v>
      </c>
    </row>
    <row r="5938" spans="14:15" x14ac:dyDescent="0.2">
      <c r="N5938">
        <v>2.9584999999999999</v>
      </c>
      <c r="O5938">
        <v>0.19288085937499799</v>
      </c>
    </row>
    <row r="5939" spans="14:15" x14ac:dyDescent="0.2">
      <c r="N5939">
        <v>2.9590000000000001</v>
      </c>
      <c r="O5939">
        <v>0.19251464843749799</v>
      </c>
    </row>
    <row r="5940" spans="14:15" x14ac:dyDescent="0.2">
      <c r="N5940">
        <v>2.9594999999999998</v>
      </c>
      <c r="O5940">
        <v>0.19214843749999799</v>
      </c>
    </row>
    <row r="5941" spans="14:15" x14ac:dyDescent="0.2">
      <c r="N5941">
        <v>2.96</v>
      </c>
      <c r="O5941">
        <v>0.19080566406249799</v>
      </c>
    </row>
    <row r="5942" spans="14:15" x14ac:dyDescent="0.2">
      <c r="N5942">
        <v>2.9605000000000001</v>
      </c>
      <c r="O5942">
        <v>0.19300292968749799</v>
      </c>
    </row>
    <row r="5943" spans="14:15" x14ac:dyDescent="0.2">
      <c r="N5943">
        <v>2.9609999999999999</v>
      </c>
      <c r="O5943">
        <v>0.19239257812499799</v>
      </c>
    </row>
    <row r="5944" spans="14:15" x14ac:dyDescent="0.2">
      <c r="N5944">
        <v>2.9615</v>
      </c>
      <c r="O5944">
        <v>0.19178222656249799</v>
      </c>
    </row>
    <row r="5945" spans="14:15" x14ac:dyDescent="0.2">
      <c r="N5945">
        <v>2.9620000000000002</v>
      </c>
      <c r="O5945">
        <v>0.19239257812499799</v>
      </c>
    </row>
    <row r="5946" spans="14:15" x14ac:dyDescent="0.2">
      <c r="N5946">
        <v>2.9624999999999999</v>
      </c>
      <c r="O5946">
        <v>0.19178222656249799</v>
      </c>
    </row>
    <row r="5947" spans="14:15" x14ac:dyDescent="0.2">
      <c r="N5947">
        <v>2.9630000000000001</v>
      </c>
      <c r="O5947">
        <v>0.19239257812499799</v>
      </c>
    </row>
    <row r="5948" spans="14:15" x14ac:dyDescent="0.2">
      <c r="N5948">
        <v>2.9634999999999998</v>
      </c>
      <c r="O5948">
        <v>0.19214843749999799</v>
      </c>
    </row>
    <row r="5949" spans="14:15" x14ac:dyDescent="0.2">
      <c r="N5949">
        <v>2.964</v>
      </c>
      <c r="O5949">
        <v>0.19251464843749799</v>
      </c>
    </row>
    <row r="5950" spans="14:15" x14ac:dyDescent="0.2">
      <c r="N5950">
        <v>2.9645000000000001</v>
      </c>
      <c r="O5950">
        <v>0.19239257812499799</v>
      </c>
    </row>
    <row r="5951" spans="14:15" x14ac:dyDescent="0.2">
      <c r="N5951">
        <v>2.9649999999999999</v>
      </c>
      <c r="O5951">
        <v>0.19263671874999799</v>
      </c>
    </row>
    <row r="5952" spans="14:15" x14ac:dyDescent="0.2">
      <c r="N5952">
        <v>2.9655</v>
      </c>
      <c r="O5952">
        <v>0.19263671874999799</v>
      </c>
    </row>
    <row r="5953" spans="14:15" x14ac:dyDescent="0.2">
      <c r="N5953">
        <v>2.9660000000000002</v>
      </c>
      <c r="O5953">
        <v>0.19227050781249799</v>
      </c>
    </row>
    <row r="5954" spans="14:15" x14ac:dyDescent="0.2">
      <c r="N5954">
        <v>2.9664999999999999</v>
      </c>
      <c r="O5954">
        <v>0.19227050781249799</v>
      </c>
    </row>
    <row r="5955" spans="14:15" x14ac:dyDescent="0.2">
      <c r="N5955">
        <v>2.9670000000000001</v>
      </c>
      <c r="O5955">
        <v>0.19239257812499799</v>
      </c>
    </row>
    <row r="5956" spans="14:15" x14ac:dyDescent="0.2">
      <c r="N5956">
        <v>2.9674999999999998</v>
      </c>
      <c r="O5956">
        <v>0.19166015624999799</v>
      </c>
    </row>
    <row r="5957" spans="14:15" x14ac:dyDescent="0.2">
      <c r="N5957">
        <v>2.968</v>
      </c>
      <c r="O5957">
        <v>0.19288085937499799</v>
      </c>
    </row>
    <row r="5958" spans="14:15" x14ac:dyDescent="0.2">
      <c r="N5958">
        <v>2.9685000000000001</v>
      </c>
      <c r="O5958">
        <v>0.19275878906249799</v>
      </c>
    </row>
    <row r="5959" spans="14:15" x14ac:dyDescent="0.2">
      <c r="N5959">
        <v>2.9689999999999999</v>
      </c>
      <c r="O5959">
        <v>0.19214843749999799</v>
      </c>
    </row>
    <row r="5960" spans="14:15" x14ac:dyDescent="0.2">
      <c r="N5960">
        <v>2.9695</v>
      </c>
      <c r="O5960">
        <v>0.19178222656249799</v>
      </c>
    </row>
    <row r="5961" spans="14:15" x14ac:dyDescent="0.2">
      <c r="N5961">
        <v>2.97</v>
      </c>
      <c r="O5961">
        <v>0.19312499999999799</v>
      </c>
    </row>
    <row r="5962" spans="14:15" x14ac:dyDescent="0.2">
      <c r="N5962">
        <v>2.9704999999999999</v>
      </c>
      <c r="O5962">
        <v>0.19251464843749799</v>
      </c>
    </row>
    <row r="5963" spans="14:15" x14ac:dyDescent="0.2">
      <c r="N5963">
        <v>2.9710000000000001</v>
      </c>
      <c r="O5963">
        <v>0.19214843749999799</v>
      </c>
    </row>
    <row r="5964" spans="14:15" x14ac:dyDescent="0.2">
      <c r="N5964">
        <v>2.9714999999999998</v>
      </c>
      <c r="O5964">
        <v>0.19275878906249799</v>
      </c>
    </row>
    <row r="5965" spans="14:15" x14ac:dyDescent="0.2">
      <c r="N5965">
        <v>2.972</v>
      </c>
      <c r="O5965">
        <v>0.19153808593749799</v>
      </c>
    </row>
    <row r="5966" spans="14:15" x14ac:dyDescent="0.2">
      <c r="N5966">
        <v>2.9725000000000001</v>
      </c>
      <c r="O5966">
        <v>0.19251464843749799</v>
      </c>
    </row>
    <row r="5967" spans="14:15" x14ac:dyDescent="0.2">
      <c r="N5967">
        <v>2.9729999999999999</v>
      </c>
      <c r="O5967">
        <v>0.19202636718749799</v>
      </c>
    </row>
    <row r="5968" spans="14:15" x14ac:dyDescent="0.2">
      <c r="N5968">
        <v>2.9735</v>
      </c>
      <c r="O5968">
        <v>0.19214843749999799</v>
      </c>
    </row>
    <row r="5969" spans="14:15" x14ac:dyDescent="0.2">
      <c r="N5969">
        <v>2.9740000000000002</v>
      </c>
      <c r="O5969">
        <v>0.19214843749999799</v>
      </c>
    </row>
    <row r="5970" spans="14:15" x14ac:dyDescent="0.2">
      <c r="N5970">
        <v>2.9744999999999999</v>
      </c>
      <c r="O5970">
        <v>0.19214843749999799</v>
      </c>
    </row>
    <row r="5971" spans="14:15" x14ac:dyDescent="0.2">
      <c r="N5971">
        <v>2.9750000000000001</v>
      </c>
      <c r="O5971">
        <v>0.19312499999999799</v>
      </c>
    </row>
    <row r="5972" spans="14:15" x14ac:dyDescent="0.2">
      <c r="N5972">
        <v>2.9754999999999998</v>
      </c>
      <c r="O5972">
        <v>0.19178222656249799</v>
      </c>
    </row>
    <row r="5973" spans="14:15" x14ac:dyDescent="0.2">
      <c r="N5973">
        <v>2.976</v>
      </c>
      <c r="O5973">
        <v>0.19202636718749799</v>
      </c>
    </row>
    <row r="5974" spans="14:15" x14ac:dyDescent="0.2">
      <c r="N5974">
        <v>2.9765000000000001</v>
      </c>
      <c r="O5974">
        <v>0.19166015624999799</v>
      </c>
    </row>
    <row r="5975" spans="14:15" x14ac:dyDescent="0.2">
      <c r="N5975">
        <v>2.9769999999999999</v>
      </c>
      <c r="O5975">
        <v>0.19385742187499799</v>
      </c>
    </row>
    <row r="5976" spans="14:15" x14ac:dyDescent="0.2">
      <c r="N5976">
        <v>2.9775</v>
      </c>
      <c r="O5976">
        <v>0.19251464843749799</v>
      </c>
    </row>
    <row r="5977" spans="14:15" x14ac:dyDescent="0.2">
      <c r="N5977">
        <v>2.9780000000000002</v>
      </c>
      <c r="O5977">
        <v>0.19214843749999799</v>
      </c>
    </row>
    <row r="5978" spans="14:15" x14ac:dyDescent="0.2">
      <c r="N5978">
        <v>2.9784999999999999</v>
      </c>
      <c r="O5978">
        <v>0.19227050781249799</v>
      </c>
    </row>
    <row r="5979" spans="14:15" x14ac:dyDescent="0.2">
      <c r="N5979">
        <v>2.9790000000000001</v>
      </c>
      <c r="O5979">
        <v>0.19349121093749799</v>
      </c>
    </row>
    <row r="5980" spans="14:15" x14ac:dyDescent="0.2">
      <c r="N5980">
        <v>2.9794999999999998</v>
      </c>
      <c r="O5980">
        <v>0.19153808593749799</v>
      </c>
    </row>
    <row r="5981" spans="14:15" x14ac:dyDescent="0.2">
      <c r="N5981">
        <v>2.98</v>
      </c>
      <c r="O5981">
        <v>0.19166015624999799</v>
      </c>
    </row>
    <row r="5982" spans="14:15" x14ac:dyDescent="0.2">
      <c r="N5982">
        <v>2.9805000000000001</v>
      </c>
      <c r="O5982">
        <v>0.19166015624999799</v>
      </c>
    </row>
    <row r="5983" spans="14:15" x14ac:dyDescent="0.2">
      <c r="N5983">
        <v>2.9809999999999999</v>
      </c>
      <c r="O5983">
        <v>0.19263671874999799</v>
      </c>
    </row>
    <row r="5984" spans="14:15" x14ac:dyDescent="0.2">
      <c r="N5984">
        <v>2.9815</v>
      </c>
      <c r="O5984">
        <v>0.19202636718749799</v>
      </c>
    </row>
    <row r="5985" spans="14:15" x14ac:dyDescent="0.2">
      <c r="N5985">
        <v>2.9820000000000002</v>
      </c>
      <c r="O5985">
        <v>0.19117187499999799</v>
      </c>
    </row>
    <row r="5986" spans="14:15" x14ac:dyDescent="0.2">
      <c r="N5986">
        <v>2.9824999999999999</v>
      </c>
      <c r="O5986">
        <v>0.19153808593749799</v>
      </c>
    </row>
    <row r="5987" spans="14:15" x14ac:dyDescent="0.2">
      <c r="N5987">
        <v>2.9830000000000001</v>
      </c>
      <c r="O5987">
        <v>0.19275878906249799</v>
      </c>
    </row>
    <row r="5988" spans="14:15" x14ac:dyDescent="0.2">
      <c r="N5988">
        <v>2.9834999999999998</v>
      </c>
      <c r="O5988">
        <v>0.19275878906249799</v>
      </c>
    </row>
    <row r="5989" spans="14:15" x14ac:dyDescent="0.2">
      <c r="N5989">
        <v>2.984</v>
      </c>
      <c r="O5989">
        <v>0.19153808593749799</v>
      </c>
    </row>
    <row r="5990" spans="14:15" x14ac:dyDescent="0.2">
      <c r="N5990">
        <v>2.9845000000000002</v>
      </c>
      <c r="O5990">
        <v>0.19239257812499799</v>
      </c>
    </row>
    <row r="5991" spans="14:15" x14ac:dyDescent="0.2">
      <c r="N5991">
        <v>2.9849999999999999</v>
      </c>
      <c r="O5991">
        <v>0.19178222656249799</v>
      </c>
    </row>
    <row r="5992" spans="14:15" x14ac:dyDescent="0.2">
      <c r="N5992">
        <v>2.9855</v>
      </c>
      <c r="O5992">
        <v>0.19227050781249799</v>
      </c>
    </row>
    <row r="5993" spans="14:15" x14ac:dyDescent="0.2">
      <c r="N5993">
        <v>2.9860000000000002</v>
      </c>
      <c r="O5993">
        <v>0.19361328124999799</v>
      </c>
    </row>
    <row r="5994" spans="14:15" x14ac:dyDescent="0.2">
      <c r="N5994">
        <v>2.9864999999999999</v>
      </c>
      <c r="O5994">
        <v>0.19214843749999799</v>
      </c>
    </row>
    <row r="5995" spans="14:15" x14ac:dyDescent="0.2">
      <c r="N5995">
        <v>2.9870000000000001</v>
      </c>
      <c r="O5995">
        <v>0.19288085937499799</v>
      </c>
    </row>
    <row r="5996" spans="14:15" x14ac:dyDescent="0.2">
      <c r="N5996">
        <v>2.9874999999999998</v>
      </c>
      <c r="O5996">
        <v>0.19166015624999799</v>
      </c>
    </row>
    <row r="5997" spans="14:15" x14ac:dyDescent="0.2">
      <c r="N5997">
        <v>2.988</v>
      </c>
      <c r="O5997">
        <v>0.19263671874999799</v>
      </c>
    </row>
    <row r="5998" spans="14:15" x14ac:dyDescent="0.2">
      <c r="N5998">
        <v>2.9885000000000002</v>
      </c>
      <c r="O5998">
        <v>0.19397949218749799</v>
      </c>
    </row>
    <row r="5999" spans="14:15" x14ac:dyDescent="0.2">
      <c r="N5999">
        <v>2.9889999999999999</v>
      </c>
      <c r="O5999">
        <v>0.19312499999999799</v>
      </c>
    </row>
    <row r="6000" spans="14:15" x14ac:dyDescent="0.2">
      <c r="N6000">
        <v>2.9895</v>
      </c>
      <c r="O6000">
        <v>0.19190429687499799</v>
      </c>
    </row>
    <row r="6001" spans="14:15" x14ac:dyDescent="0.2">
      <c r="N6001">
        <v>2.99</v>
      </c>
      <c r="O6001">
        <v>0.19202636718749799</v>
      </c>
    </row>
    <row r="6002" spans="14:15" x14ac:dyDescent="0.2">
      <c r="N6002">
        <v>2.9904999999999999</v>
      </c>
      <c r="O6002">
        <v>0.19239257812499799</v>
      </c>
    </row>
    <row r="6003" spans="14:15" x14ac:dyDescent="0.2">
      <c r="N6003">
        <v>2.9910000000000001</v>
      </c>
      <c r="O6003">
        <v>0.19202636718749799</v>
      </c>
    </row>
    <row r="6004" spans="14:15" x14ac:dyDescent="0.2">
      <c r="N6004">
        <v>2.9914999999999998</v>
      </c>
      <c r="O6004">
        <v>0.19324707031249799</v>
      </c>
    </row>
    <row r="6005" spans="14:15" x14ac:dyDescent="0.2">
      <c r="N6005">
        <v>2.992</v>
      </c>
      <c r="O6005">
        <v>0.19214843749999799</v>
      </c>
    </row>
    <row r="6006" spans="14:15" x14ac:dyDescent="0.2">
      <c r="N6006">
        <v>2.9925000000000002</v>
      </c>
      <c r="O6006">
        <v>0.19239257812499799</v>
      </c>
    </row>
    <row r="6007" spans="14:15" x14ac:dyDescent="0.2">
      <c r="N6007">
        <v>2.9929999999999999</v>
      </c>
      <c r="O6007">
        <v>0.19227050781249799</v>
      </c>
    </row>
    <row r="6008" spans="14:15" x14ac:dyDescent="0.2">
      <c r="N6008">
        <v>2.9935</v>
      </c>
      <c r="O6008">
        <v>0.19214843749999799</v>
      </c>
    </row>
    <row r="6009" spans="14:15" x14ac:dyDescent="0.2">
      <c r="N6009">
        <v>2.9940000000000002</v>
      </c>
      <c r="O6009">
        <v>0.19178222656249799</v>
      </c>
    </row>
    <row r="6010" spans="14:15" x14ac:dyDescent="0.2">
      <c r="N6010">
        <v>2.9944999999999999</v>
      </c>
      <c r="O6010">
        <v>0.19227050781249799</v>
      </c>
    </row>
    <row r="6011" spans="14:15" x14ac:dyDescent="0.2">
      <c r="N6011">
        <v>2.9950000000000001</v>
      </c>
      <c r="O6011">
        <v>0.19373535156249799</v>
      </c>
    </row>
    <row r="6012" spans="14:15" x14ac:dyDescent="0.2">
      <c r="N6012">
        <v>2.9954999999999998</v>
      </c>
      <c r="O6012">
        <v>0.19153808593749799</v>
      </c>
    </row>
    <row r="6013" spans="14:15" x14ac:dyDescent="0.2">
      <c r="N6013">
        <v>2.996</v>
      </c>
      <c r="O6013">
        <v>0.19239257812499799</v>
      </c>
    </row>
    <row r="6014" spans="14:15" x14ac:dyDescent="0.2">
      <c r="N6014">
        <v>2.9965000000000002</v>
      </c>
      <c r="O6014">
        <v>0.19312499999999799</v>
      </c>
    </row>
    <row r="6015" spans="14:15" x14ac:dyDescent="0.2">
      <c r="N6015">
        <v>2.9969999999999999</v>
      </c>
      <c r="O6015">
        <v>0.19190429687499799</v>
      </c>
    </row>
    <row r="6016" spans="14:15" x14ac:dyDescent="0.2">
      <c r="N6016">
        <v>2.9975000000000001</v>
      </c>
      <c r="O6016">
        <v>0.19202636718749799</v>
      </c>
    </row>
    <row r="6017" spans="14:15" x14ac:dyDescent="0.2">
      <c r="N6017">
        <v>2.9980000000000002</v>
      </c>
      <c r="O6017">
        <v>0.19202636718749799</v>
      </c>
    </row>
    <row r="6018" spans="14:15" x14ac:dyDescent="0.2">
      <c r="N6018">
        <v>2.9984999999999999</v>
      </c>
      <c r="O6018">
        <v>0.19214843749999799</v>
      </c>
    </row>
    <row r="6019" spans="14:15" x14ac:dyDescent="0.2">
      <c r="N6019">
        <v>2.9990000000000001</v>
      </c>
      <c r="O6019">
        <v>0.19312499999999799</v>
      </c>
    </row>
    <row r="6020" spans="14:15" x14ac:dyDescent="0.2">
      <c r="N6020">
        <v>2.9994999999999998</v>
      </c>
      <c r="O6020">
        <v>0.19288085937499799</v>
      </c>
    </row>
    <row r="6021" spans="14:15" x14ac:dyDescent="0.2">
      <c r="N6021">
        <v>3</v>
      </c>
      <c r="O6021">
        <v>0.19153808593749799</v>
      </c>
    </row>
    <row r="6022" spans="14:15" x14ac:dyDescent="0.2">
      <c r="N6022">
        <v>3.0005000000000002</v>
      </c>
      <c r="O6022">
        <v>0.19251464843749799</v>
      </c>
    </row>
    <row r="6023" spans="14:15" x14ac:dyDescent="0.2">
      <c r="N6023">
        <v>3.0009999999999999</v>
      </c>
      <c r="O6023">
        <v>0.19263671874999799</v>
      </c>
    </row>
    <row r="6024" spans="14:15" x14ac:dyDescent="0.2">
      <c r="N6024">
        <v>3.0015000000000001</v>
      </c>
      <c r="O6024">
        <v>0.19312499999999799</v>
      </c>
    </row>
    <row r="6025" spans="14:15" x14ac:dyDescent="0.2">
      <c r="N6025">
        <v>3.0019999999999998</v>
      </c>
      <c r="O6025">
        <v>0.19214843749999799</v>
      </c>
    </row>
    <row r="6026" spans="14:15" x14ac:dyDescent="0.2">
      <c r="N6026">
        <v>3.0024999999999999</v>
      </c>
      <c r="O6026">
        <v>0.19312499999999799</v>
      </c>
    </row>
    <row r="6027" spans="14:15" x14ac:dyDescent="0.2">
      <c r="N6027">
        <v>3.0030000000000001</v>
      </c>
      <c r="O6027">
        <v>0.19202636718749799</v>
      </c>
    </row>
    <row r="6028" spans="14:15" x14ac:dyDescent="0.2">
      <c r="N6028">
        <v>3.0034999999999998</v>
      </c>
      <c r="O6028">
        <v>0.19202636718749799</v>
      </c>
    </row>
    <row r="6029" spans="14:15" x14ac:dyDescent="0.2">
      <c r="N6029">
        <v>3.004</v>
      </c>
      <c r="O6029">
        <v>0.19300292968749799</v>
      </c>
    </row>
    <row r="6030" spans="14:15" x14ac:dyDescent="0.2">
      <c r="N6030">
        <v>3.0045000000000002</v>
      </c>
      <c r="O6030">
        <v>0.19300292968749799</v>
      </c>
    </row>
    <row r="6031" spans="14:15" x14ac:dyDescent="0.2">
      <c r="N6031">
        <v>3.0049999999999999</v>
      </c>
      <c r="O6031">
        <v>0.19263671874999799</v>
      </c>
    </row>
    <row r="6032" spans="14:15" x14ac:dyDescent="0.2">
      <c r="N6032">
        <v>3.0055000000000001</v>
      </c>
      <c r="O6032">
        <v>0.19275878906249799</v>
      </c>
    </row>
    <row r="6033" spans="14:15" x14ac:dyDescent="0.2">
      <c r="N6033">
        <v>3.0059999999999998</v>
      </c>
      <c r="O6033">
        <v>0.19227050781249799</v>
      </c>
    </row>
    <row r="6034" spans="14:15" x14ac:dyDescent="0.2">
      <c r="N6034">
        <v>3.0065</v>
      </c>
      <c r="O6034">
        <v>0.19153808593749799</v>
      </c>
    </row>
    <row r="6035" spans="14:15" x14ac:dyDescent="0.2">
      <c r="N6035">
        <v>3.0070000000000001</v>
      </c>
      <c r="O6035">
        <v>0.19153808593749799</v>
      </c>
    </row>
    <row r="6036" spans="14:15" x14ac:dyDescent="0.2">
      <c r="N6036">
        <v>3.0074999999999998</v>
      </c>
      <c r="O6036">
        <v>0.19227050781249799</v>
      </c>
    </row>
    <row r="6037" spans="14:15" x14ac:dyDescent="0.2">
      <c r="N6037">
        <v>3.008</v>
      </c>
      <c r="O6037">
        <v>0.19202636718749799</v>
      </c>
    </row>
    <row r="6038" spans="14:15" x14ac:dyDescent="0.2">
      <c r="N6038">
        <v>3.0085000000000002</v>
      </c>
      <c r="O6038">
        <v>0.19190429687499799</v>
      </c>
    </row>
    <row r="6039" spans="14:15" x14ac:dyDescent="0.2">
      <c r="N6039">
        <v>3.0089999999999999</v>
      </c>
      <c r="O6039">
        <v>0.19190429687499799</v>
      </c>
    </row>
    <row r="6040" spans="14:15" x14ac:dyDescent="0.2">
      <c r="N6040">
        <v>3.0095000000000001</v>
      </c>
      <c r="O6040">
        <v>0.19214843749999799</v>
      </c>
    </row>
    <row r="6041" spans="14:15" x14ac:dyDescent="0.2">
      <c r="N6041">
        <v>3.01</v>
      </c>
      <c r="O6041">
        <v>0.19251464843749799</v>
      </c>
    </row>
    <row r="6042" spans="14:15" x14ac:dyDescent="0.2">
      <c r="N6042">
        <v>3.0105</v>
      </c>
      <c r="O6042">
        <v>0.19227050781249799</v>
      </c>
    </row>
    <row r="6043" spans="14:15" x14ac:dyDescent="0.2">
      <c r="N6043">
        <v>3.0110000000000001</v>
      </c>
      <c r="O6043">
        <v>0.19214843749999799</v>
      </c>
    </row>
    <row r="6044" spans="14:15" x14ac:dyDescent="0.2">
      <c r="N6044">
        <v>3.0114999999999998</v>
      </c>
      <c r="O6044">
        <v>0.19178222656249799</v>
      </c>
    </row>
    <row r="6045" spans="14:15" x14ac:dyDescent="0.2">
      <c r="N6045">
        <v>3.012</v>
      </c>
      <c r="O6045">
        <v>0.19141601562499799</v>
      </c>
    </row>
    <row r="6046" spans="14:15" x14ac:dyDescent="0.2">
      <c r="N6046">
        <v>3.0125000000000002</v>
      </c>
      <c r="O6046">
        <v>0.19227050781249799</v>
      </c>
    </row>
    <row r="6047" spans="14:15" x14ac:dyDescent="0.2">
      <c r="N6047">
        <v>3.0129999999999999</v>
      </c>
      <c r="O6047">
        <v>0.19239257812499799</v>
      </c>
    </row>
    <row r="6048" spans="14:15" x14ac:dyDescent="0.2">
      <c r="N6048">
        <v>3.0135000000000001</v>
      </c>
      <c r="O6048">
        <v>0.19263671874999799</v>
      </c>
    </row>
    <row r="6049" spans="14:15" x14ac:dyDescent="0.2">
      <c r="N6049">
        <v>3.0139999999999998</v>
      </c>
      <c r="O6049">
        <v>0.19166015624999799</v>
      </c>
    </row>
    <row r="6050" spans="14:15" x14ac:dyDescent="0.2">
      <c r="N6050">
        <v>3.0145</v>
      </c>
      <c r="O6050">
        <v>0.19166015624999799</v>
      </c>
    </row>
    <row r="6051" spans="14:15" x14ac:dyDescent="0.2">
      <c r="N6051">
        <v>3.0150000000000001</v>
      </c>
      <c r="O6051">
        <v>0.19275878906249799</v>
      </c>
    </row>
    <row r="6052" spans="14:15" x14ac:dyDescent="0.2">
      <c r="N6052">
        <v>3.0154999999999998</v>
      </c>
      <c r="O6052">
        <v>0.19166015624999799</v>
      </c>
    </row>
    <row r="6053" spans="14:15" x14ac:dyDescent="0.2">
      <c r="N6053">
        <v>3.016</v>
      </c>
      <c r="O6053">
        <v>0.19263671874999799</v>
      </c>
    </row>
    <row r="6054" spans="14:15" x14ac:dyDescent="0.2">
      <c r="N6054">
        <v>3.0165000000000002</v>
      </c>
      <c r="O6054">
        <v>0.19312499999999799</v>
      </c>
    </row>
    <row r="6055" spans="14:15" x14ac:dyDescent="0.2">
      <c r="N6055">
        <v>3.0169999999999999</v>
      </c>
      <c r="O6055">
        <v>0.19214843749999799</v>
      </c>
    </row>
    <row r="6056" spans="14:15" x14ac:dyDescent="0.2">
      <c r="N6056">
        <v>3.0175000000000001</v>
      </c>
      <c r="O6056">
        <v>0.19153808593749799</v>
      </c>
    </row>
    <row r="6057" spans="14:15" x14ac:dyDescent="0.2">
      <c r="N6057">
        <v>3.0179999999999998</v>
      </c>
      <c r="O6057">
        <v>0.19300292968749799</v>
      </c>
    </row>
    <row r="6058" spans="14:15" x14ac:dyDescent="0.2">
      <c r="N6058">
        <v>3.0185</v>
      </c>
      <c r="O6058">
        <v>0.19410156249999799</v>
      </c>
    </row>
    <row r="6059" spans="14:15" x14ac:dyDescent="0.2">
      <c r="N6059">
        <v>3.0190000000000001</v>
      </c>
      <c r="O6059">
        <v>0.19117187499999799</v>
      </c>
    </row>
    <row r="6060" spans="14:15" x14ac:dyDescent="0.2">
      <c r="N6060">
        <v>3.0194999999999999</v>
      </c>
      <c r="O6060">
        <v>0.19190429687499799</v>
      </c>
    </row>
    <row r="6061" spans="14:15" x14ac:dyDescent="0.2">
      <c r="N6061">
        <v>3.02</v>
      </c>
      <c r="O6061">
        <v>0.19300292968749799</v>
      </c>
    </row>
    <row r="6062" spans="14:15" x14ac:dyDescent="0.2">
      <c r="N6062">
        <v>3.0205000000000002</v>
      </c>
      <c r="O6062">
        <v>0.19275878906249799</v>
      </c>
    </row>
    <row r="6063" spans="14:15" x14ac:dyDescent="0.2">
      <c r="N6063">
        <v>3.0209999999999999</v>
      </c>
      <c r="O6063">
        <v>0.19312499999999799</v>
      </c>
    </row>
    <row r="6064" spans="14:15" x14ac:dyDescent="0.2">
      <c r="N6064">
        <v>3.0215000000000001</v>
      </c>
      <c r="O6064">
        <v>0.19153808593749799</v>
      </c>
    </row>
    <row r="6065" spans="14:15" x14ac:dyDescent="0.2">
      <c r="N6065">
        <v>3.0219999999999998</v>
      </c>
      <c r="O6065">
        <v>0.19251464843749799</v>
      </c>
    </row>
    <row r="6066" spans="14:15" x14ac:dyDescent="0.2">
      <c r="N6066">
        <v>3.0225</v>
      </c>
      <c r="O6066">
        <v>0.19312499999999799</v>
      </c>
    </row>
    <row r="6067" spans="14:15" x14ac:dyDescent="0.2">
      <c r="N6067">
        <v>3.0230000000000001</v>
      </c>
      <c r="O6067">
        <v>0.19178222656249799</v>
      </c>
    </row>
    <row r="6068" spans="14:15" x14ac:dyDescent="0.2">
      <c r="N6068">
        <v>3.0234999999999999</v>
      </c>
      <c r="O6068">
        <v>0.19141601562499799</v>
      </c>
    </row>
    <row r="6069" spans="14:15" x14ac:dyDescent="0.2">
      <c r="N6069">
        <v>3.024</v>
      </c>
      <c r="O6069">
        <v>0.19178222656249799</v>
      </c>
    </row>
    <row r="6070" spans="14:15" x14ac:dyDescent="0.2">
      <c r="N6070">
        <v>3.0245000000000002</v>
      </c>
      <c r="O6070">
        <v>0.19190429687499799</v>
      </c>
    </row>
    <row r="6071" spans="14:15" x14ac:dyDescent="0.2">
      <c r="N6071">
        <v>3.0249999999999999</v>
      </c>
      <c r="O6071">
        <v>0.19190429687499799</v>
      </c>
    </row>
    <row r="6072" spans="14:15" x14ac:dyDescent="0.2">
      <c r="N6072">
        <v>3.0255000000000001</v>
      </c>
      <c r="O6072">
        <v>0.19227050781249799</v>
      </c>
    </row>
    <row r="6073" spans="14:15" x14ac:dyDescent="0.2">
      <c r="N6073">
        <v>3.0259999999999998</v>
      </c>
      <c r="O6073">
        <v>0.19239257812499799</v>
      </c>
    </row>
    <row r="6074" spans="14:15" x14ac:dyDescent="0.2">
      <c r="N6074">
        <v>3.0265</v>
      </c>
      <c r="O6074">
        <v>0.19153808593749799</v>
      </c>
    </row>
    <row r="6075" spans="14:15" x14ac:dyDescent="0.2">
      <c r="N6075">
        <v>3.0270000000000001</v>
      </c>
      <c r="O6075">
        <v>0.19263671874999799</v>
      </c>
    </row>
    <row r="6076" spans="14:15" x14ac:dyDescent="0.2">
      <c r="N6076">
        <v>3.0274999999999999</v>
      </c>
      <c r="O6076">
        <v>0.19275878906249799</v>
      </c>
    </row>
    <row r="6077" spans="14:15" x14ac:dyDescent="0.2">
      <c r="N6077">
        <v>3.028</v>
      </c>
      <c r="O6077">
        <v>0.19166015624999799</v>
      </c>
    </row>
    <row r="6078" spans="14:15" x14ac:dyDescent="0.2">
      <c r="N6078">
        <v>3.0285000000000002</v>
      </c>
      <c r="O6078">
        <v>0.19288085937499799</v>
      </c>
    </row>
    <row r="6079" spans="14:15" x14ac:dyDescent="0.2">
      <c r="N6079">
        <v>3.0289999999999999</v>
      </c>
      <c r="O6079">
        <v>0.19227050781249799</v>
      </c>
    </row>
    <row r="6080" spans="14:15" x14ac:dyDescent="0.2">
      <c r="N6080">
        <v>3.0295000000000001</v>
      </c>
      <c r="O6080">
        <v>0.19300292968749799</v>
      </c>
    </row>
    <row r="6081" spans="14:15" x14ac:dyDescent="0.2">
      <c r="N6081">
        <v>3.03</v>
      </c>
      <c r="O6081">
        <v>0.19166015624999799</v>
      </c>
    </row>
    <row r="6082" spans="14:15" x14ac:dyDescent="0.2">
      <c r="N6082">
        <v>3.0305</v>
      </c>
      <c r="O6082">
        <v>0.19275878906249799</v>
      </c>
    </row>
    <row r="6083" spans="14:15" x14ac:dyDescent="0.2">
      <c r="N6083">
        <v>3.0310000000000001</v>
      </c>
      <c r="O6083">
        <v>0.19190429687499799</v>
      </c>
    </row>
    <row r="6084" spans="14:15" x14ac:dyDescent="0.2">
      <c r="N6084">
        <v>3.0314999999999999</v>
      </c>
      <c r="O6084">
        <v>0.19288085937499799</v>
      </c>
    </row>
    <row r="6085" spans="14:15" x14ac:dyDescent="0.2">
      <c r="N6085">
        <v>3.032</v>
      </c>
      <c r="O6085">
        <v>0.19214843749999799</v>
      </c>
    </row>
    <row r="6086" spans="14:15" x14ac:dyDescent="0.2">
      <c r="N6086">
        <v>3.0325000000000002</v>
      </c>
      <c r="O6086">
        <v>0.19202636718749799</v>
      </c>
    </row>
    <row r="6087" spans="14:15" x14ac:dyDescent="0.2">
      <c r="N6087">
        <v>3.0329999999999999</v>
      </c>
      <c r="O6087">
        <v>0.19324707031249799</v>
      </c>
    </row>
    <row r="6088" spans="14:15" x14ac:dyDescent="0.2">
      <c r="N6088">
        <v>3.0335000000000001</v>
      </c>
      <c r="O6088">
        <v>0.19227050781249799</v>
      </c>
    </row>
    <row r="6089" spans="14:15" x14ac:dyDescent="0.2">
      <c r="N6089">
        <v>3.0339999999999998</v>
      </c>
      <c r="O6089">
        <v>0.19178222656249799</v>
      </c>
    </row>
    <row r="6090" spans="14:15" x14ac:dyDescent="0.2">
      <c r="N6090">
        <v>3.0345</v>
      </c>
      <c r="O6090">
        <v>0.19275878906249799</v>
      </c>
    </row>
    <row r="6091" spans="14:15" x14ac:dyDescent="0.2">
      <c r="N6091">
        <v>3.0350000000000001</v>
      </c>
      <c r="O6091">
        <v>0.19336914062499799</v>
      </c>
    </row>
    <row r="6092" spans="14:15" x14ac:dyDescent="0.2">
      <c r="N6092">
        <v>3.0354999999999999</v>
      </c>
      <c r="O6092">
        <v>0.19288085937499799</v>
      </c>
    </row>
    <row r="6093" spans="14:15" x14ac:dyDescent="0.2">
      <c r="N6093">
        <v>3.036</v>
      </c>
      <c r="O6093">
        <v>0.19300292968749799</v>
      </c>
    </row>
    <row r="6094" spans="14:15" x14ac:dyDescent="0.2">
      <c r="N6094">
        <v>3.0365000000000002</v>
      </c>
      <c r="O6094">
        <v>0.19251464843749799</v>
      </c>
    </row>
    <row r="6095" spans="14:15" x14ac:dyDescent="0.2">
      <c r="N6095">
        <v>3.0369999999999999</v>
      </c>
      <c r="O6095">
        <v>0.19202636718749799</v>
      </c>
    </row>
    <row r="6096" spans="14:15" x14ac:dyDescent="0.2">
      <c r="N6096">
        <v>3.0375000000000001</v>
      </c>
      <c r="O6096">
        <v>0.19263671874999799</v>
      </c>
    </row>
    <row r="6097" spans="14:15" x14ac:dyDescent="0.2">
      <c r="N6097">
        <v>3.0379999999999998</v>
      </c>
      <c r="O6097">
        <v>0.19239257812499799</v>
      </c>
    </row>
    <row r="6098" spans="14:15" x14ac:dyDescent="0.2">
      <c r="N6098">
        <v>3.0385</v>
      </c>
      <c r="O6098">
        <v>0.19312499999999799</v>
      </c>
    </row>
    <row r="6099" spans="14:15" x14ac:dyDescent="0.2">
      <c r="N6099">
        <v>3.0390000000000001</v>
      </c>
      <c r="O6099">
        <v>0.19300292968749799</v>
      </c>
    </row>
    <row r="6100" spans="14:15" x14ac:dyDescent="0.2">
      <c r="N6100">
        <v>3.0394999999999999</v>
      </c>
      <c r="O6100">
        <v>0.19227050781249799</v>
      </c>
    </row>
    <row r="6101" spans="14:15" x14ac:dyDescent="0.2">
      <c r="N6101">
        <v>3.04</v>
      </c>
      <c r="O6101">
        <v>0.19166015624999799</v>
      </c>
    </row>
    <row r="6102" spans="14:15" x14ac:dyDescent="0.2">
      <c r="N6102">
        <v>3.0405000000000002</v>
      </c>
      <c r="O6102">
        <v>0.19178222656249799</v>
      </c>
    </row>
    <row r="6103" spans="14:15" x14ac:dyDescent="0.2">
      <c r="N6103">
        <v>3.0409999999999999</v>
      </c>
      <c r="O6103">
        <v>0.19239257812499799</v>
      </c>
    </row>
    <row r="6104" spans="14:15" x14ac:dyDescent="0.2">
      <c r="N6104">
        <v>3.0415000000000001</v>
      </c>
      <c r="O6104">
        <v>0.19153808593749799</v>
      </c>
    </row>
    <row r="6105" spans="14:15" x14ac:dyDescent="0.2">
      <c r="N6105">
        <v>3.0419999999999998</v>
      </c>
      <c r="O6105">
        <v>0.19251464843749799</v>
      </c>
    </row>
    <row r="6106" spans="14:15" x14ac:dyDescent="0.2">
      <c r="N6106">
        <v>3.0425</v>
      </c>
      <c r="O6106">
        <v>0.19251464843749799</v>
      </c>
    </row>
    <row r="6107" spans="14:15" x14ac:dyDescent="0.2">
      <c r="N6107">
        <v>3.0430000000000001</v>
      </c>
      <c r="O6107">
        <v>0.19178222656249799</v>
      </c>
    </row>
    <row r="6108" spans="14:15" x14ac:dyDescent="0.2">
      <c r="N6108">
        <v>3.0434999999999999</v>
      </c>
      <c r="O6108">
        <v>0.19300292968749799</v>
      </c>
    </row>
    <row r="6109" spans="14:15" x14ac:dyDescent="0.2">
      <c r="N6109">
        <v>3.044</v>
      </c>
      <c r="O6109">
        <v>0.19312499999999799</v>
      </c>
    </row>
    <row r="6110" spans="14:15" x14ac:dyDescent="0.2">
      <c r="N6110">
        <v>3.0445000000000002</v>
      </c>
      <c r="O6110">
        <v>0.19275878906249799</v>
      </c>
    </row>
    <row r="6111" spans="14:15" x14ac:dyDescent="0.2">
      <c r="N6111">
        <v>3.0449999999999999</v>
      </c>
      <c r="O6111">
        <v>0.19153808593749799</v>
      </c>
    </row>
    <row r="6112" spans="14:15" x14ac:dyDescent="0.2">
      <c r="N6112">
        <v>3.0455000000000001</v>
      </c>
      <c r="O6112">
        <v>0.19312499999999799</v>
      </c>
    </row>
    <row r="6113" spans="14:15" x14ac:dyDescent="0.2">
      <c r="N6113">
        <v>3.0459999999999998</v>
      </c>
      <c r="O6113">
        <v>0.19312499999999799</v>
      </c>
    </row>
    <row r="6114" spans="14:15" x14ac:dyDescent="0.2">
      <c r="N6114">
        <v>3.0465</v>
      </c>
      <c r="O6114">
        <v>0.19251464843749799</v>
      </c>
    </row>
    <row r="6115" spans="14:15" x14ac:dyDescent="0.2">
      <c r="N6115">
        <v>3.0470000000000002</v>
      </c>
      <c r="O6115">
        <v>0.19153808593749799</v>
      </c>
    </row>
    <row r="6116" spans="14:15" x14ac:dyDescent="0.2">
      <c r="N6116">
        <v>3.0474999999999999</v>
      </c>
      <c r="O6116">
        <v>0.19214843749999799</v>
      </c>
    </row>
    <row r="6117" spans="14:15" x14ac:dyDescent="0.2">
      <c r="N6117">
        <v>3.048</v>
      </c>
      <c r="O6117">
        <v>0.19288085937499799</v>
      </c>
    </row>
    <row r="6118" spans="14:15" x14ac:dyDescent="0.2">
      <c r="N6118">
        <v>3.0485000000000002</v>
      </c>
      <c r="O6118">
        <v>0.19141601562499799</v>
      </c>
    </row>
    <row r="6119" spans="14:15" x14ac:dyDescent="0.2">
      <c r="N6119">
        <v>3.0489999999999999</v>
      </c>
      <c r="O6119">
        <v>0.19336914062499799</v>
      </c>
    </row>
    <row r="6120" spans="14:15" x14ac:dyDescent="0.2">
      <c r="N6120">
        <v>3.0495000000000001</v>
      </c>
      <c r="O6120">
        <v>0.19263671874999799</v>
      </c>
    </row>
    <row r="6121" spans="14:15" x14ac:dyDescent="0.2">
      <c r="N6121">
        <v>3.05</v>
      </c>
      <c r="O6121">
        <v>0.19239257812499799</v>
      </c>
    </row>
    <row r="6122" spans="14:15" x14ac:dyDescent="0.2">
      <c r="N6122">
        <v>3.0505</v>
      </c>
      <c r="O6122">
        <v>0.19349121093749799</v>
      </c>
    </row>
    <row r="6123" spans="14:15" x14ac:dyDescent="0.2">
      <c r="N6123">
        <v>3.0510000000000002</v>
      </c>
      <c r="O6123">
        <v>0.19312499999999799</v>
      </c>
    </row>
    <row r="6124" spans="14:15" x14ac:dyDescent="0.2">
      <c r="N6124">
        <v>3.0514999999999999</v>
      </c>
      <c r="O6124">
        <v>0.19239257812499799</v>
      </c>
    </row>
    <row r="6125" spans="14:15" x14ac:dyDescent="0.2">
      <c r="N6125">
        <v>3.052</v>
      </c>
      <c r="O6125">
        <v>0.19227050781249799</v>
      </c>
    </row>
    <row r="6126" spans="14:15" x14ac:dyDescent="0.2">
      <c r="N6126">
        <v>3.0525000000000002</v>
      </c>
      <c r="O6126">
        <v>0.19288085937499799</v>
      </c>
    </row>
    <row r="6127" spans="14:15" x14ac:dyDescent="0.2">
      <c r="N6127">
        <v>3.0529999999999999</v>
      </c>
      <c r="O6127">
        <v>0.19312499999999799</v>
      </c>
    </row>
    <row r="6128" spans="14:15" x14ac:dyDescent="0.2">
      <c r="N6128">
        <v>3.0535000000000001</v>
      </c>
      <c r="O6128">
        <v>0.19239257812499799</v>
      </c>
    </row>
    <row r="6129" spans="14:15" x14ac:dyDescent="0.2">
      <c r="N6129">
        <v>3.0539999999999998</v>
      </c>
      <c r="O6129">
        <v>0.19202636718749799</v>
      </c>
    </row>
    <row r="6130" spans="14:15" x14ac:dyDescent="0.2">
      <c r="N6130">
        <v>3.0545</v>
      </c>
      <c r="O6130">
        <v>0.19141601562499799</v>
      </c>
    </row>
    <row r="6131" spans="14:15" x14ac:dyDescent="0.2">
      <c r="N6131">
        <v>3.0550000000000002</v>
      </c>
      <c r="O6131">
        <v>0.19312499999999799</v>
      </c>
    </row>
    <row r="6132" spans="14:15" x14ac:dyDescent="0.2">
      <c r="N6132">
        <v>3.0554999999999999</v>
      </c>
      <c r="O6132">
        <v>0.19239257812499799</v>
      </c>
    </row>
    <row r="6133" spans="14:15" x14ac:dyDescent="0.2">
      <c r="N6133">
        <v>3.056</v>
      </c>
      <c r="O6133">
        <v>0.19178222656249799</v>
      </c>
    </row>
    <row r="6134" spans="14:15" x14ac:dyDescent="0.2">
      <c r="N6134">
        <v>3.0565000000000002</v>
      </c>
      <c r="O6134">
        <v>0.19129394531249799</v>
      </c>
    </row>
    <row r="6135" spans="14:15" x14ac:dyDescent="0.2">
      <c r="N6135">
        <v>3.0569999999999999</v>
      </c>
      <c r="O6135">
        <v>0.19178222656249799</v>
      </c>
    </row>
    <row r="6136" spans="14:15" x14ac:dyDescent="0.2">
      <c r="N6136">
        <v>3.0575000000000001</v>
      </c>
      <c r="O6136">
        <v>0.19214843749999799</v>
      </c>
    </row>
    <row r="6137" spans="14:15" x14ac:dyDescent="0.2">
      <c r="N6137">
        <v>3.0579999999999998</v>
      </c>
      <c r="O6137">
        <v>0.19227050781249799</v>
      </c>
    </row>
    <row r="6138" spans="14:15" x14ac:dyDescent="0.2">
      <c r="N6138">
        <v>3.0585</v>
      </c>
      <c r="O6138">
        <v>0.19190429687499799</v>
      </c>
    </row>
    <row r="6139" spans="14:15" x14ac:dyDescent="0.2">
      <c r="N6139">
        <v>3.0590000000000002</v>
      </c>
      <c r="O6139">
        <v>0.19214843749999799</v>
      </c>
    </row>
    <row r="6140" spans="14:15" x14ac:dyDescent="0.2">
      <c r="N6140">
        <v>3.0594999999999999</v>
      </c>
      <c r="O6140">
        <v>0.19202636718749799</v>
      </c>
    </row>
    <row r="6141" spans="14:15" x14ac:dyDescent="0.2">
      <c r="N6141">
        <v>3.06</v>
      </c>
      <c r="O6141">
        <v>0.19178222656249799</v>
      </c>
    </row>
    <row r="6142" spans="14:15" x14ac:dyDescent="0.2">
      <c r="N6142">
        <v>3.0605000000000002</v>
      </c>
      <c r="O6142">
        <v>0.19141601562499799</v>
      </c>
    </row>
    <row r="6143" spans="14:15" x14ac:dyDescent="0.2">
      <c r="N6143">
        <v>3.0609999999999999</v>
      </c>
      <c r="O6143">
        <v>0.19141601562499799</v>
      </c>
    </row>
    <row r="6144" spans="14:15" x14ac:dyDescent="0.2">
      <c r="N6144">
        <v>3.0615000000000001</v>
      </c>
      <c r="O6144">
        <v>0.19263671874999799</v>
      </c>
    </row>
    <row r="6145" spans="14:15" x14ac:dyDescent="0.2">
      <c r="N6145">
        <v>3.0619999999999998</v>
      </c>
      <c r="O6145">
        <v>0.19300292968749799</v>
      </c>
    </row>
    <row r="6146" spans="14:15" x14ac:dyDescent="0.2">
      <c r="N6146">
        <v>3.0625</v>
      </c>
      <c r="O6146">
        <v>0.19300292968749799</v>
      </c>
    </row>
    <row r="6147" spans="14:15" x14ac:dyDescent="0.2">
      <c r="N6147">
        <v>3.0630000000000002</v>
      </c>
      <c r="O6147">
        <v>0.19190429687499799</v>
      </c>
    </row>
    <row r="6148" spans="14:15" x14ac:dyDescent="0.2">
      <c r="N6148">
        <v>3.0634999999999999</v>
      </c>
      <c r="O6148">
        <v>0.19190429687499799</v>
      </c>
    </row>
    <row r="6149" spans="14:15" x14ac:dyDescent="0.2">
      <c r="N6149">
        <v>3.0640000000000001</v>
      </c>
      <c r="O6149">
        <v>0.19178222656249799</v>
      </c>
    </row>
    <row r="6150" spans="14:15" x14ac:dyDescent="0.2">
      <c r="N6150">
        <v>3.0644999999999998</v>
      </c>
      <c r="O6150">
        <v>0.19117187499999799</v>
      </c>
    </row>
    <row r="6151" spans="14:15" x14ac:dyDescent="0.2">
      <c r="N6151">
        <v>3.0649999999999999</v>
      </c>
      <c r="O6151">
        <v>0.19275878906249799</v>
      </c>
    </row>
    <row r="6152" spans="14:15" x14ac:dyDescent="0.2">
      <c r="N6152">
        <v>3.0655000000000001</v>
      </c>
      <c r="O6152">
        <v>0.19275878906249799</v>
      </c>
    </row>
    <row r="6153" spans="14:15" x14ac:dyDescent="0.2">
      <c r="N6153">
        <v>3.0659999999999998</v>
      </c>
      <c r="O6153">
        <v>0.19214843749999799</v>
      </c>
    </row>
    <row r="6154" spans="14:15" x14ac:dyDescent="0.2">
      <c r="N6154">
        <v>3.0665</v>
      </c>
      <c r="O6154">
        <v>0.19227050781249799</v>
      </c>
    </row>
    <row r="6155" spans="14:15" x14ac:dyDescent="0.2">
      <c r="N6155">
        <v>3.0670000000000002</v>
      </c>
      <c r="O6155">
        <v>0.19141601562499799</v>
      </c>
    </row>
    <row r="6156" spans="14:15" x14ac:dyDescent="0.2">
      <c r="N6156">
        <v>3.0674999999999999</v>
      </c>
      <c r="O6156">
        <v>0.19202636718749799</v>
      </c>
    </row>
    <row r="6157" spans="14:15" x14ac:dyDescent="0.2">
      <c r="N6157">
        <v>3.0680000000000001</v>
      </c>
      <c r="O6157">
        <v>0.19275878906249799</v>
      </c>
    </row>
    <row r="6158" spans="14:15" x14ac:dyDescent="0.2">
      <c r="N6158">
        <v>3.0684999999999998</v>
      </c>
      <c r="O6158">
        <v>0.19336914062499799</v>
      </c>
    </row>
    <row r="6159" spans="14:15" x14ac:dyDescent="0.2">
      <c r="N6159">
        <v>3.069</v>
      </c>
      <c r="O6159">
        <v>0.19166015624999799</v>
      </c>
    </row>
    <row r="6160" spans="14:15" x14ac:dyDescent="0.2">
      <c r="N6160">
        <v>3.0695000000000001</v>
      </c>
      <c r="O6160">
        <v>0.19263671874999799</v>
      </c>
    </row>
    <row r="6161" spans="14:15" x14ac:dyDescent="0.2">
      <c r="N6161">
        <v>3.07</v>
      </c>
      <c r="O6161">
        <v>0.19202636718749799</v>
      </c>
    </row>
    <row r="6162" spans="14:15" x14ac:dyDescent="0.2">
      <c r="N6162">
        <v>3.0705</v>
      </c>
      <c r="O6162">
        <v>0.19288085937499799</v>
      </c>
    </row>
    <row r="6163" spans="14:15" x14ac:dyDescent="0.2">
      <c r="N6163">
        <v>3.0710000000000002</v>
      </c>
      <c r="O6163">
        <v>0.19239257812499799</v>
      </c>
    </row>
    <row r="6164" spans="14:15" x14ac:dyDescent="0.2">
      <c r="N6164">
        <v>3.0714999999999999</v>
      </c>
      <c r="O6164">
        <v>0.19190429687499799</v>
      </c>
    </row>
    <row r="6165" spans="14:15" x14ac:dyDescent="0.2">
      <c r="N6165">
        <v>3.0720000000000001</v>
      </c>
      <c r="O6165">
        <v>0.19190429687499799</v>
      </c>
    </row>
    <row r="6166" spans="14:15" x14ac:dyDescent="0.2">
      <c r="N6166">
        <v>3.0724999999999998</v>
      </c>
      <c r="O6166">
        <v>0.19227050781249799</v>
      </c>
    </row>
    <row r="6167" spans="14:15" x14ac:dyDescent="0.2">
      <c r="N6167">
        <v>3.073</v>
      </c>
      <c r="O6167">
        <v>0.19214843749999799</v>
      </c>
    </row>
    <row r="6168" spans="14:15" x14ac:dyDescent="0.2">
      <c r="N6168">
        <v>3.0735000000000001</v>
      </c>
      <c r="O6168">
        <v>0.19092773437499799</v>
      </c>
    </row>
    <row r="6169" spans="14:15" x14ac:dyDescent="0.2">
      <c r="N6169">
        <v>3.0739999999999998</v>
      </c>
      <c r="O6169">
        <v>0.19288085937499799</v>
      </c>
    </row>
    <row r="6170" spans="14:15" x14ac:dyDescent="0.2">
      <c r="N6170">
        <v>3.0745</v>
      </c>
      <c r="O6170">
        <v>0.19336914062499799</v>
      </c>
    </row>
    <row r="6171" spans="14:15" x14ac:dyDescent="0.2">
      <c r="N6171">
        <v>3.0750000000000002</v>
      </c>
      <c r="O6171">
        <v>0.19227050781249799</v>
      </c>
    </row>
    <row r="6172" spans="14:15" x14ac:dyDescent="0.2">
      <c r="N6172">
        <v>3.0754999999999999</v>
      </c>
      <c r="O6172">
        <v>0.19227050781249799</v>
      </c>
    </row>
    <row r="6173" spans="14:15" x14ac:dyDescent="0.2">
      <c r="N6173">
        <v>3.0760000000000001</v>
      </c>
      <c r="O6173">
        <v>0.19178222656249799</v>
      </c>
    </row>
    <row r="6174" spans="14:15" x14ac:dyDescent="0.2">
      <c r="N6174">
        <v>3.0764999999999998</v>
      </c>
      <c r="O6174">
        <v>0.19153808593749799</v>
      </c>
    </row>
    <row r="6175" spans="14:15" x14ac:dyDescent="0.2">
      <c r="N6175">
        <v>3.077</v>
      </c>
      <c r="O6175">
        <v>0.19227050781249799</v>
      </c>
    </row>
    <row r="6176" spans="14:15" x14ac:dyDescent="0.2">
      <c r="N6176">
        <v>3.0775000000000001</v>
      </c>
      <c r="O6176">
        <v>0.19153808593749799</v>
      </c>
    </row>
    <row r="6177" spans="14:15" x14ac:dyDescent="0.2">
      <c r="N6177">
        <v>3.0779999999999998</v>
      </c>
      <c r="O6177">
        <v>0.19117187499999799</v>
      </c>
    </row>
    <row r="6178" spans="14:15" x14ac:dyDescent="0.2">
      <c r="N6178">
        <v>3.0785</v>
      </c>
      <c r="O6178">
        <v>0.19178222656249799</v>
      </c>
    </row>
    <row r="6179" spans="14:15" x14ac:dyDescent="0.2">
      <c r="N6179">
        <v>3.0790000000000002</v>
      </c>
      <c r="O6179">
        <v>0.19227050781249799</v>
      </c>
    </row>
    <row r="6180" spans="14:15" x14ac:dyDescent="0.2">
      <c r="N6180">
        <v>3.0794999999999999</v>
      </c>
      <c r="O6180">
        <v>0.19214843749999799</v>
      </c>
    </row>
    <row r="6181" spans="14:15" x14ac:dyDescent="0.2">
      <c r="N6181">
        <v>3.08</v>
      </c>
      <c r="O6181">
        <v>0.19239257812499799</v>
      </c>
    </row>
    <row r="6182" spans="14:15" x14ac:dyDescent="0.2">
      <c r="N6182">
        <v>3.0804999999999998</v>
      </c>
      <c r="O6182">
        <v>0.19178222656249799</v>
      </c>
    </row>
    <row r="6183" spans="14:15" x14ac:dyDescent="0.2">
      <c r="N6183">
        <v>3.081</v>
      </c>
      <c r="O6183">
        <v>0.19190429687499799</v>
      </c>
    </row>
    <row r="6184" spans="14:15" x14ac:dyDescent="0.2">
      <c r="N6184">
        <v>3.0815000000000001</v>
      </c>
      <c r="O6184">
        <v>0.19202636718749799</v>
      </c>
    </row>
    <row r="6185" spans="14:15" x14ac:dyDescent="0.2">
      <c r="N6185">
        <v>3.0819999999999999</v>
      </c>
      <c r="O6185">
        <v>0.19166015624999799</v>
      </c>
    </row>
    <row r="6186" spans="14:15" x14ac:dyDescent="0.2">
      <c r="N6186">
        <v>3.0825</v>
      </c>
      <c r="O6186">
        <v>0.19190429687499799</v>
      </c>
    </row>
    <row r="6187" spans="14:15" x14ac:dyDescent="0.2">
      <c r="N6187">
        <v>3.0830000000000002</v>
      </c>
      <c r="O6187">
        <v>0.19190429687499799</v>
      </c>
    </row>
    <row r="6188" spans="14:15" x14ac:dyDescent="0.2">
      <c r="N6188">
        <v>3.0834999999999999</v>
      </c>
      <c r="O6188">
        <v>0.19153808593749799</v>
      </c>
    </row>
    <row r="6189" spans="14:15" x14ac:dyDescent="0.2">
      <c r="N6189">
        <v>3.0840000000000001</v>
      </c>
      <c r="O6189">
        <v>0.19166015624999799</v>
      </c>
    </row>
    <row r="6190" spans="14:15" x14ac:dyDescent="0.2">
      <c r="N6190">
        <v>3.0844999999999998</v>
      </c>
      <c r="O6190">
        <v>0.19153808593749799</v>
      </c>
    </row>
    <row r="6191" spans="14:15" x14ac:dyDescent="0.2">
      <c r="N6191">
        <v>3.085</v>
      </c>
      <c r="O6191">
        <v>0.19275878906249799</v>
      </c>
    </row>
    <row r="6192" spans="14:15" x14ac:dyDescent="0.2">
      <c r="N6192">
        <v>3.0855000000000001</v>
      </c>
      <c r="O6192">
        <v>0.19288085937499799</v>
      </c>
    </row>
    <row r="6193" spans="14:15" x14ac:dyDescent="0.2">
      <c r="N6193">
        <v>3.0859999999999999</v>
      </c>
      <c r="O6193">
        <v>0.19288085937499799</v>
      </c>
    </row>
    <row r="6194" spans="14:15" x14ac:dyDescent="0.2">
      <c r="N6194">
        <v>3.0865</v>
      </c>
      <c r="O6194">
        <v>0.19263671874999799</v>
      </c>
    </row>
    <row r="6195" spans="14:15" x14ac:dyDescent="0.2">
      <c r="N6195">
        <v>3.0870000000000002</v>
      </c>
      <c r="O6195">
        <v>0.19324707031249799</v>
      </c>
    </row>
    <row r="6196" spans="14:15" x14ac:dyDescent="0.2">
      <c r="N6196">
        <v>3.0874999999999999</v>
      </c>
      <c r="O6196">
        <v>0.19349121093749799</v>
      </c>
    </row>
    <row r="6197" spans="14:15" x14ac:dyDescent="0.2">
      <c r="N6197">
        <v>3.0880000000000001</v>
      </c>
      <c r="O6197">
        <v>0.19239257812499799</v>
      </c>
    </row>
    <row r="6198" spans="14:15" x14ac:dyDescent="0.2">
      <c r="N6198">
        <v>3.0884999999999998</v>
      </c>
      <c r="O6198">
        <v>0.19300292968749799</v>
      </c>
    </row>
    <row r="6199" spans="14:15" x14ac:dyDescent="0.2">
      <c r="N6199">
        <v>3.089</v>
      </c>
      <c r="O6199">
        <v>0.19361328124999799</v>
      </c>
    </row>
    <row r="6200" spans="14:15" x14ac:dyDescent="0.2">
      <c r="N6200">
        <v>3.0895000000000001</v>
      </c>
      <c r="O6200">
        <v>0.19275878906249799</v>
      </c>
    </row>
    <row r="6201" spans="14:15" x14ac:dyDescent="0.2">
      <c r="N6201">
        <v>3.09</v>
      </c>
      <c r="O6201">
        <v>0.19275878906249799</v>
      </c>
    </row>
    <row r="6202" spans="14:15" x14ac:dyDescent="0.2">
      <c r="N6202">
        <v>3.0905</v>
      </c>
      <c r="O6202">
        <v>0.19092773437499799</v>
      </c>
    </row>
    <row r="6203" spans="14:15" x14ac:dyDescent="0.2">
      <c r="N6203">
        <v>3.0910000000000002</v>
      </c>
      <c r="O6203">
        <v>0.19251464843749799</v>
      </c>
    </row>
    <row r="6204" spans="14:15" x14ac:dyDescent="0.2">
      <c r="N6204">
        <v>3.0914999999999999</v>
      </c>
      <c r="O6204">
        <v>0.19117187499999799</v>
      </c>
    </row>
    <row r="6205" spans="14:15" x14ac:dyDescent="0.2">
      <c r="N6205">
        <v>3.0920000000000001</v>
      </c>
      <c r="O6205">
        <v>0.19141601562499799</v>
      </c>
    </row>
    <row r="6206" spans="14:15" x14ac:dyDescent="0.2">
      <c r="N6206">
        <v>3.0924999999999998</v>
      </c>
      <c r="O6206">
        <v>0.19178222656249799</v>
      </c>
    </row>
    <row r="6207" spans="14:15" x14ac:dyDescent="0.2">
      <c r="N6207">
        <v>3.093</v>
      </c>
      <c r="O6207">
        <v>0.19129394531249799</v>
      </c>
    </row>
    <row r="6208" spans="14:15" x14ac:dyDescent="0.2">
      <c r="N6208">
        <v>3.0935000000000001</v>
      </c>
      <c r="O6208">
        <v>0.19214843749999799</v>
      </c>
    </row>
    <row r="6209" spans="14:15" x14ac:dyDescent="0.2">
      <c r="N6209">
        <v>3.0939999999999999</v>
      </c>
      <c r="O6209">
        <v>0.19141601562499799</v>
      </c>
    </row>
    <row r="6210" spans="14:15" x14ac:dyDescent="0.2">
      <c r="N6210">
        <v>3.0945</v>
      </c>
      <c r="O6210">
        <v>0.19227050781249799</v>
      </c>
    </row>
    <row r="6211" spans="14:15" x14ac:dyDescent="0.2">
      <c r="N6211">
        <v>3.0950000000000002</v>
      </c>
      <c r="O6211">
        <v>0.19263671874999799</v>
      </c>
    </row>
    <row r="6212" spans="14:15" x14ac:dyDescent="0.2">
      <c r="N6212">
        <v>3.0954999999999999</v>
      </c>
      <c r="O6212">
        <v>0.19263671874999799</v>
      </c>
    </row>
    <row r="6213" spans="14:15" x14ac:dyDescent="0.2">
      <c r="N6213">
        <v>3.0960000000000001</v>
      </c>
      <c r="O6213">
        <v>0.19251464843749799</v>
      </c>
    </row>
    <row r="6214" spans="14:15" x14ac:dyDescent="0.2">
      <c r="N6214">
        <v>3.0964999999999998</v>
      </c>
      <c r="O6214">
        <v>0.19202636718749799</v>
      </c>
    </row>
    <row r="6215" spans="14:15" x14ac:dyDescent="0.2">
      <c r="N6215">
        <v>3.097</v>
      </c>
      <c r="O6215">
        <v>0.19092773437499799</v>
      </c>
    </row>
    <row r="6216" spans="14:15" x14ac:dyDescent="0.2">
      <c r="N6216">
        <v>3.0975000000000001</v>
      </c>
      <c r="O6216">
        <v>0.19202636718749799</v>
      </c>
    </row>
    <row r="6217" spans="14:15" x14ac:dyDescent="0.2">
      <c r="N6217">
        <v>3.0979999999999999</v>
      </c>
      <c r="O6217">
        <v>0.19178222656249799</v>
      </c>
    </row>
    <row r="6218" spans="14:15" x14ac:dyDescent="0.2">
      <c r="N6218">
        <v>3.0985</v>
      </c>
      <c r="O6218">
        <v>0.19263671874999799</v>
      </c>
    </row>
    <row r="6219" spans="14:15" x14ac:dyDescent="0.2">
      <c r="N6219">
        <v>3.0990000000000002</v>
      </c>
      <c r="O6219">
        <v>0.19239257812499799</v>
      </c>
    </row>
    <row r="6220" spans="14:15" x14ac:dyDescent="0.2">
      <c r="N6220">
        <v>3.0994999999999999</v>
      </c>
      <c r="O6220">
        <v>0.19239257812499799</v>
      </c>
    </row>
    <row r="6221" spans="14:15" x14ac:dyDescent="0.2">
      <c r="N6221">
        <v>3.1</v>
      </c>
      <c r="O6221">
        <v>0.19153808593749799</v>
      </c>
    </row>
    <row r="6222" spans="14:15" x14ac:dyDescent="0.2">
      <c r="N6222">
        <v>3.1004999999999998</v>
      </c>
      <c r="O6222">
        <v>0.19263671874999799</v>
      </c>
    </row>
    <row r="6223" spans="14:15" x14ac:dyDescent="0.2">
      <c r="N6223">
        <v>3.101</v>
      </c>
      <c r="O6223">
        <v>0.19178222656249799</v>
      </c>
    </row>
    <row r="6224" spans="14:15" x14ac:dyDescent="0.2">
      <c r="N6224">
        <v>3.1015000000000001</v>
      </c>
      <c r="O6224">
        <v>0.19263671874999799</v>
      </c>
    </row>
    <row r="6225" spans="14:15" x14ac:dyDescent="0.2">
      <c r="N6225">
        <v>3.1019999999999999</v>
      </c>
      <c r="O6225">
        <v>0.19166015624999799</v>
      </c>
    </row>
    <row r="6226" spans="14:15" x14ac:dyDescent="0.2">
      <c r="N6226">
        <v>3.1025</v>
      </c>
      <c r="O6226">
        <v>0.19300292968749799</v>
      </c>
    </row>
    <row r="6227" spans="14:15" x14ac:dyDescent="0.2">
      <c r="N6227">
        <v>3.1030000000000002</v>
      </c>
      <c r="O6227">
        <v>0.19312499999999799</v>
      </c>
    </row>
    <row r="6228" spans="14:15" x14ac:dyDescent="0.2">
      <c r="N6228">
        <v>3.1034999999999999</v>
      </c>
      <c r="O6228">
        <v>0.19202636718749799</v>
      </c>
    </row>
    <row r="6229" spans="14:15" x14ac:dyDescent="0.2">
      <c r="N6229">
        <v>3.1040000000000001</v>
      </c>
      <c r="O6229">
        <v>0.19214843749999799</v>
      </c>
    </row>
    <row r="6230" spans="14:15" x14ac:dyDescent="0.2">
      <c r="N6230">
        <v>3.1044999999999998</v>
      </c>
      <c r="O6230">
        <v>0.19239257812499799</v>
      </c>
    </row>
    <row r="6231" spans="14:15" x14ac:dyDescent="0.2">
      <c r="N6231">
        <v>3.105</v>
      </c>
      <c r="O6231">
        <v>0.19227050781249799</v>
      </c>
    </row>
    <row r="6232" spans="14:15" x14ac:dyDescent="0.2">
      <c r="N6232">
        <v>3.1055000000000001</v>
      </c>
      <c r="O6232">
        <v>0.19141601562499799</v>
      </c>
    </row>
    <row r="6233" spans="14:15" x14ac:dyDescent="0.2">
      <c r="N6233">
        <v>3.1059999999999999</v>
      </c>
      <c r="O6233">
        <v>0.19227050781249799</v>
      </c>
    </row>
    <row r="6234" spans="14:15" x14ac:dyDescent="0.2">
      <c r="N6234">
        <v>3.1065</v>
      </c>
      <c r="O6234">
        <v>0.19104980468749799</v>
      </c>
    </row>
    <row r="6235" spans="14:15" x14ac:dyDescent="0.2">
      <c r="N6235">
        <v>3.1070000000000002</v>
      </c>
      <c r="O6235">
        <v>0.19068359374999799</v>
      </c>
    </row>
    <row r="6236" spans="14:15" x14ac:dyDescent="0.2">
      <c r="N6236">
        <v>3.1074999999999999</v>
      </c>
      <c r="O6236">
        <v>0.19117187499999799</v>
      </c>
    </row>
    <row r="6237" spans="14:15" x14ac:dyDescent="0.2">
      <c r="N6237">
        <v>3.1080000000000001</v>
      </c>
      <c r="O6237">
        <v>0.19141601562499799</v>
      </c>
    </row>
    <row r="6238" spans="14:15" x14ac:dyDescent="0.2">
      <c r="N6238">
        <v>3.1084999999999998</v>
      </c>
      <c r="O6238">
        <v>0.19202636718749799</v>
      </c>
    </row>
    <row r="6239" spans="14:15" x14ac:dyDescent="0.2">
      <c r="N6239">
        <v>3.109</v>
      </c>
      <c r="O6239">
        <v>0.19312499999999799</v>
      </c>
    </row>
    <row r="6240" spans="14:15" x14ac:dyDescent="0.2">
      <c r="N6240">
        <v>3.1095000000000002</v>
      </c>
      <c r="O6240">
        <v>0.19288085937499799</v>
      </c>
    </row>
    <row r="6241" spans="14:15" x14ac:dyDescent="0.2">
      <c r="N6241">
        <v>3.11</v>
      </c>
      <c r="O6241">
        <v>0.19214843749999799</v>
      </c>
    </row>
    <row r="6242" spans="14:15" x14ac:dyDescent="0.2">
      <c r="N6242">
        <v>3.1105</v>
      </c>
      <c r="O6242">
        <v>0.19349121093749799</v>
      </c>
    </row>
    <row r="6243" spans="14:15" x14ac:dyDescent="0.2">
      <c r="N6243">
        <v>3.1110000000000002</v>
      </c>
      <c r="O6243">
        <v>0.19263671874999799</v>
      </c>
    </row>
    <row r="6244" spans="14:15" x14ac:dyDescent="0.2">
      <c r="N6244">
        <v>3.1114999999999999</v>
      </c>
      <c r="O6244">
        <v>0.19153808593749799</v>
      </c>
    </row>
    <row r="6245" spans="14:15" x14ac:dyDescent="0.2">
      <c r="N6245">
        <v>3.1120000000000001</v>
      </c>
      <c r="O6245">
        <v>0.19300292968749799</v>
      </c>
    </row>
    <row r="6246" spans="14:15" x14ac:dyDescent="0.2">
      <c r="N6246">
        <v>3.1124999999999998</v>
      </c>
      <c r="O6246">
        <v>0.19239257812499799</v>
      </c>
    </row>
    <row r="6247" spans="14:15" x14ac:dyDescent="0.2">
      <c r="N6247">
        <v>3.113</v>
      </c>
      <c r="O6247">
        <v>0.19300292968749799</v>
      </c>
    </row>
    <row r="6248" spans="14:15" x14ac:dyDescent="0.2">
      <c r="N6248">
        <v>3.1135000000000002</v>
      </c>
      <c r="O6248">
        <v>0.19227050781249799</v>
      </c>
    </row>
    <row r="6249" spans="14:15" x14ac:dyDescent="0.2">
      <c r="N6249">
        <v>3.1139999999999999</v>
      </c>
      <c r="O6249">
        <v>0.19251464843749799</v>
      </c>
    </row>
    <row r="6250" spans="14:15" x14ac:dyDescent="0.2">
      <c r="N6250">
        <v>3.1145</v>
      </c>
      <c r="O6250">
        <v>0.19141601562499799</v>
      </c>
    </row>
    <row r="6251" spans="14:15" x14ac:dyDescent="0.2">
      <c r="N6251">
        <v>3.1150000000000002</v>
      </c>
      <c r="O6251">
        <v>0.19251464843749799</v>
      </c>
    </row>
    <row r="6252" spans="14:15" x14ac:dyDescent="0.2">
      <c r="N6252">
        <v>3.1154999999999999</v>
      </c>
      <c r="O6252">
        <v>0.19227050781249799</v>
      </c>
    </row>
    <row r="6253" spans="14:15" x14ac:dyDescent="0.2">
      <c r="N6253">
        <v>3.1160000000000001</v>
      </c>
      <c r="O6253">
        <v>0.19190429687499799</v>
      </c>
    </row>
    <row r="6254" spans="14:15" x14ac:dyDescent="0.2">
      <c r="N6254">
        <v>3.1164999999999998</v>
      </c>
      <c r="O6254">
        <v>0.19275878906249799</v>
      </c>
    </row>
    <row r="6255" spans="14:15" x14ac:dyDescent="0.2">
      <c r="N6255">
        <v>3.117</v>
      </c>
      <c r="O6255">
        <v>0.19288085937499799</v>
      </c>
    </row>
    <row r="6256" spans="14:15" x14ac:dyDescent="0.2">
      <c r="N6256">
        <v>3.1175000000000002</v>
      </c>
      <c r="O6256">
        <v>0.19275878906249799</v>
      </c>
    </row>
    <row r="6257" spans="14:15" x14ac:dyDescent="0.2">
      <c r="N6257">
        <v>3.1179999999999999</v>
      </c>
      <c r="O6257">
        <v>0.19202636718749799</v>
      </c>
    </row>
    <row r="6258" spans="14:15" x14ac:dyDescent="0.2">
      <c r="N6258">
        <v>3.1185</v>
      </c>
      <c r="O6258">
        <v>0.19129394531249799</v>
      </c>
    </row>
    <row r="6259" spans="14:15" x14ac:dyDescent="0.2">
      <c r="N6259">
        <v>3.1190000000000002</v>
      </c>
      <c r="O6259">
        <v>0.19288085937499799</v>
      </c>
    </row>
    <row r="6260" spans="14:15" x14ac:dyDescent="0.2">
      <c r="N6260">
        <v>3.1194999999999999</v>
      </c>
      <c r="O6260">
        <v>0.19275878906249799</v>
      </c>
    </row>
    <row r="6261" spans="14:15" x14ac:dyDescent="0.2">
      <c r="N6261">
        <v>3.12</v>
      </c>
      <c r="O6261">
        <v>0.19190429687499799</v>
      </c>
    </row>
    <row r="6262" spans="14:15" x14ac:dyDescent="0.2">
      <c r="N6262">
        <v>3.1204999999999998</v>
      </c>
      <c r="O6262">
        <v>0.19190429687499799</v>
      </c>
    </row>
    <row r="6263" spans="14:15" x14ac:dyDescent="0.2">
      <c r="N6263">
        <v>3.121</v>
      </c>
      <c r="O6263">
        <v>0.19227050781249799</v>
      </c>
    </row>
    <row r="6264" spans="14:15" x14ac:dyDescent="0.2">
      <c r="N6264">
        <v>3.1215000000000002</v>
      </c>
      <c r="O6264">
        <v>0.19178222656249799</v>
      </c>
    </row>
    <row r="6265" spans="14:15" x14ac:dyDescent="0.2">
      <c r="N6265">
        <v>3.1219999999999999</v>
      </c>
      <c r="O6265">
        <v>0.19251464843749799</v>
      </c>
    </row>
    <row r="6266" spans="14:15" x14ac:dyDescent="0.2">
      <c r="N6266">
        <v>3.1225000000000001</v>
      </c>
      <c r="O6266">
        <v>0.19153808593749799</v>
      </c>
    </row>
    <row r="6267" spans="14:15" x14ac:dyDescent="0.2">
      <c r="N6267">
        <v>3.1230000000000002</v>
      </c>
      <c r="O6267">
        <v>0.19324707031249799</v>
      </c>
    </row>
    <row r="6268" spans="14:15" x14ac:dyDescent="0.2">
      <c r="N6268">
        <v>3.1234999999999999</v>
      </c>
      <c r="O6268">
        <v>0.19251464843749799</v>
      </c>
    </row>
    <row r="6269" spans="14:15" x14ac:dyDescent="0.2">
      <c r="N6269">
        <v>3.1240000000000001</v>
      </c>
      <c r="O6269">
        <v>0.19190429687499799</v>
      </c>
    </row>
    <row r="6270" spans="14:15" x14ac:dyDescent="0.2">
      <c r="N6270">
        <v>3.1244999999999998</v>
      </c>
      <c r="O6270">
        <v>0.19141601562499799</v>
      </c>
    </row>
    <row r="6271" spans="14:15" x14ac:dyDescent="0.2">
      <c r="N6271">
        <v>3.125</v>
      </c>
      <c r="O6271">
        <v>0.19202636718749799</v>
      </c>
    </row>
    <row r="6272" spans="14:15" x14ac:dyDescent="0.2">
      <c r="N6272">
        <v>3.1255000000000002</v>
      </c>
      <c r="O6272">
        <v>0.19300292968749799</v>
      </c>
    </row>
    <row r="6273" spans="14:15" x14ac:dyDescent="0.2">
      <c r="N6273">
        <v>3.1259999999999999</v>
      </c>
      <c r="O6273">
        <v>0.19190429687499799</v>
      </c>
    </row>
    <row r="6274" spans="14:15" x14ac:dyDescent="0.2">
      <c r="N6274">
        <v>3.1265000000000001</v>
      </c>
      <c r="O6274">
        <v>0.19190429687499799</v>
      </c>
    </row>
    <row r="6275" spans="14:15" x14ac:dyDescent="0.2">
      <c r="N6275">
        <v>3.1269999999999998</v>
      </c>
      <c r="O6275">
        <v>0.19141601562499799</v>
      </c>
    </row>
    <row r="6276" spans="14:15" x14ac:dyDescent="0.2">
      <c r="N6276">
        <v>3.1274999999999999</v>
      </c>
      <c r="O6276">
        <v>0.19227050781249799</v>
      </c>
    </row>
    <row r="6277" spans="14:15" x14ac:dyDescent="0.2">
      <c r="N6277">
        <v>3.1280000000000001</v>
      </c>
      <c r="O6277">
        <v>0.19263671874999799</v>
      </c>
    </row>
    <row r="6278" spans="14:15" x14ac:dyDescent="0.2">
      <c r="N6278">
        <v>3.1284999999999998</v>
      </c>
      <c r="O6278">
        <v>0.19288085937499799</v>
      </c>
    </row>
    <row r="6279" spans="14:15" x14ac:dyDescent="0.2">
      <c r="N6279">
        <v>3.129</v>
      </c>
      <c r="O6279">
        <v>0.19214843749999799</v>
      </c>
    </row>
    <row r="6280" spans="14:15" x14ac:dyDescent="0.2">
      <c r="N6280">
        <v>3.1295000000000002</v>
      </c>
      <c r="O6280">
        <v>0.19166015624999799</v>
      </c>
    </row>
    <row r="6281" spans="14:15" x14ac:dyDescent="0.2">
      <c r="N6281">
        <v>3.13</v>
      </c>
      <c r="O6281">
        <v>0.19141601562499799</v>
      </c>
    </row>
    <row r="6282" spans="14:15" x14ac:dyDescent="0.2">
      <c r="N6282">
        <v>3.1305000000000001</v>
      </c>
      <c r="O6282">
        <v>0.19141601562499799</v>
      </c>
    </row>
    <row r="6283" spans="14:15" x14ac:dyDescent="0.2">
      <c r="N6283">
        <v>3.1309999999999998</v>
      </c>
      <c r="O6283">
        <v>0.19190429687499799</v>
      </c>
    </row>
    <row r="6284" spans="14:15" x14ac:dyDescent="0.2">
      <c r="N6284">
        <v>3.1315</v>
      </c>
      <c r="O6284">
        <v>0.19080566406249799</v>
      </c>
    </row>
    <row r="6285" spans="14:15" x14ac:dyDescent="0.2">
      <c r="N6285">
        <v>3.1320000000000001</v>
      </c>
      <c r="O6285">
        <v>0.19251464843749799</v>
      </c>
    </row>
    <row r="6286" spans="14:15" x14ac:dyDescent="0.2">
      <c r="N6286">
        <v>3.1324999999999998</v>
      </c>
      <c r="O6286">
        <v>0.19349121093749799</v>
      </c>
    </row>
    <row r="6287" spans="14:15" x14ac:dyDescent="0.2">
      <c r="N6287">
        <v>3.133</v>
      </c>
      <c r="O6287">
        <v>0.19202636718749799</v>
      </c>
    </row>
    <row r="6288" spans="14:15" x14ac:dyDescent="0.2">
      <c r="N6288">
        <v>3.1335000000000002</v>
      </c>
      <c r="O6288">
        <v>0.19202636718749799</v>
      </c>
    </row>
    <row r="6289" spans="14:15" x14ac:dyDescent="0.2">
      <c r="N6289">
        <v>3.1339999999999999</v>
      </c>
      <c r="O6289">
        <v>0.19227050781249799</v>
      </c>
    </row>
    <row r="6290" spans="14:15" x14ac:dyDescent="0.2">
      <c r="N6290">
        <v>3.1345000000000001</v>
      </c>
      <c r="O6290">
        <v>0.19166015624999799</v>
      </c>
    </row>
    <row r="6291" spans="14:15" x14ac:dyDescent="0.2">
      <c r="N6291">
        <v>3.1349999999999998</v>
      </c>
      <c r="O6291">
        <v>0.19214843749999799</v>
      </c>
    </row>
    <row r="6292" spans="14:15" x14ac:dyDescent="0.2">
      <c r="N6292">
        <v>3.1355</v>
      </c>
      <c r="O6292">
        <v>0.19288085937499799</v>
      </c>
    </row>
    <row r="6293" spans="14:15" x14ac:dyDescent="0.2">
      <c r="N6293">
        <v>3.1360000000000001</v>
      </c>
      <c r="O6293">
        <v>0.19153808593749799</v>
      </c>
    </row>
    <row r="6294" spans="14:15" x14ac:dyDescent="0.2">
      <c r="N6294">
        <v>3.1364999999999998</v>
      </c>
      <c r="O6294">
        <v>0.19239257812499799</v>
      </c>
    </row>
    <row r="6295" spans="14:15" x14ac:dyDescent="0.2">
      <c r="N6295">
        <v>3.137</v>
      </c>
      <c r="O6295">
        <v>0.19275878906249799</v>
      </c>
    </row>
    <row r="6296" spans="14:15" x14ac:dyDescent="0.2">
      <c r="N6296">
        <v>3.1375000000000002</v>
      </c>
      <c r="O6296">
        <v>0.19349121093749799</v>
      </c>
    </row>
    <row r="6297" spans="14:15" x14ac:dyDescent="0.2">
      <c r="N6297">
        <v>3.1379999999999999</v>
      </c>
      <c r="O6297">
        <v>0.19300292968749799</v>
      </c>
    </row>
    <row r="6298" spans="14:15" x14ac:dyDescent="0.2">
      <c r="N6298">
        <v>3.1385000000000001</v>
      </c>
      <c r="O6298">
        <v>0.19202636718749799</v>
      </c>
    </row>
    <row r="6299" spans="14:15" x14ac:dyDescent="0.2">
      <c r="N6299">
        <v>3.1389999999999998</v>
      </c>
      <c r="O6299">
        <v>0.19251464843749799</v>
      </c>
    </row>
    <row r="6300" spans="14:15" x14ac:dyDescent="0.2">
      <c r="N6300">
        <v>3.1395</v>
      </c>
      <c r="O6300">
        <v>0.19251464843749799</v>
      </c>
    </row>
    <row r="6301" spans="14:15" x14ac:dyDescent="0.2">
      <c r="N6301">
        <v>3.14</v>
      </c>
      <c r="O6301">
        <v>0.19312499999999799</v>
      </c>
    </row>
    <row r="6302" spans="14:15" x14ac:dyDescent="0.2">
      <c r="N6302">
        <v>3.1404999999999998</v>
      </c>
      <c r="O6302">
        <v>0.19178222656249799</v>
      </c>
    </row>
    <row r="6303" spans="14:15" x14ac:dyDescent="0.2">
      <c r="N6303">
        <v>3.141</v>
      </c>
      <c r="O6303">
        <v>0.19190429687499799</v>
      </c>
    </row>
    <row r="6304" spans="14:15" x14ac:dyDescent="0.2">
      <c r="N6304">
        <v>3.1415000000000002</v>
      </c>
      <c r="O6304">
        <v>0.19300292968749799</v>
      </c>
    </row>
    <row r="6305" spans="14:15" x14ac:dyDescent="0.2">
      <c r="N6305">
        <v>3.1419999999999999</v>
      </c>
      <c r="O6305">
        <v>0.19178222656249799</v>
      </c>
    </row>
    <row r="6306" spans="14:15" x14ac:dyDescent="0.2">
      <c r="N6306">
        <v>3.1425000000000001</v>
      </c>
      <c r="O6306">
        <v>0.19227050781249799</v>
      </c>
    </row>
    <row r="6307" spans="14:15" x14ac:dyDescent="0.2">
      <c r="N6307">
        <v>3.1429999999999998</v>
      </c>
      <c r="O6307">
        <v>0.19202636718749799</v>
      </c>
    </row>
    <row r="6308" spans="14:15" x14ac:dyDescent="0.2">
      <c r="N6308">
        <v>3.1435</v>
      </c>
      <c r="O6308">
        <v>0.19312499999999799</v>
      </c>
    </row>
    <row r="6309" spans="14:15" x14ac:dyDescent="0.2">
      <c r="N6309">
        <v>3.1440000000000001</v>
      </c>
      <c r="O6309">
        <v>0.19227050781249799</v>
      </c>
    </row>
    <row r="6310" spans="14:15" x14ac:dyDescent="0.2">
      <c r="N6310">
        <v>3.1444999999999999</v>
      </c>
      <c r="O6310">
        <v>0.19300292968749799</v>
      </c>
    </row>
    <row r="6311" spans="14:15" x14ac:dyDescent="0.2">
      <c r="N6311">
        <v>3.145</v>
      </c>
      <c r="O6311">
        <v>0.19336914062499799</v>
      </c>
    </row>
    <row r="6312" spans="14:15" x14ac:dyDescent="0.2">
      <c r="N6312">
        <v>3.1455000000000002</v>
      </c>
      <c r="O6312">
        <v>0.19141601562499799</v>
      </c>
    </row>
    <row r="6313" spans="14:15" x14ac:dyDescent="0.2">
      <c r="N6313">
        <v>3.1459999999999999</v>
      </c>
      <c r="O6313">
        <v>0.19312499999999799</v>
      </c>
    </row>
    <row r="6314" spans="14:15" x14ac:dyDescent="0.2">
      <c r="N6314">
        <v>3.1465000000000001</v>
      </c>
      <c r="O6314">
        <v>0.19263671874999799</v>
      </c>
    </row>
    <row r="6315" spans="14:15" x14ac:dyDescent="0.2">
      <c r="N6315">
        <v>3.1469999999999998</v>
      </c>
      <c r="O6315">
        <v>0.19227050781249799</v>
      </c>
    </row>
    <row r="6316" spans="14:15" x14ac:dyDescent="0.2">
      <c r="N6316">
        <v>3.1475</v>
      </c>
      <c r="O6316">
        <v>0.19251464843749799</v>
      </c>
    </row>
    <row r="6317" spans="14:15" x14ac:dyDescent="0.2">
      <c r="N6317">
        <v>3.1480000000000001</v>
      </c>
      <c r="O6317">
        <v>0.19214843749999799</v>
      </c>
    </row>
    <row r="6318" spans="14:15" x14ac:dyDescent="0.2">
      <c r="N6318">
        <v>3.1484999999999999</v>
      </c>
      <c r="O6318">
        <v>0.19214843749999799</v>
      </c>
    </row>
    <row r="6319" spans="14:15" x14ac:dyDescent="0.2">
      <c r="N6319">
        <v>3.149</v>
      </c>
      <c r="O6319">
        <v>0.19117187499999799</v>
      </c>
    </row>
    <row r="6320" spans="14:15" x14ac:dyDescent="0.2">
      <c r="N6320">
        <v>3.1495000000000002</v>
      </c>
      <c r="O6320">
        <v>0.19263671874999799</v>
      </c>
    </row>
    <row r="6321" spans="14:15" x14ac:dyDescent="0.2">
      <c r="N6321">
        <v>3.15</v>
      </c>
      <c r="O6321">
        <v>0.19300292968749799</v>
      </c>
    </row>
    <row r="6322" spans="14:15" x14ac:dyDescent="0.2">
      <c r="N6322">
        <v>3.1505000000000001</v>
      </c>
      <c r="O6322">
        <v>0.19336914062499799</v>
      </c>
    </row>
    <row r="6323" spans="14:15" x14ac:dyDescent="0.2">
      <c r="N6323">
        <v>3.1509999999999998</v>
      </c>
      <c r="O6323">
        <v>0.19300292968749799</v>
      </c>
    </row>
    <row r="6324" spans="14:15" x14ac:dyDescent="0.2">
      <c r="N6324">
        <v>3.1515</v>
      </c>
      <c r="O6324">
        <v>0.19153808593749799</v>
      </c>
    </row>
    <row r="6325" spans="14:15" x14ac:dyDescent="0.2">
      <c r="N6325">
        <v>3.1520000000000001</v>
      </c>
      <c r="O6325">
        <v>0.19239257812499799</v>
      </c>
    </row>
    <row r="6326" spans="14:15" x14ac:dyDescent="0.2">
      <c r="N6326">
        <v>3.1524999999999999</v>
      </c>
      <c r="O6326">
        <v>0.19239257812499799</v>
      </c>
    </row>
    <row r="6327" spans="14:15" x14ac:dyDescent="0.2">
      <c r="N6327">
        <v>3.153</v>
      </c>
      <c r="O6327">
        <v>0.19251464843749799</v>
      </c>
    </row>
    <row r="6328" spans="14:15" x14ac:dyDescent="0.2">
      <c r="N6328">
        <v>3.1535000000000002</v>
      </c>
      <c r="O6328">
        <v>0.19166015624999799</v>
      </c>
    </row>
    <row r="6329" spans="14:15" x14ac:dyDescent="0.2">
      <c r="N6329">
        <v>3.1539999999999999</v>
      </c>
      <c r="O6329">
        <v>0.19336914062499799</v>
      </c>
    </row>
    <row r="6330" spans="14:15" x14ac:dyDescent="0.2">
      <c r="N6330">
        <v>3.1545000000000001</v>
      </c>
      <c r="O6330">
        <v>0.19288085937499799</v>
      </c>
    </row>
    <row r="6331" spans="14:15" x14ac:dyDescent="0.2">
      <c r="N6331">
        <v>3.1549999999999998</v>
      </c>
      <c r="O6331">
        <v>0.19251464843749799</v>
      </c>
    </row>
    <row r="6332" spans="14:15" x14ac:dyDescent="0.2">
      <c r="N6332">
        <v>3.1555</v>
      </c>
      <c r="O6332">
        <v>0.19385742187499799</v>
      </c>
    </row>
    <row r="6333" spans="14:15" x14ac:dyDescent="0.2">
      <c r="N6333">
        <v>3.1560000000000001</v>
      </c>
      <c r="O6333">
        <v>0.19275878906249799</v>
      </c>
    </row>
    <row r="6334" spans="14:15" x14ac:dyDescent="0.2">
      <c r="N6334">
        <v>3.1564999999999999</v>
      </c>
      <c r="O6334">
        <v>0.19288085937499799</v>
      </c>
    </row>
    <row r="6335" spans="14:15" x14ac:dyDescent="0.2">
      <c r="N6335">
        <v>3.157</v>
      </c>
      <c r="O6335">
        <v>0.19202636718749799</v>
      </c>
    </row>
    <row r="6336" spans="14:15" x14ac:dyDescent="0.2">
      <c r="N6336">
        <v>3.1575000000000002</v>
      </c>
      <c r="O6336">
        <v>0.19178222656249799</v>
      </c>
    </row>
    <row r="6337" spans="14:15" x14ac:dyDescent="0.2">
      <c r="N6337">
        <v>3.1579999999999999</v>
      </c>
      <c r="O6337">
        <v>0.19202636718749799</v>
      </c>
    </row>
    <row r="6338" spans="14:15" x14ac:dyDescent="0.2">
      <c r="N6338">
        <v>3.1585000000000001</v>
      </c>
      <c r="O6338">
        <v>0.19166015624999799</v>
      </c>
    </row>
    <row r="6339" spans="14:15" x14ac:dyDescent="0.2">
      <c r="N6339">
        <v>3.1589999999999998</v>
      </c>
      <c r="O6339">
        <v>0.19202636718749799</v>
      </c>
    </row>
    <row r="6340" spans="14:15" x14ac:dyDescent="0.2">
      <c r="N6340">
        <v>3.1595</v>
      </c>
      <c r="O6340">
        <v>0.19324707031249799</v>
      </c>
    </row>
    <row r="6341" spans="14:15" x14ac:dyDescent="0.2">
      <c r="N6341">
        <v>3.16</v>
      </c>
      <c r="O6341">
        <v>0.19288085937499799</v>
      </c>
    </row>
    <row r="6342" spans="14:15" x14ac:dyDescent="0.2">
      <c r="N6342">
        <v>3.1604999999999999</v>
      </c>
      <c r="O6342">
        <v>0.19349121093749799</v>
      </c>
    </row>
    <row r="6343" spans="14:15" x14ac:dyDescent="0.2">
      <c r="N6343">
        <v>3.161</v>
      </c>
      <c r="O6343">
        <v>0.19239257812499799</v>
      </c>
    </row>
    <row r="6344" spans="14:15" x14ac:dyDescent="0.2">
      <c r="N6344">
        <v>3.1615000000000002</v>
      </c>
      <c r="O6344">
        <v>0.19263671874999799</v>
      </c>
    </row>
    <row r="6345" spans="14:15" x14ac:dyDescent="0.2">
      <c r="N6345">
        <v>3.1619999999999999</v>
      </c>
      <c r="O6345">
        <v>0.19214843749999799</v>
      </c>
    </row>
    <row r="6346" spans="14:15" x14ac:dyDescent="0.2">
      <c r="N6346">
        <v>3.1625000000000001</v>
      </c>
      <c r="O6346">
        <v>0.19178222656249799</v>
      </c>
    </row>
    <row r="6347" spans="14:15" x14ac:dyDescent="0.2">
      <c r="N6347">
        <v>3.1629999999999998</v>
      </c>
      <c r="O6347">
        <v>0.19214843749999799</v>
      </c>
    </row>
    <row r="6348" spans="14:15" x14ac:dyDescent="0.2">
      <c r="N6348">
        <v>3.1635</v>
      </c>
      <c r="O6348">
        <v>0.19288085937499799</v>
      </c>
    </row>
    <row r="6349" spans="14:15" x14ac:dyDescent="0.2">
      <c r="N6349">
        <v>3.1640000000000001</v>
      </c>
      <c r="O6349">
        <v>0.19202636718749799</v>
      </c>
    </row>
    <row r="6350" spans="14:15" x14ac:dyDescent="0.2">
      <c r="N6350">
        <v>3.1644999999999999</v>
      </c>
      <c r="O6350">
        <v>0.19227050781249799</v>
      </c>
    </row>
    <row r="6351" spans="14:15" x14ac:dyDescent="0.2">
      <c r="N6351">
        <v>3.165</v>
      </c>
      <c r="O6351">
        <v>0.19190429687499799</v>
      </c>
    </row>
    <row r="6352" spans="14:15" x14ac:dyDescent="0.2">
      <c r="N6352">
        <v>3.1655000000000002</v>
      </c>
      <c r="O6352">
        <v>0.19227050781249799</v>
      </c>
    </row>
    <row r="6353" spans="14:15" x14ac:dyDescent="0.2">
      <c r="N6353">
        <v>3.1659999999999999</v>
      </c>
      <c r="O6353">
        <v>0.19068359374999799</v>
      </c>
    </row>
    <row r="6354" spans="14:15" x14ac:dyDescent="0.2">
      <c r="N6354">
        <v>3.1665000000000001</v>
      </c>
      <c r="O6354">
        <v>0.19080566406249799</v>
      </c>
    </row>
    <row r="6355" spans="14:15" x14ac:dyDescent="0.2">
      <c r="N6355">
        <v>3.1669999999999998</v>
      </c>
      <c r="O6355">
        <v>0.19239257812499799</v>
      </c>
    </row>
    <row r="6356" spans="14:15" x14ac:dyDescent="0.2">
      <c r="N6356">
        <v>3.1675</v>
      </c>
      <c r="O6356">
        <v>0.19422363281249799</v>
      </c>
    </row>
    <row r="6357" spans="14:15" x14ac:dyDescent="0.2">
      <c r="N6357">
        <v>3.1680000000000001</v>
      </c>
      <c r="O6357">
        <v>0.19178222656249799</v>
      </c>
    </row>
    <row r="6358" spans="14:15" x14ac:dyDescent="0.2">
      <c r="N6358">
        <v>3.1684999999999999</v>
      </c>
      <c r="O6358">
        <v>0.19178222656249799</v>
      </c>
    </row>
    <row r="6359" spans="14:15" x14ac:dyDescent="0.2">
      <c r="N6359">
        <v>3.169</v>
      </c>
      <c r="O6359">
        <v>0.19239257812499799</v>
      </c>
    </row>
    <row r="6360" spans="14:15" x14ac:dyDescent="0.2">
      <c r="N6360">
        <v>3.1695000000000002</v>
      </c>
      <c r="O6360">
        <v>0.19300292968749799</v>
      </c>
    </row>
    <row r="6361" spans="14:15" x14ac:dyDescent="0.2">
      <c r="N6361">
        <v>3.17</v>
      </c>
      <c r="O6361">
        <v>0.19251464843749799</v>
      </c>
    </row>
    <row r="6362" spans="14:15" x14ac:dyDescent="0.2">
      <c r="N6362">
        <v>3.1705000000000001</v>
      </c>
      <c r="O6362">
        <v>0.19373535156249799</v>
      </c>
    </row>
    <row r="6363" spans="14:15" x14ac:dyDescent="0.2">
      <c r="N6363">
        <v>3.1709999999999998</v>
      </c>
      <c r="O6363">
        <v>0.19300292968749799</v>
      </c>
    </row>
    <row r="6364" spans="14:15" x14ac:dyDescent="0.2">
      <c r="N6364">
        <v>3.1715</v>
      </c>
      <c r="O6364">
        <v>0.19166015624999799</v>
      </c>
    </row>
    <row r="6365" spans="14:15" x14ac:dyDescent="0.2">
      <c r="N6365">
        <v>3.1720000000000002</v>
      </c>
      <c r="O6365">
        <v>0.19263671874999799</v>
      </c>
    </row>
    <row r="6366" spans="14:15" x14ac:dyDescent="0.2">
      <c r="N6366">
        <v>3.1724999999999999</v>
      </c>
      <c r="O6366">
        <v>0.19288085937499799</v>
      </c>
    </row>
    <row r="6367" spans="14:15" x14ac:dyDescent="0.2">
      <c r="N6367">
        <v>3.173</v>
      </c>
      <c r="O6367">
        <v>0.19288085937499799</v>
      </c>
    </row>
    <row r="6368" spans="14:15" x14ac:dyDescent="0.2">
      <c r="N6368">
        <v>3.1735000000000002</v>
      </c>
      <c r="O6368">
        <v>0.19312499999999799</v>
      </c>
    </row>
    <row r="6369" spans="14:15" x14ac:dyDescent="0.2">
      <c r="N6369">
        <v>3.1739999999999999</v>
      </c>
      <c r="O6369">
        <v>0.19251464843749799</v>
      </c>
    </row>
    <row r="6370" spans="14:15" x14ac:dyDescent="0.2">
      <c r="N6370">
        <v>3.1745000000000001</v>
      </c>
      <c r="O6370">
        <v>0.19263671874999799</v>
      </c>
    </row>
    <row r="6371" spans="14:15" x14ac:dyDescent="0.2">
      <c r="N6371">
        <v>3.1749999999999998</v>
      </c>
      <c r="O6371">
        <v>0.19178222656249799</v>
      </c>
    </row>
    <row r="6372" spans="14:15" x14ac:dyDescent="0.2">
      <c r="N6372">
        <v>3.1755</v>
      </c>
      <c r="O6372">
        <v>0.19178222656249799</v>
      </c>
    </row>
    <row r="6373" spans="14:15" x14ac:dyDescent="0.2">
      <c r="N6373">
        <v>3.1760000000000002</v>
      </c>
      <c r="O6373">
        <v>0.19251464843749799</v>
      </c>
    </row>
    <row r="6374" spans="14:15" x14ac:dyDescent="0.2">
      <c r="N6374">
        <v>3.1764999999999999</v>
      </c>
      <c r="O6374">
        <v>0.19227050781249799</v>
      </c>
    </row>
    <row r="6375" spans="14:15" x14ac:dyDescent="0.2">
      <c r="N6375">
        <v>3.177</v>
      </c>
      <c r="O6375">
        <v>0.19300292968749799</v>
      </c>
    </row>
    <row r="6376" spans="14:15" x14ac:dyDescent="0.2">
      <c r="N6376">
        <v>3.1775000000000002</v>
      </c>
      <c r="O6376">
        <v>0.19288085937499799</v>
      </c>
    </row>
    <row r="6377" spans="14:15" x14ac:dyDescent="0.2">
      <c r="N6377">
        <v>3.1779999999999999</v>
      </c>
      <c r="O6377">
        <v>0.19166015624999799</v>
      </c>
    </row>
    <row r="6378" spans="14:15" x14ac:dyDescent="0.2">
      <c r="N6378">
        <v>3.1785000000000001</v>
      </c>
      <c r="O6378">
        <v>0.19312499999999799</v>
      </c>
    </row>
    <row r="6379" spans="14:15" x14ac:dyDescent="0.2">
      <c r="N6379">
        <v>3.1789999999999998</v>
      </c>
      <c r="O6379">
        <v>0.19275878906249799</v>
      </c>
    </row>
    <row r="6380" spans="14:15" x14ac:dyDescent="0.2">
      <c r="N6380">
        <v>3.1795</v>
      </c>
      <c r="O6380">
        <v>0.19190429687499799</v>
      </c>
    </row>
    <row r="6381" spans="14:15" x14ac:dyDescent="0.2">
      <c r="N6381">
        <v>3.18</v>
      </c>
      <c r="O6381">
        <v>0.19251464843749799</v>
      </c>
    </row>
    <row r="6382" spans="14:15" x14ac:dyDescent="0.2">
      <c r="N6382">
        <v>3.1804999999999999</v>
      </c>
      <c r="O6382">
        <v>0.19214843749999799</v>
      </c>
    </row>
    <row r="6383" spans="14:15" x14ac:dyDescent="0.2">
      <c r="N6383">
        <v>3.181</v>
      </c>
      <c r="O6383">
        <v>0.19251464843749799</v>
      </c>
    </row>
    <row r="6384" spans="14:15" x14ac:dyDescent="0.2">
      <c r="N6384">
        <v>3.1815000000000002</v>
      </c>
      <c r="O6384">
        <v>0.19190429687499799</v>
      </c>
    </row>
    <row r="6385" spans="14:15" x14ac:dyDescent="0.2">
      <c r="N6385">
        <v>3.1819999999999999</v>
      </c>
      <c r="O6385">
        <v>0.19227050781249799</v>
      </c>
    </row>
    <row r="6386" spans="14:15" x14ac:dyDescent="0.2">
      <c r="N6386">
        <v>3.1825000000000001</v>
      </c>
      <c r="O6386">
        <v>0.19202636718749799</v>
      </c>
    </row>
    <row r="6387" spans="14:15" x14ac:dyDescent="0.2">
      <c r="N6387">
        <v>3.1829999999999998</v>
      </c>
      <c r="O6387">
        <v>0.19129394531249799</v>
      </c>
    </row>
    <row r="6388" spans="14:15" x14ac:dyDescent="0.2">
      <c r="N6388">
        <v>3.1835</v>
      </c>
      <c r="O6388">
        <v>0.19141601562499799</v>
      </c>
    </row>
    <row r="6389" spans="14:15" x14ac:dyDescent="0.2">
      <c r="N6389">
        <v>3.1840000000000002</v>
      </c>
      <c r="O6389">
        <v>0.19324707031249799</v>
      </c>
    </row>
    <row r="6390" spans="14:15" x14ac:dyDescent="0.2">
      <c r="N6390">
        <v>3.1844999999999999</v>
      </c>
      <c r="O6390">
        <v>0.19178222656249799</v>
      </c>
    </row>
    <row r="6391" spans="14:15" x14ac:dyDescent="0.2">
      <c r="N6391">
        <v>3.1850000000000001</v>
      </c>
      <c r="O6391">
        <v>0.19202636718749799</v>
      </c>
    </row>
    <row r="6392" spans="14:15" x14ac:dyDescent="0.2">
      <c r="N6392">
        <v>3.1855000000000002</v>
      </c>
      <c r="O6392">
        <v>0.19227050781249799</v>
      </c>
    </row>
    <row r="6393" spans="14:15" x14ac:dyDescent="0.2">
      <c r="N6393">
        <v>3.1859999999999999</v>
      </c>
      <c r="O6393">
        <v>0.19239257812499799</v>
      </c>
    </row>
    <row r="6394" spans="14:15" x14ac:dyDescent="0.2">
      <c r="N6394">
        <v>3.1865000000000001</v>
      </c>
      <c r="O6394">
        <v>0.19349121093749799</v>
      </c>
    </row>
    <row r="6395" spans="14:15" x14ac:dyDescent="0.2">
      <c r="N6395">
        <v>3.1869999999999998</v>
      </c>
      <c r="O6395">
        <v>0.19251464843749799</v>
      </c>
    </row>
    <row r="6396" spans="14:15" x14ac:dyDescent="0.2">
      <c r="N6396">
        <v>3.1875</v>
      </c>
      <c r="O6396">
        <v>0.19324707031249799</v>
      </c>
    </row>
    <row r="6397" spans="14:15" x14ac:dyDescent="0.2">
      <c r="N6397">
        <v>3.1880000000000002</v>
      </c>
      <c r="O6397">
        <v>0.19202636718749799</v>
      </c>
    </row>
    <row r="6398" spans="14:15" x14ac:dyDescent="0.2">
      <c r="N6398">
        <v>3.1884999999999999</v>
      </c>
      <c r="O6398">
        <v>0.19275878906249799</v>
      </c>
    </row>
    <row r="6399" spans="14:15" x14ac:dyDescent="0.2">
      <c r="N6399">
        <v>3.1890000000000001</v>
      </c>
      <c r="O6399">
        <v>0.19178222656249799</v>
      </c>
    </row>
    <row r="6400" spans="14:15" x14ac:dyDescent="0.2">
      <c r="N6400">
        <v>3.1894999999999998</v>
      </c>
      <c r="O6400">
        <v>0.19214843749999799</v>
      </c>
    </row>
    <row r="6401" spans="14:15" x14ac:dyDescent="0.2">
      <c r="N6401">
        <v>3.19</v>
      </c>
      <c r="O6401">
        <v>0.19324707031249799</v>
      </c>
    </row>
    <row r="6402" spans="14:15" x14ac:dyDescent="0.2">
      <c r="N6402">
        <v>3.1905000000000001</v>
      </c>
      <c r="O6402">
        <v>0.19227050781249799</v>
      </c>
    </row>
    <row r="6403" spans="14:15" x14ac:dyDescent="0.2">
      <c r="N6403">
        <v>3.1909999999999998</v>
      </c>
      <c r="O6403">
        <v>0.19202636718749799</v>
      </c>
    </row>
    <row r="6404" spans="14:15" x14ac:dyDescent="0.2">
      <c r="N6404">
        <v>3.1915</v>
      </c>
      <c r="O6404">
        <v>0.19300292968749799</v>
      </c>
    </row>
    <row r="6405" spans="14:15" x14ac:dyDescent="0.2">
      <c r="N6405">
        <v>3.1920000000000002</v>
      </c>
      <c r="O6405">
        <v>0.19202636718749799</v>
      </c>
    </row>
    <row r="6406" spans="14:15" x14ac:dyDescent="0.2">
      <c r="N6406">
        <v>3.1924999999999999</v>
      </c>
      <c r="O6406">
        <v>0.19239257812499799</v>
      </c>
    </row>
    <row r="6407" spans="14:15" x14ac:dyDescent="0.2">
      <c r="N6407">
        <v>3.1930000000000001</v>
      </c>
      <c r="O6407">
        <v>0.19300292968749799</v>
      </c>
    </row>
    <row r="6408" spans="14:15" x14ac:dyDescent="0.2">
      <c r="N6408">
        <v>3.1934999999999998</v>
      </c>
      <c r="O6408">
        <v>0.19239257812499799</v>
      </c>
    </row>
    <row r="6409" spans="14:15" x14ac:dyDescent="0.2">
      <c r="N6409">
        <v>3.194</v>
      </c>
      <c r="O6409">
        <v>0.19129394531249799</v>
      </c>
    </row>
    <row r="6410" spans="14:15" x14ac:dyDescent="0.2">
      <c r="N6410">
        <v>3.1945000000000001</v>
      </c>
      <c r="O6410">
        <v>0.19227050781249799</v>
      </c>
    </row>
    <row r="6411" spans="14:15" x14ac:dyDescent="0.2">
      <c r="N6411">
        <v>3.1949999999999998</v>
      </c>
      <c r="O6411">
        <v>0.19263671874999799</v>
      </c>
    </row>
    <row r="6412" spans="14:15" x14ac:dyDescent="0.2">
      <c r="N6412">
        <v>3.1955</v>
      </c>
      <c r="O6412">
        <v>0.19239257812499799</v>
      </c>
    </row>
    <row r="6413" spans="14:15" x14ac:dyDescent="0.2">
      <c r="N6413">
        <v>3.1960000000000002</v>
      </c>
      <c r="O6413">
        <v>0.19312499999999799</v>
      </c>
    </row>
    <row r="6414" spans="14:15" x14ac:dyDescent="0.2">
      <c r="N6414">
        <v>3.1964999999999999</v>
      </c>
      <c r="O6414">
        <v>0.19166015624999799</v>
      </c>
    </row>
    <row r="6415" spans="14:15" x14ac:dyDescent="0.2">
      <c r="N6415">
        <v>3.1970000000000001</v>
      </c>
      <c r="O6415">
        <v>0.19214843749999799</v>
      </c>
    </row>
    <row r="6416" spans="14:15" x14ac:dyDescent="0.2">
      <c r="N6416">
        <v>3.1974999999999998</v>
      </c>
      <c r="O6416">
        <v>0.19202636718749799</v>
      </c>
    </row>
    <row r="6417" spans="14:15" x14ac:dyDescent="0.2">
      <c r="N6417">
        <v>3.198</v>
      </c>
      <c r="O6417">
        <v>0.19178222656249799</v>
      </c>
    </row>
    <row r="6418" spans="14:15" x14ac:dyDescent="0.2">
      <c r="N6418">
        <v>3.1985000000000001</v>
      </c>
      <c r="O6418">
        <v>0.19227050781249799</v>
      </c>
    </row>
    <row r="6419" spans="14:15" x14ac:dyDescent="0.2">
      <c r="N6419">
        <v>3.1989999999999998</v>
      </c>
      <c r="O6419">
        <v>0.19361328124999799</v>
      </c>
    </row>
    <row r="6420" spans="14:15" x14ac:dyDescent="0.2">
      <c r="N6420">
        <v>3.1995</v>
      </c>
      <c r="O6420">
        <v>0.19300292968749799</v>
      </c>
    </row>
    <row r="6421" spans="14:15" x14ac:dyDescent="0.2">
      <c r="N6421">
        <v>3.2</v>
      </c>
      <c r="O6421">
        <v>0.19043945312499799</v>
      </c>
    </row>
    <row r="6422" spans="14:15" x14ac:dyDescent="0.2">
      <c r="N6422">
        <v>3.2004999999999999</v>
      </c>
      <c r="O6422">
        <v>0.19288085937499799</v>
      </c>
    </row>
    <row r="6423" spans="14:15" x14ac:dyDescent="0.2">
      <c r="N6423">
        <v>3.2010000000000001</v>
      </c>
      <c r="O6423">
        <v>0.19312499999999799</v>
      </c>
    </row>
    <row r="6424" spans="14:15" x14ac:dyDescent="0.2">
      <c r="N6424">
        <v>3.2014999999999998</v>
      </c>
      <c r="O6424">
        <v>0.19385742187499799</v>
      </c>
    </row>
    <row r="6425" spans="14:15" x14ac:dyDescent="0.2">
      <c r="N6425">
        <v>3.202</v>
      </c>
      <c r="O6425">
        <v>0.19202636718749799</v>
      </c>
    </row>
    <row r="6426" spans="14:15" x14ac:dyDescent="0.2">
      <c r="N6426">
        <v>3.2025000000000001</v>
      </c>
      <c r="O6426">
        <v>0.19227050781249799</v>
      </c>
    </row>
    <row r="6427" spans="14:15" x14ac:dyDescent="0.2">
      <c r="N6427">
        <v>3.2029999999999998</v>
      </c>
      <c r="O6427">
        <v>0.19239257812499799</v>
      </c>
    </row>
    <row r="6428" spans="14:15" x14ac:dyDescent="0.2">
      <c r="N6428">
        <v>3.2035</v>
      </c>
      <c r="O6428">
        <v>0.19178222656249799</v>
      </c>
    </row>
    <row r="6429" spans="14:15" x14ac:dyDescent="0.2">
      <c r="N6429">
        <v>3.2040000000000002</v>
      </c>
      <c r="O6429">
        <v>0.19239257812499799</v>
      </c>
    </row>
    <row r="6430" spans="14:15" x14ac:dyDescent="0.2">
      <c r="N6430">
        <v>3.2044999999999999</v>
      </c>
      <c r="O6430">
        <v>0.19239257812499799</v>
      </c>
    </row>
    <row r="6431" spans="14:15" x14ac:dyDescent="0.2">
      <c r="N6431">
        <v>3.2050000000000001</v>
      </c>
      <c r="O6431">
        <v>0.19251464843749799</v>
      </c>
    </row>
    <row r="6432" spans="14:15" x14ac:dyDescent="0.2">
      <c r="N6432">
        <v>3.2054999999999998</v>
      </c>
      <c r="O6432">
        <v>0.19153808593749799</v>
      </c>
    </row>
    <row r="6433" spans="14:15" x14ac:dyDescent="0.2">
      <c r="N6433">
        <v>3.206</v>
      </c>
      <c r="O6433">
        <v>0.19178222656249799</v>
      </c>
    </row>
    <row r="6434" spans="14:15" x14ac:dyDescent="0.2">
      <c r="N6434">
        <v>3.2065000000000001</v>
      </c>
      <c r="O6434">
        <v>0.19275878906249799</v>
      </c>
    </row>
    <row r="6435" spans="14:15" x14ac:dyDescent="0.2">
      <c r="N6435">
        <v>3.2069999999999999</v>
      </c>
      <c r="O6435">
        <v>0.19288085937499799</v>
      </c>
    </row>
    <row r="6436" spans="14:15" x14ac:dyDescent="0.2">
      <c r="N6436">
        <v>3.2075</v>
      </c>
      <c r="O6436">
        <v>0.19263671874999799</v>
      </c>
    </row>
    <row r="6437" spans="14:15" x14ac:dyDescent="0.2">
      <c r="N6437">
        <v>3.2080000000000002</v>
      </c>
      <c r="O6437">
        <v>0.19227050781249799</v>
      </c>
    </row>
    <row r="6438" spans="14:15" x14ac:dyDescent="0.2">
      <c r="N6438">
        <v>3.2084999999999999</v>
      </c>
      <c r="O6438">
        <v>0.19227050781249799</v>
      </c>
    </row>
    <row r="6439" spans="14:15" x14ac:dyDescent="0.2">
      <c r="N6439">
        <v>3.2090000000000001</v>
      </c>
      <c r="O6439">
        <v>0.19312499999999799</v>
      </c>
    </row>
    <row r="6440" spans="14:15" x14ac:dyDescent="0.2">
      <c r="N6440">
        <v>3.2094999999999998</v>
      </c>
      <c r="O6440">
        <v>0.19117187499999799</v>
      </c>
    </row>
    <row r="6441" spans="14:15" x14ac:dyDescent="0.2">
      <c r="N6441">
        <v>3.21</v>
      </c>
      <c r="O6441">
        <v>0.19227050781249799</v>
      </c>
    </row>
    <row r="6442" spans="14:15" x14ac:dyDescent="0.2">
      <c r="N6442">
        <v>3.2105000000000001</v>
      </c>
      <c r="O6442">
        <v>0.19202636718749799</v>
      </c>
    </row>
    <row r="6443" spans="14:15" x14ac:dyDescent="0.2">
      <c r="N6443">
        <v>3.2109999999999999</v>
      </c>
      <c r="O6443">
        <v>0.19190429687499799</v>
      </c>
    </row>
    <row r="6444" spans="14:15" x14ac:dyDescent="0.2">
      <c r="N6444">
        <v>3.2115</v>
      </c>
      <c r="O6444">
        <v>0.19288085937499799</v>
      </c>
    </row>
    <row r="6445" spans="14:15" x14ac:dyDescent="0.2">
      <c r="N6445">
        <v>3.2120000000000002</v>
      </c>
      <c r="O6445">
        <v>0.19202636718749799</v>
      </c>
    </row>
    <row r="6446" spans="14:15" x14ac:dyDescent="0.2">
      <c r="N6446">
        <v>3.2124999999999999</v>
      </c>
      <c r="O6446">
        <v>0.19202636718749799</v>
      </c>
    </row>
    <row r="6447" spans="14:15" x14ac:dyDescent="0.2">
      <c r="N6447">
        <v>3.2130000000000001</v>
      </c>
      <c r="O6447">
        <v>0.19239257812499799</v>
      </c>
    </row>
    <row r="6448" spans="14:15" x14ac:dyDescent="0.2">
      <c r="N6448">
        <v>3.2134999999999998</v>
      </c>
      <c r="O6448">
        <v>0.19202636718749799</v>
      </c>
    </row>
    <row r="6449" spans="14:15" x14ac:dyDescent="0.2">
      <c r="N6449">
        <v>3.214</v>
      </c>
      <c r="O6449">
        <v>0.19239257812499799</v>
      </c>
    </row>
    <row r="6450" spans="14:15" x14ac:dyDescent="0.2">
      <c r="N6450">
        <v>3.2145000000000001</v>
      </c>
      <c r="O6450">
        <v>0.19239257812499799</v>
      </c>
    </row>
    <row r="6451" spans="14:15" x14ac:dyDescent="0.2">
      <c r="N6451">
        <v>3.2149999999999999</v>
      </c>
      <c r="O6451">
        <v>0.19141601562499799</v>
      </c>
    </row>
    <row r="6452" spans="14:15" x14ac:dyDescent="0.2">
      <c r="N6452">
        <v>3.2155</v>
      </c>
      <c r="O6452">
        <v>0.19178222656249799</v>
      </c>
    </row>
    <row r="6453" spans="14:15" x14ac:dyDescent="0.2">
      <c r="N6453">
        <v>3.2160000000000002</v>
      </c>
      <c r="O6453">
        <v>0.19117187499999799</v>
      </c>
    </row>
    <row r="6454" spans="14:15" x14ac:dyDescent="0.2">
      <c r="N6454">
        <v>3.2164999999999999</v>
      </c>
      <c r="O6454">
        <v>0.19214843749999799</v>
      </c>
    </row>
    <row r="6455" spans="14:15" x14ac:dyDescent="0.2">
      <c r="N6455">
        <v>3.2170000000000001</v>
      </c>
      <c r="O6455">
        <v>0.19190429687499799</v>
      </c>
    </row>
    <row r="6456" spans="14:15" x14ac:dyDescent="0.2">
      <c r="N6456">
        <v>3.2174999999999998</v>
      </c>
      <c r="O6456">
        <v>0.19312499999999799</v>
      </c>
    </row>
    <row r="6457" spans="14:15" x14ac:dyDescent="0.2">
      <c r="N6457">
        <v>3.218</v>
      </c>
      <c r="O6457">
        <v>0.19251464843749799</v>
      </c>
    </row>
    <row r="6458" spans="14:15" x14ac:dyDescent="0.2">
      <c r="N6458">
        <v>3.2185000000000001</v>
      </c>
      <c r="O6458">
        <v>0.19166015624999799</v>
      </c>
    </row>
    <row r="6459" spans="14:15" x14ac:dyDescent="0.2">
      <c r="N6459">
        <v>3.2189999999999999</v>
      </c>
      <c r="O6459">
        <v>0.19214843749999799</v>
      </c>
    </row>
    <row r="6460" spans="14:15" x14ac:dyDescent="0.2">
      <c r="N6460">
        <v>3.2195</v>
      </c>
      <c r="O6460">
        <v>0.19349121093749799</v>
      </c>
    </row>
    <row r="6461" spans="14:15" x14ac:dyDescent="0.2">
      <c r="N6461">
        <v>3.22</v>
      </c>
      <c r="O6461">
        <v>0.19312499999999799</v>
      </c>
    </row>
    <row r="6462" spans="14:15" x14ac:dyDescent="0.2">
      <c r="N6462">
        <v>3.2204999999999999</v>
      </c>
      <c r="O6462">
        <v>0.19153808593749799</v>
      </c>
    </row>
    <row r="6463" spans="14:15" x14ac:dyDescent="0.2">
      <c r="N6463">
        <v>3.2210000000000001</v>
      </c>
      <c r="O6463">
        <v>0.19214843749999799</v>
      </c>
    </row>
    <row r="6464" spans="14:15" x14ac:dyDescent="0.2">
      <c r="N6464">
        <v>3.2214999999999998</v>
      </c>
      <c r="O6464">
        <v>0.19129394531249799</v>
      </c>
    </row>
    <row r="6465" spans="14:15" x14ac:dyDescent="0.2">
      <c r="N6465">
        <v>3.222</v>
      </c>
      <c r="O6465">
        <v>0.19227050781249799</v>
      </c>
    </row>
    <row r="6466" spans="14:15" x14ac:dyDescent="0.2">
      <c r="N6466">
        <v>3.2225000000000001</v>
      </c>
      <c r="O6466">
        <v>0.19202636718749799</v>
      </c>
    </row>
    <row r="6467" spans="14:15" x14ac:dyDescent="0.2">
      <c r="N6467">
        <v>3.2229999999999999</v>
      </c>
      <c r="O6467">
        <v>0.19263671874999799</v>
      </c>
    </row>
    <row r="6468" spans="14:15" x14ac:dyDescent="0.2">
      <c r="N6468">
        <v>3.2235</v>
      </c>
      <c r="O6468">
        <v>0.19202636718749799</v>
      </c>
    </row>
    <row r="6469" spans="14:15" x14ac:dyDescent="0.2">
      <c r="N6469">
        <v>3.2240000000000002</v>
      </c>
      <c r="O6469">
        <v>0.19239257812499799</v>
      </c>
    </row>
    <row r="6470" spans="14:15" x14ac:dyDescent="0.2">
      <c r="N6470">
        <v>3.2244999999999999</v>
      </c>
      <c r="O6470">
        <v>0.19239257812499799</v>
      </c>
    </row>
    <row r="6471" spans="14:15" x14ac:dyDescent="0.2">
      <c r="N6471">
        <v>3.2250000000000001</v>
      </c>
      <c r="O6471">
        <v>0.19227050781249799</v>
      </c>
    </row>
    <row r="6472" spans="14:15" x14ac:dyDescent="0.2">
      <c r="N6472">
        <v>3.2254999999999998</v>
      </c>
      <c r="O6472">
        <v>0.19263671874999799</v>
      </c>
    </row>
    <row r="6473" spans="14:15" x14ac:dyDescent="0.2">
      <c r="N6473">
        <v>3.226</v>
      </c>
      <c r="O6473">
        <v>0.19239257812499799</v>
      </c>
    </row>
    <row r="6474" spans="14:15" x14ac:dyDescent="0.2">
      <c r="N6474">
        <v>3.2265000000000001</v>
      </c>
      <c r="O6474">
        <v>0.19324707031249799</v>
      </c>
    </row>
    <row r="6475" spans="14:15" x14ac:dyDescent="0.2">
      <c r="N6475">
        <v>3.2269999999999999</v>
      </c>
      <c r="O6475">
        <v>0.19202636718749799</v>
      </c>
    </row>
    <row r="6476" spans="14:15" x14ac:dyDescent="0.2">
      <c r="N6476">
        <v>3.2275</v>
      </c>
      <c r="O6476">
        <v>0.19312499999999799</v>
      </c>
    </row>
    <row r="6477" spans="14:15" x14ac:dyDescent="0.2">
      <c r="N6477">
        <v>3.2280000000000002</v>
      </c>
      <c r="O6477">
        <v>0.19275878906249799</v>
      </c>
    </row>
    <row r="6478" spans="14:15" x14ac:dyDescent="0.2">
      <c r="N6478">
        <v>3.2284999999999999</v>
      </c>
      <c r="O6478">
        <v>0.19141601562499799</v>
      </c>
    </row>
    <row r="6479" spans="14:15" x14ac:dyDescent="0.2">
      <c r="N6479">
        <v>3.2290000000000001</v>
      </c>
      <c r="O6479">
        <v>0.19251464843749799</v>
      </c>
    </row>
    <row r="6480" spans="14:15" x14ac:dyDescent="0.2">
      <c r="N6480">
        <v>3.2294999999999998</v>
      </c>
      <c r="O6480">
        <v>0.19214843749999799</v>
      </c>
    </row>
    <row r="6481" spans="14:15" x14ac:dyDescent="0.2">
      <c r="N6481">
        <v>3.23</v>
      </c>
      <c r="O6481">
        <v>0.19275878906249799</v>
      </c>
    </row>
    <row r="6482" spans="14:15" x14ac:dyDescent="0.2">
      <c r="N6482">
        <v>3.2305000000000001</v>
      </c>
      <c r="O6482">
        <v>0.19178222656249799</v>
      </c>
    </row>
    <row r="6483" spans="14:15" x14ac:dyDescent="0.2">
      <c r="N6483">
        <v>3.2309999999999999</v>
      </c>
      <c r="O6483">
        <v>0.19239257812499799</v>
      </c>
    </row>
    <row r="6484" spans="14:15" x14ac:dyDescent="0.2">
      <c r="N6484">
        <v>3.2315</v>
      </c>
      <c r="O6484">
        <v>0.19263671874999799</v>
      </c>
    </row>
    <row r="6485" spans="14:15" x14ac:dyDescent="0.2">
      <c r="N6485">
        <v>3.2320000000000002</v>
      </c>
      <c r="O6485">
        <v>0.19312499999999799</v>
      </c>
    </row>
    <row r="6486" spans="14:15" x14ac:dyDescent="0.2">
      <c r="N6486">
        <v>3.2324999999999999</v>
      </c>
      <c r="O6486">
        <v>0.19239257812499799</v>
      </c>
    </row>
    <row r="6487" spans="14:15" x14ac:dyDescent="0.2">
      <c r="N6487">
        <v>3.2330000000000001</v>
      </c>
      <c r="O6487">
        <v>0.19263671874999799</v>
      </c>
    </row>
    <row r="6488" spans="14:15" x14ac:dyDescent="0.2">
      <c r="N6488">
        <v>3.2334999999999998</v>
      </c>
      <c r="O6488">
        <v>0.19214843749999799</v>
      </c>
    </row>
    <row r="6489" spans="14:15" x14ac:dyDescent="0.2">
      <c r="N6489">
        <v>3.234</v>
      </c>
      <c r="O6489">
        <v>0.19239257812499799</v>
      </c>
    </row>
    <row r="6490" spans="14:15" x14ac:dyDescent="0.2">
      <c r="N6490">
        <v>3.2345000000000002</v>
      </c>
      <c r="O6490">
        <v>0.19275878906249799</v>
      </c>
    </row>
    <row r="6491" spans="14:15" x14ac:dyDescent="0.2">
      <c r="N6491">
        <v>3.2349999999999999</v>
      </c>
      <c r="O6491">
        <v>0.19300292968749799</v>
      </c>
    </row>
    <row r="6492" spans="14:15" x14ac:dyDescent="0.2">
      <c r="N6492">
        <v>3.2355</v>
      </c>
      <c r="O6492">
        <v>0.19214843749999799</v>
      </c>
    </row>
    <row r="6493" spans="14:15" x14ac:dyDescent="0.2">
      <c r="N6493">
        <v>3.2360000000000002</v>
      </c>
      <c r="O6493">
        <v>0.19202636718749799</v>
      </c>
    </row>
    <row r="6494" spans="14:15" x14ac:dyDescent="0.2">
      <c r="N6494">
        <v>3.2364999999999999</v>
      </c>
      <c r="O6494">
        <v>0.19178222656249799</v>
      </c>
    </row>
    <row r="6495" spans="14:15" x14ac:dyDescent="0.2">
      <c r="N6495">
        <v>3.2370000000000001</v>
      </c>
      <c r="O6495">
        <v>0.19214843749999799</v>
      </c>
    </row>
    <row r="6496" spans="14:15" x14ac:dyDescent="0.2">
      <c r="N6496">
        <v>3.2374999999999998</v>
      </c>
      <c r="O6496">
        <v>0.19202636718749799</v>
      </c>
    </row>
    <row r="6497" spans="14:15" x14ac:dyDescent="0.2">
      <c r="N6497">
        <v>3.238</v>
      </c>
      <c r="O6497">
        <v>0.19227050781249799</v>
      </c>
    </row>
    <row r="6498" spans="14:15" x14ac:dyDescent="0.2">
      <c r="N6498">
        <v>3.2385000000000002</v>
      </c>
      <c r="O6498">
        <v>0.19312499999999799</v>
      </c>
    </row>
    <row r="6499" spans="14:15" x14ac:dyDescent="0.2">
      <c r="N6499">
        <v>3.2389999999999999</v>
      </c>
      <c r="O6499">
        <v>0.19190429687499799</v>
      </c>
    </row>
    <row r="6500" spans="14:15" x14ac:dyDescent="0.2">
      <c r="N6500">
        <v>3.2395</v>
      </c>
      <c r="O6500">
        <v>0.19227050781249799</v>
      </c>
    </row>
    <row r="6501" spans="14:15" x14ac:dyDescent="0.2">
      <c r="N6501">
        <v>3.24</v>
      </c>
      <c r="O6501">
        <v>0.19166015624999799</v>
      </c>
    </row>
    <row r="6502" spans="14:15" x14ac:dyDescent="0.2">
      <c r="N6502">
        <v>3.2404999999999999</v>
      </c>
      <c r="O6502">
        <v>0.19153808593749799</v>
      </c>
    </row>
    <row r="6503" spans="14:15" x14ac:dyDescent="0.2">
      <c r="N6503">
        <v>3.2410000000000001</v>
      </c>
      <c r="O6503">
        <v>0.19263671874999799</v>
      </c>
    </row>
    <row r="6504" spans="14:15" x14ac:dyDescent="0.2">
      <c r="N6504">
        <v>3.2414999999999998</v>
      </c>
      <c r="O6504">
        <v>0.19153808593749799</v>
      </c>
    </row>
    <row r="6505" spans="14:15" x14ac:dyDescent="0.2">
      <c r="N6505">
        <v>3.242</v>
      </c>
      <c r="O6505">
        <v>0.19263671874999799</v>
      </c>
    </row>
    <row r="6506" spans="14:15" x14ac:dyDescent="0.2">
      <c r="N6506">
        <v>3.2425000000000002</v>
      </c>
      <c r="O6506">
        <v>0.19288085937499799</v>
      </c>
    </row>
    <row r="6507" spans="14:15" x14ac:dyDescent="0.2">
      <c r="N6507">
        <v>3.2429999999999999</v>
      </c>
      <c r="O6507">
        <v>0.19239257812499799</v>
      </c>
    </row>
    <row r="6508" spans="14:15" x14ac:dyDescent="0.2">
      <c r="N6508">
        <v>3.2435</v>
      </c>
      <c r="O6508">
        <v>0.19214843749999799</v>
      </c>
    </row>
    <row r="6509" spans="14:15" x14ac:dyDescent="0.2">
      <c r="N6509">
        <v>3.2440000000000002</v>
      </c>
      <c r="O6509">
        <v>0.19288085937499799</v>
      </c>
    </row>
    <row r="6510" spans="14:15" x14ac:dyDescent="0.2">
      <c r="N6510">
        <v>3.2444999999999999</v>
      </c>
      <c r="O6510">
        <v>0.19202636718749799</v>
      </c>
    </row>
    <row r="6511" spans="14:15" x14ac:dyDescent="0.2">
      <c r="N6511">
        <v>3.2450000000000001</v>
      </c>
      <c r="O6511">
        <v>0.19214843749999799</v>
      </c>
    </row>
    <row r="6512" spans="14:15" x14ac:dyDescent="0.2">
      <c r="N6512">
        <v>3.2454999999999998</v>
      </c>
      <c r="O6512">
        <v>0.19239257812499799</v>
      </c>
    </row>
    <row r="6513" spans="14:15" x14ac:dyDescent="0.2">
      <c r="N6513">
        <v>3.246</v>
      </c>
      <c r="O6513">
        <v>0.19214843749999799</v>
      </c>
    </row>
    <row r="6514" spans="14:15" x14ac:dyDescent="0.2">
      <c r="N6514">
        <v>3.2465000000000002</v>
      </c>
      <c r="O6514">
        <v>0.19227050781249799</v>
      </c>
    </row>
    <row r="6515" spans="14:15" x14ac:dyDescent="0.2">
      <c r="N6515">
        <v>3.2469999999999999</v>
      </c>
      <c r="O6515">
        <v>0.19202636718749799</v>
      </c>
    </row>
    <row r="6516" spans="14:15" x14ac:dyDescent="0.2">
      <c r="N6516">
        <v>3.2475000000000001</v>
      </c>
      <c r="O6516">
        <v>0.19153808593749799</v>
      </c>
    </row>
    <row r="6517" spans="14:15" x14ac:dyDescent="0.2">
      <c r="N6517">
        <v>3.2480000000000002</v>
      </c>
      <c r="O6517">
        <v>0.19153808593749799</v>
      </c>
    </row>
    <row r="6518" spans="14:15" x14ac:dyDescent="0.2">
      <c r="N6518">
        <v>3.2484999999999999</v>
      </c>
      <c r="O6518">
        <v>0.19227050781249799</v>
      </c>
    </row>
    <row r="6519" spans="14:15" x14ac:dyDescent="0.2">
      <c r="N6519">
        <v>3.2490000000000001</v>
      </c>
      <c r="O6519">
        <v>0.19129394531249799</v>
      </c>
    </row>
    <row r="6520" spans="14:15" x14ac:dyDescent="0.2">
      <c r="N6520">
        <v>3.2494999999999998</v>
      </c>
      <c r="O6520">
        <v>0.19312499999999799</v>
      </c>
    </row>
    <row r="6521" spans="14:15" x14ac:dyDescent="0.2">
      <c r="N6521">
        <v>3.25</v>
      </c>
      <c r="O6521">
        <v>0.19166015624999799</v>
      </c>
    </row>
    <row r="6522" spans="14:15" x14ac:dyDescent="0.2">
      <c r="N6522">
        <v>3.2505000000000002</v>
      </c>
      <c r="O6522">
        <v>0.19275878906249799</v>
      </c>
    </row>
    <row r="6523" spans="14:15" x14ac:dyDescent="0.2">
      <c r="N6523">
        <v>3.2509999999999999</v>
      </c>
      <c r="O6523">
        <v>0.19361328124999799</v>
      </c>
    </row>
    <row r="6524" spans="14:15" x14ac:dyDescent="0.2">
      <c r="N6524">
        <v>3.2515000000000001</v>
      </c>
      <c r="O6524">
        <v>0.19263671874999799</v>
      </c>
    </row>
    <row r="6525" spans="14:15" x14ac:dyDescent="0.2">
      <c r="N6525">
        <v>3.2519999999999998</v>
      </c>
      <c r="O6525">
        <v>0.19153808593749799</v>
      </c>
    </row>
    <row r="6526" spans="14:15" x14ac:dyDescent="0.2">
      <c r="N6526">
        <v>3.2524999999999999</v>
      </c>
      <c r="O6526">
        <v>0.19166015624999799</v>
      </c>
    </row>
    <row r="6527" spans="14:15" x14ac:dyDescent="0.2">
      <c r="N6527">
        <v>3.2530000000000001</v>
      </c>
      <c r="O6527">
        <v>0.19349121093749799</v>
      </c>
    </row>
    <row r="6528" spans="14:15" x14ac:dyDescent="0.2">
      <c r="N6528">
        <v>3.2534999999999998</v>
      </c>
      <c r="O6528">
        <v>0.19214843749999799</v>
      </c>
    </row>
    <row r="6529" spans="14:15" x14ac:dyDescent="0.2">
      <c r="N6529">
        <v>3.254</v>
      </c>
      <c r="O6529">
        <v>0.19251464843749799</v>
      </c>
    </row>
    <row r="6530" spans="14:15" x14ac:dyDescent="0.2">
      <c r="N6530">
        <v>3.2545000000000002</v>
      </c>
      <c r="O6530">
        <v>0.19251464843749799</v>
      </c>
    </row>
    <row r="6531" spans="14:15" x14ac:dyDescent="0.2">
      <c r="N6531">
        <v>3.2549999999999999</v>
      </c>
      <c r="O6531">
        <v>0.19190429687499799</v>
      </c>
    </row>
    <row r="6532" spans="14:15" x14ac:dyDescent="0.2">
      <c r="N6532">
        <v>3.2555000000000001</v>
      </c>
      <c r="O6532">
        <v>0.19312499999999799</v>
      </c>
    </row>
    <row r="6533" spans="14:15" x14ac:dyDescent="0.2">
      <c r="N6533">
        <v>3.2559999999999998</v>
      </c>
      <c r="O6533">
        <v>0.19214843749999799</v>
      </c>
    </row>
    <row r="6534" spans="14:15" x14ac:dyDescent="0.2">
      <c r="N6534">
        <v>3.2565</v>
      </c>
      <c r="O6534">
        <v>0.19263671874999799</v>
      </c>
    </row>
    <row r="6535" spans="14:15" x14ac:dyDescent="0.2">
      <c r="N6535">
        <v>3.2570000000000001</v>
      </c>
      <c r="O6535">
        <v>0.19288085937499799</v>
      </c>
    </row>
    <row r="6536" spans="14:15" x14ac:dyDescent="0.2">
      <c r="N6536">
        <v>3.2574999999999998</v>
      </c>
      <c r="O6536">
        <v>0.19288085937499799</v>
      </c>
    </row>
    <row r="6537" spans="14:15" x14ac:dyDescent="0.2">
      <c r="N6537">
        <v>3.258</v>
      </c>
      <c r="O6537">
        <v>0.19251464843749799</v>
      </c>
    </row>
    <row r="6538" spans="14:15" x14ac:dyDescent="0.2">
      <c r="N6538">
        <v>3.2585000000000002</v>
      </c>
      <c r="O6538">
        <v>0.19190429687499799</v>
      </c>
    </row>
    <row r="6539" spans="14:15" x14ac:dyDescent="0.2">
      <c r="N6539">
        <v>3.2589999999999999</v>
      </c>
      <c r="O6539">
        <v>0.19263671874999799</v>
      </c>
    </row>
    <row r="6540" spans="14:15" x14ac:dyDescent="0.2">
      <c r="N6540">
        <v>3.2595000000000001</v>
      </c>
      <c r="O6540">
        <v>0.19166015624999799</v>
      </c>
    </row>
    <row r="6541" spans="14:15" x14ac:dyDescent="0.2">
      <c r="N6541">
        <v>3.26</v>
      </c>
      <c r="O6541">
        <v>0.19166015624999799</v>
      </c>
    </row>
    <row r="6542" spans="14:15" x14ac:dyDescent="0.2">
      <c r="N6542">
        <v>3.2605</v>
      </c>
      <c r="O6542">
        <v>0.19239257812499799</v>
      </c>
    </row>
    <row r="6543" spans="14:15" x14ac:dyDescent="0.2">
      <c r="N6543">
        <v>3.2610000000000001</v>
      </c>
      <c r="O6543">
        <v>0.19336914062499799</v>
      </c>
    </row>
    <row r="6544" spans="14:15" x14ac:dyDescent="0.2">
      <c r="N6544">
        <v>3.2614999999999998</v>
      </c>
      <c r="O6544">
        <v>0.19227050781249799</v>
      </c>
    </row>
    <row r="6545" spans="14:15" x14ac:dyDescent="0.2">
      <c r="N6545">
        <v>3.262</v>
      </c>
      <c r="O6545">
        <v>0.19251464843749799</v>
      </c>
    </row>
    <row r="6546" spans="14:15" x14ac:dyDescent="0.2">
      <c r="N6546">
        <v>3.2625000000000002</v>
      </c>
      <c r="O6546">
        <v>0.19275878906249799</v>
      </c>
    </row>
    <row r="6547" spans="14:15" x14ac:dyDescent="0.2">
      <c r="N6547">
        <v>3.2629999999999999</v>
      </c>
      <c r="O6547">
        <v>0.19214843749999799</v>
      </c>
    </row>
    <row r="6548" spans="14:15" x14ac:dyDescent="0.2">
      <c r="N6548">
        <v>3.2635000000000001</v>
      </c>
      <c r="O6548">
        <v>0.19141601562499799</v>
      </c>
    </row>
    <row r="6549" spans="14:15" x14ac:dyDescent="0.2">
      <c r="N6549">
        <v>3.2639999999999998</v>
      </c>
      <c r="O6549">
        <v>0.19324707031249799</v>
      </c>
    </row>
    <row r="6550" spans="14:15" x14ac:dyDescent="0.2">
      <c r="N6550">
        <v>3.2645</v>
      </c>
      <c r="O6550">
        <v>0.19312499999999799</v>
      </c>
    </row>
    <row r="6551" spans="14:15" x14ac:dyDescent="0.2">
      <c r="N6551">
        <v>3.2650000000000001</v>
      </c>
      <c r="O6551">
        <v>0.19202636718749799</v>
      </c>
    </row>
    <row r="6552" spans="14:15" x14ac:dyDescent="0.2">
      <c r="N6552">
        <v>3.2654999999999998</v>
      </c>
      <c r="O6552">
        <v>0.19324707031249799</v>
      </c>
    </row>
    <row r="6553" spans="14:15" x14ac:dyDescent="0.2">
      <c r="N6553">
        <v>3.266</v>
      </c>
      <c r="O6553">
        <v>0.19300292968749799</v>
      </c>
    </row>
    <row r="6554" spans="14:15" x14ac:dyDescent="0.2">
      <c r="N6554">
        <v>3.2665000000000002</v>
      </c>
      <c r="O6554">
        <v>0.19227050781249799</v>
      </c>
    </row>
    <row r="6555" spans="14:15" x14ac:dyDescent="0.2">
      <c r="N6555">
        <v>3.2669999999999999</v>
      </c>
      <c r="O6555">
        <v>0.19251464843749799</v>
      </c>
    </row>
    <row r="6556" spans="14:15" x14ac:dyDescent="0.2">
      <c r="N6556">
        <v>3.2675000000000001</v>
      </c>
      <c r="O6556">
        <v>0.19336914062499799</v>
      </c>
    </row>
    <row r="6557" spans="14:15" x14ac:dyDescent="0.2">
      <c r="N6557">
        <v>3.2679999999999998</v>
      </c>
      <c r="O6557">
        <v>0.19190429687499799</v>
      </c>
    </row>
    <row r="6558" spans="14:15" x14ac:dyDescent="0.2">
      <c r="N6558">
        <v>3.2685</v>
      </c>
      <c r="O6558">
        <v>0.19263671874999799</v>
      </c>
    </row>
    <row r="6559" spans="14:15" x14ac:dyDescent="0.2">
      <c r="N6559">
        <v>3.2690000000000001</v>
      </c>
      <c r="O6559">
        <v>0.19251464843749799</v>
      </c>
    </row>
    <row r="6560" spans="14:15" x14ac:dyDescent="0.2">
      <c r="N6560">
        <v>3.2694999999999999</v>
      </c>
      <c r="O6560">
        <v>0.19263671874999799</v>
      </c>
    </row>
    <row r="6561" spans="14:15" x14ac:dyDescent="0.2">
      <c r="N6561">
        <v>3.27</v>
      </c>
      <c r="O6561">
        <v>0.19275878906249799</v>
      </c>
    </row>
    <row r="6562" spans="14:15" x14ac:dyDescent="0.2">
      <c r="N6562">
        <v>3.2705000000000002</v>
      </c>
      <c r="O6562">
        <v>0.19117187499999799</v>
      </c>
    </row>
    <row r="6563" spans="14:15" x14ac:dyDescent="0.2">
      <c r="N6563">
        <v>3.2709999999999999</v>
      </c>
      <c r="O6563">
        <v>0.19349121093749799</v>
      </c>
    </row>
    <row r="6564" spans="14:15" x14ac:dyDescent="0.2">
      <c r="N6564">
        <v>3.2715000000000001</v>
      </c>
      <c r="O6564">
        <v>0.19336914062499799</v>
      </c>
    </row>
    <row r="6565" spans="14:15" x14ac:dyDescent="0.2">
      <c r="N6565">
        <v>3.2719999999999998</v>
      </c>
      <c r="O6565">
        <v>0.19263671874999799</v>
      </c>
    </row>
    <row r="6566" spans="14:15" x14ac:dyDescent="0.2">
      <c r="N6566">
        <v>3.2725</v>
      </c>
      <c r="O6566">
        <v>0.19288085937499799</v>
      </c>
    </row>
    <row r="6567" spans="14:15" x14ac:dyDescent="0.2">
      <c r="N6567">
        <v>3.2730000000000001</v>
      </c>
      <c r="O6567">
        <v>0.19227050781249799</v>
      </c>
    </row>
    <row r="6568" spans="14:15" x14ac:dyDescent="0.2">
      <c r="N6568">
        <v>3.2734999999999999</v>
      </c>
      <c r="O6568">
        <v>0.19227050781249799</v>
      </c>
    </row>
    <row r="6569" spans="14:15" x14ac:dyDescent="0.2">
      <c r="N6569">
        <v>3.274</v>
      </c>
      <c r="O6569">
        <v>0.19227050781249799</v>
      </c>
    </row>
    <row r="6570" spans="14:15" x14ac:dyDescent="0.2">
      <c r="N6570">
        <v>3.2745000000000002</v>
      </c>
      <c r="O6570">
        <v>0.19166015624999799</v>
      </c>
    </row>
    <row r="6571" spans="14:15" x14ac:dyDescent="0.2">
      <c r="N6571">
        <v>3.2749999999999999</v>
      </c>
      <c r="O6571">
        <v>0.19068359374999799</v>
      </c>
    </row>
    <row r="6572" spans="14:15" x14ac:dyDescent="0.2">
      <c r="N6572">
        <v>3.2755000000000001</v>
      </c>
      <c r="O6572">
        <v>0.19178222656249799</v>
      </c>
    </row>
    <row r="6573" spans="14:15" x14ac:dyDescent="0.2">
      <c r="N6573">
        <v>3.2759999999999998</v>
      </c>
      <c r="O6573">
        <v>0.19178222656249799</v>
      </c>
    </row>
    <row r="6574" spans="14:15" x14ac:dyDescent="0.2">
      <c r="N6574">
        <v>3.2765</v>
      </c>
      <c r="O6574">
        <v>0.19239257812499799</v>
      </c>
    </row>
    <row r="6575" spans="14:15" x14ac:dyDescent="0.2">
      <c r="N6575">
        <v>3.2770000000000001</v>
      </c>
      <c r="O6575">
        <v>0.19288085937499799</v>
      </c>
    </row>
    <row r="6576" spans="14:15" x14ac:dyDescent="0.2">
      <c r="N6576">
        <v>3.2774999999999999</v>
      </c>
      <c r="O6576">
        <v>0.19117187499999799</v>
      </c>
    </row>
    <row r="6577" spans="14:15" x14ac:dyDescent="0.2">
      <c r="N6577">
        <v>3.278</v>
      </c>
      <c r="O6577">
        <v>0.19251464843749799</v>
      </c>
    </row>
    <row r="6578" spans="14:15" x14ac:dyDescent="0.2">
      <c r="N6578">
        <v>3.2785000000000002</v>
      </c>
      <c r="O6578">
        <v>0.19275878906249799</v>
      </c>
    </row>
    <row r="6579" spans="14:15" x14ac:dyDescent="0.2">
      <c r="N6579">
        <v>3.2789999999999999</v>
      </c>
      <c r="O6579">
        <v>0.19288085937499799</v>
      </c>
    </row>
    <row r="6580" spans="14:15" x14ac:dyDescent="0.2">
      <c r="N6580">
        <v>3.2795000000000001</v>
      </c>
      <c r="O6580">
        <v>0.19349121093749799</v>
      </c>
    </row>
    <row r="6581" spans="14:15" x14ac:dyDescent="0.2">
      <c r="N6581">
        <v>3.28</v>
      </c>
      <c r="O6581">
        <v>0.19202636718749799</v>
      </c>
    </row>
    <row r="6582" spans="14:15" x14ac:dyDescent="0.2">
      <c r="N6582">
        <v>3.2805</v>
      </c>
      <c r="O6582">
        <v>0.19336914062499799</v>
      </c>
    </row>
    <row r="6583" spans="14:15" x14ac:dyDescent="0.2">
      <c r="N6583">
        <v>3.2810000000000001</v>
      </c>
      <c r="O6583">
        <v>0.19214843749999799</v>
      </c>
    </row>
    <row r="6584" spans="14:15" x14ac:dyDescent="0.2">
      <c r="N6584">
        <v>3.2814999999999999</v>
      </c>
      <c r="O6584">
        <v>0.19300292968749799</v>
      </c>
    </row>
    <row r="6585" spans="14:15" x14ac:dyDescent="0.2">
      <c r="N6585">
        <v>3.282</v>
      </c>
      <c r="O6585">
        <v>0.19239257812499799</v>
      </c>
    </row>
    <row r="6586" spans="14:15" x14ac:dyDescent="0.2">
      <c r="N6586">
        <v>3.2825000000000002</v>
      </c>
      <c r="O6586">
        <v>0.19263671874999799</v>
      </c>
    </row>
    <row r="6587" spans="14:15" x14ac:dyDescent="0.2">
      <c r="N6587">
        <v>3.2829999999999999</v>
      </c>
      <c r="O6587">
        <v>0.19202636718749799</v>
      </c>
    </row>
    <row r="6588" spans="14:15" x14ac:dyDescent="0.2">
      <c r="N6588">
        <v>3.2835000000000001</v>
      </c>
      <c r="O6588">
        <v>0.19227050781249799</v>
      </c>
    </row>
    <row r="6589" spans="14:15" x14ac:dyDescent="0.2">
      <c r="N6589">
        <v>3.2839999999999998</v>
      </c>
      <c r="O6589">
        <v>0.19202636718749799</v>
      </c>
    </row>
    <row r="6590" spans="14:15" x14ac:dyDescent="0.2">
      <c r="N6590">
        <v>3.2845</v>
      </c>
      <c r="O6590">
        <v>0.19336914062499799</v>
      </c>
    </row>
    <row r="6591" spans="14:15" x14ac:dyDescent="0.2">
      <c r="N6591">
        <v>3.2850000000000001</v>
      </c>
      <c r="O6591">
        <v>0.19166015624999799</v>
      </c>
    </row>
    <row r="6592" spans="14:15" x14ac:dyDescent="0.2">
      <c r="N6592">
        <v>3.2854999999999999</v>
      </c>
      <c r="O6592">
        <v>0.19263671874999799</v>
      </c>
    </row>
    <row r="6593" spans="14:15" x14ac:dyDescent="0.2">
      <c r="N6593">
        <v>3.286</v>
      </c>
      <c r="O6593">
        <v>0.19373535156249799</v>
      </c>
    </row>
    <row r="6594" spans="14:15" x14ac:dyDescent="0.2">
      <c r="N6594">
        <v>3.2865000000000002</v>
      </c>
      <c r="O6594">
        <v>0.19251464843749799</v>
      </c>
    </row>
    <row r="6595" spans="14:15" x14ac:dyDescent="0.2">
      <c r="N6595">
        <v>3.2869999999999999</v>
      </c>
      <c r="O6595">
        <v>0.19275878906249799</v>
      </c>
    </row>
    <row r="6596" spans="14:15" x14ac:dyDescent="0.2">
      <c r="N6596">
        <v>3.2875000000000001</v>
      </c>
      <c r="O6596">
        <v>0.19092773437499799</v>
      </c>
    </row>
    <row r="6597" spans="14:15" x14ac:dyDescent="0.2">
      <c r="N6597">
        <v>3.2879999999999998</v>
      </c>
      <c r="O6597">
        <v>0.19166015624999799</v>
      </c>
    </row>
    <row r="6598" spans="14:15" x14ac:dyDescent="0.2">
      <c r="N6598">
        <v>3.2885</v>
      </c>
      <c r="O6598">
        <v>0.19275878906249799</v>
      </c>
    </row>
    <row r="6599" spans="14:15" x14ac:dyDescent="0.2">
      <c r="N6599">
        <v>3.2890000000000001</v>
      </c>
      <c r="O6599">
        <v>0.19190429687499799</v>
      </c>
    </row>
    <row r="6600" spans="14:15" x14ac:dyDescent="0.2">
      <c r="N6600">
        <v>3.2894999999999999</v>
      </c>
      <c r="O6600">
        <v>0.19214843749999799</v>
      </c>
    </row>
    <row r="6601" spans="14:15" x14ac:dyDescent="0.2">
      <c r="N6601">
        <v>3.29</v>
      </c>
      <c r="O6601">
        <v>0.19275878906249799</v>
      </c>
    </row>
    <row r="6602" spans="14:15" x14ac:dyDescent="0.2">
      <c r="N6602">
        <v>3.2905000000000002</v>
      </c>
      <c r="O6602">
        <v>0.19288085937499799</v>
      </c>
    </row>
    <row r="6603" spans="14:15" x14ac:dyDescent="0.2">
      <c r="N6603">
        <v>3.2909999999999999</v>
      </c>
      <c r="O6603">
        <v>0.19202636718749799</v>
      </c>
    </row>
    <row r="6604" spans="14:15" x14ac:dyDescent="0.2">
      <c r="N6604">
        <v>3.2915000000000001</v>
      </c>
      <c r="O6604">
        <v>0.19227050781249799</v>
      </c>
    </row>
    <row r="6605" spans="14:15" x14ac:dyDescent="0.2">
      <c r="N6605">
        <v>3.2919999999999998</v>
      </c>
      <c r="O6605">
        <v>0.19117187499999799</v>
      </c>
    </row>
    <row r="6606" spans="14:15" x14ac:dyDescent="0.2">
      <c r="N6606">
        <v>3.2925</v>
      </c>
      <c r="O6606">
        <v>0.19239257812499799</v>
      </c>
    </row>
    <row r="6607" spans="14:15" x14ac:dyDescent="0.2">
      <c r="N6607">
        <v>3.2930000000000001</v>
      </c>
      <c r="O6607">
        <v>0.19141601562499799</v>
      </c>
    </row>
    <row r="6608" spans="14:15" x14ac:dyDescent="0.2">
      <c r="N6608">
        <v>3.2934999999999999</v>
      </c>
      <c r="O6608">
        <v>0.19251464843749799</v>
      </c>
    </row>
    <row r="6609" spans="14:15" x14ac:dyDescent="0.2">
      <c r="N6609">
        <v>3.294</v>
      </c>
      <c r="O6609">
        <v>0.19288085937499799</v>
      </c>
    </row>
    <row r="6610" spans="14:15" x14ac:dyDescent="0.2">
      <c r="N6610">
        <v>3.2945000000000002</v>
      </c>
      <c r="O6610">
        <v>0.19129394531249799</v>
      </c>
    </row>
    <row r="6611" spans="14:15" x14ac:dyDescent="0.2">
      <c r="N6611">
        <v>3.2949999999999999</v>
      </c>
      <c r="O6611">
        <v>0.19202636718749799</v>
      </c>
    </row>
    <row r="6612" spans="14:15" x14ac:dyDescent="0.2">
      <c r="N6612">
        <v>3.2955000000000001</v>
      </c>
      <c r="O6612">
        <v>0.19349121093749799</v>
      </c>
    </row>
    <row r="6613" spans="14:15" x14ac:dyDescent="0.2">
      <c r="N6613">
        <v>3.2959999999999998</v>
      </c>
      <c r="O6613">
        <v>0.19227050781249799</v>
      </c>
    </row>
    <row r="6614" spans="14:15" x14ac:dyDescent="0.2">
      <c r="N6614">
        <v>3.2965</v>
      </c>
      <c r="O6614">
        <v>0.19288085937499799</v>
      </c>
    </row>
    <row r="6615" spans="14:15" x14ac:dyDescent="0.2">
      <c r="N6615">
        <v>3.2970000000000002</v>
      </c>
      <c r="O6615">
        <v>0.19239257812499799</v>
      </c>
    </row>
    <row r="6616" spans="14:15" x14ac:dyDescent="0.2">
      <c r="N6616">
        <v>3.2974999999999999</v>
      </c>
      <c r="O6616">
        <v>0.19275878906249799</v>
      </c>
    </row>
    <row r="6617" spans="14:15" x14ac:dyDescent="0.2">
      <c r="N6617">
        <v>3.298</v>
      </c>
      <c r="O6617">
        <v>0.19227050781249799</v>
      </c>
    </row>
    <row r="6618" spans="14:15" x14ac:dyDescent="0.2">
      <c r="N6618">
        <v>3.2985000000000002</v>
      </c>
      <c r="O6618">
        <v>0.19166015624999799</v>
      </c>
    </row>
    <row r="6619" spans="14:15" x14ac:dyDescent="0.2">
      <c r="N6619">
        <v>3.2989999999999999</v>
      </c>
      <c r="O6619">
        <v>0.19227050781249799</v>
      </c>
    </row>
    <row r="6620" spans="14:15" x14ac:dyDescent="0.2">
      <c r="N6620">
        <v>3.2995000000000001</v>
      </c>
      <c r="O6620">
        <v>0.19190429687499799</v>
      </c>
    </row>
    <row r="6621" spans="14:15" x14ac:dyDescent="0.2">
      <c r="N6621">
        <v>3.3</v>
      </c>
      <c r="O6621">
        <v>0.19300292968749799</v>
      </c>
    </row>
    <row r="6622" spans="14:15" x14ac:dyDescent="0.2">
      <c r="N6622">
        <v>3.3005</v>
      </c>
      <c r="O6622">
        <v>0.19214843749999799</v>
      </c>
    </row>
    <row r="6623" spans="14:15" x14ac:dyDescent="0.2">
      <c r="N6623">
        <v>3.3010000000000002</v>
      </c>
      <c r="O6623">
        <v>0.19214843749999799</v>
      </c>
    </row>
    <row r="6624" spans="14:15" x14ac:dyDescent="0.2">
      <c r="N6624">
        <v>3.3014999999999999</v>
      </c>
      <c r="O6624">
        <v>0.19251464843749799</v>
      </c>
    </row>
    <row r="6625" spans="14:15" x14ac:dyDescent="0.2">
      <c r="N6625">
        <v>3.302</v>
      </c>
      <c r="O6625">
        <v>0.19214843749999799</v>
      </c>
    </row>
    <row r="6626" spans="14:15" x14ac:dyDescent="0.2">
      <c r="N6626">
        <v>3.3025000000000002</v>
      </c>
      <c r="O6626">
        <v>0.19202636718749799</v>
      </c>
    </row>
    <row r="6627" spans="14:15" x14ac:dyDescent="0.2">
      <c r="N6627">
        <v>3.3029999999999999</v>
      </c>
      <c r="O6627">
        <v>0.19117187499999799</v>
      </c>
    </row>
    <row r="6628" spans="14:15" x14ac:dyDescent="0.2">
      <c r="N6628">
        <v>3.3035000000000001</v>
      </c>
      <c r="O6628">
        <v>0.19227050781249799</v>
      </c>
    </row>
    <row r="6629" spans="14:15" x14ac:dyDescent="0.2">
      <c r="N6629">
        <v>3.3039999999999998</v>
      </c>
      <c r="O6629">
        <v>0.19190429687499799</v>
      </c>
    </row>
    <row r="6630" spans="14:15" x14ac:dyDescent="0.2">
      <c r="N6630">
        <v>3.3045</v>
      </c>
      <c r="O6630">
        <v>0.19190429687499799</v>
      </c>
    </row>
    <row r="6631" spans="14:15" x14ac:dyDescent="0.2">
      <c r="N6631">
        <v>3.3050000000000002</v>
      </c>
      <c r="O6631">
        <v>0.19214843749999799</v>
      </c>
    </row>
    <row r="6632" spans="14:15" x14ac:dyDescent="0.2">
      <c r="N6632">
        <v>3.3054999999999999</v>
      </c>
      <c r="O6632">
        <v>0.19202636718749799</v>
      </c>
    </row>
    <row r="6633" spans="14:15" x14ac:dyDescent="0.2">
      <c r="N6633">
        <v>3.306</v>
      </c>
      <c r="O6633">
        <v>0.19239257812499799</v>
      </c>
    </row>
    <row r="6634" spans="14:15" x14ac:dyDescent="0.2">
      <c r="N6634">
        <v>3.3065000000000002</v>
      </c>
      <c r="O6634">
        <v>0.19227050781249799</v>
      </c>
    </row>
    <row r="6635" spans="14:15" x14ac:dyDescent="0.2">
      <c r="N6635">
        <v>3.3069999999999999</v>
      </c>
      <c r="O6635">
        <v>0.19275878906249799</v>
      </c>
    </row>
    <row r="6636" spans="14:15" x14ac:dyDescent="0.2">
      <c r="N6636">
        <v>3.3075000000000001</v>
      </c>
      <c r="O6636">
        <v>0.19190429687499799</v>
      </c>
    </row>
    <row r="6637" spans="14:15" x14ac:dyDescent="0.2">
      <c r="N6637">
        <v>3.3079999999999998</v>
      </c>
      <c r="O6637">
        <v>0.19202636718749799</v>
      </c>
    </row>
    <row r="6638" spans="14:15" x14ac:dyDescent="0.2">
      <c r="N6638">
        <v>3.3085</v>
      </c>
      <c r="O6638">
        <v>0.19227050781249799</v>
      </c>
    </row>
    <row r="6639" spans="14:15" x14ac:dyDescent="0.2">
      <c r="N6639">
        <v>3.3090000000000002</v>
      </c>
      <c r="O6639">
        <v>0.19202636718749799</v>
      </c>
    </row>
    <row r="6640" spans="14:15" x14ac:dyDescent="0.2">
      <c r="N6640">
        <v>3.3094999999999999</v>
      </c>
      <c r="O6640">
        <v>0.19178222656249799</v>
      </c>
    </row>
    <row r="6641" spans="14:15" x14ac:dyDescent="0.2">
      <c r="N6641">
        <v>3.31</v>
      </c>
      <c r="O6641">
        <v>0.19214843749999799</v>
      </c>
    </row>
    <row r="6642" spans="14:15" x14ac:dyDescent="0.2">
      <c r="N6642">
        <v>3.3105000000000002</v>
      </c>
      <c r="O6642">
        <v>0.19263671874999799</v>
      </c>
    </row>
    <row r="6643" spans="14:15" x14ac:dyDescent="0.2">
      <c r="N6643">
        <v>3.3109999999999999</v>
      </c>
      <c r="O6643">
        <v>0.19214843749999799</v>
      </c>
    </row>
    <row r="6644" spans="14:15" x14ac:dyDescent="0.2">
      <c r="N6644">
        <v>3.3115000000000001</v>
      </c>
      <c r="O6644">
        <v>0.19288085937499799</v>
      </c>
    </row>
    <row r="6645" spans="14:15" x14ac:dyDescent="0.2">
      <c r="N6645">
        <v>3.3119999999999998</v>
      </c>
      <c r="O6645">
        <v>0.19300292968749799</v>
      </c>
    </row>
    <row r="6646" spans="14:15" x14ac:dyDescent="0.2">
      <c r="N6646">
        <v>3.3125</v>
      </c>
      <c r="O6646">
        <v>0.19214843749999799</v>
      </c>
    </row>
    <row r="6647" spans="14:15" x14ac:dyDescent="0.2">
      <c r="N6647">
        <v>3.3130000000000002</v>
      </c>
      <c r="O6647">
        <v>0.19312499999999799</v>
      </c>
    </row>
    <row r="6648" spans="14:15" x14ac:dyDescent="0.2">
      <c r="N6648">
        <v>3.3134999999999999</v>
      </c>
      <c r="O6648">
        <v>0.19129394531249799</v>
      </c>
    </row>
    <row r="6649" spans="14:15" x14ac:dyDescent="0.2">
      <c r="N6649">
        <v>3.3140000000000001</v>
      </c>
      <c r="O6649">
        <v>0.19166015624999799</v>
      </c>
    </row>
    <row r="6650" spans="14:15" x14ac:dyDescent="0.2">
      <c r="N6650">
        <v>3.3144999999999998</v>
      </c>
      <c r="O6650">
        <v>0.19300292968749799</v>
      </c>
    </row>
    <row r="6651" spans="14:15" x14ac:dyDescent="0.2">
      <c r="N6651">
        <v>3.3149999999999999</v>
      </c>
      <c r="O6651">
        <v>0.19202636718749799</v>
      </c>
    </row>
    <row r="6652" spans="14:15" x14ac:dyDescent="0.2">
      <c r="N6652">
        <v>3.3155000000000001</v>
      </c>
      <c r="O6652">
        <v>0.19190429687499799</v>
      </c>
    </row>
    <row r="6653" spans="14:15" x14ac:dyDescent="0.2">
      <c r="N6653">
        <v>3.3159999999999998</v>
      </c>
      <c r="O6653">
        <v>0.19239257812499799</v>
      </c>
    </row>
    <row r="6654" spans="14:15" x14ac:dyDescent="0.2">
      <c r="N6654">
        <v>3.3165</v>
      </c>
      <c r="O6654">
        <v>0.19104980468749799</v>
      </c>
    </row>
    <row r="6655" spans="14:15" x14ac:dyDescent="0.2">
      <c r="N6655">
        <v>3.3170000000000002</v>
      </c>
      <c r="O6655">
        <v>0.19178222656249799</v>
      </c>
    </row>
    <row r="6656" spans="14:15" x14ac:dyDescent="0.2">
      <c r="N6656">
        <v>3.3174999999999999</v>
      </c>
      <c r="O6656">
        <v>0.19178222656249799</v>
      </c>
    </row>
    <row r="6657" spans="14:15" x14ac:dyDescent="0.2">
      <c r="N6657">
        <v>3.3180000000000001</v>
      </c>
      <c r="O6657">
        <v>0.19239257812499799</v>
      </c>
    </row>
    <row r="6658" spans="14:15" x14ac:dyDescent="0.2">
      <c r="N6658">
        <v>3.3184999999999998</v>
      </c>
      <c r="O6658">
        <v>0.19312499999999799</v>
      </c>
    </row>
    <row r="6659" spans="14:15" x14ac:dyDescent="0.2">
      <c r="N6659">
        <v>3.319</v>
      </c>
      <c r="O6659">
        <v>0.19153808593749799</v>
      </c>
    </row>
    <row r="6660" spans="14:15" x14ac:dyDescent="0.2">
      <c r="N6660">
        <v>3.3195000000000001</v>
      </c>
      <c r="O6660">
        <v>0.19153808593749799</v>
      </c>
    </row>
    <row r="6661" spans="14:15" x14ac:dyDescent="0.2">
      <c r="N6661">
        <v>3.32</v>
      </c>
      <c r="O6661">
        <v>0.19251464843749799</v>
      </c>
    </row>
    <row r="6662" spans="14:15" x14ac:dyDescent="0.2">
      <c r="N6662">
        <v>3.3205</v>
      </c>
      <c r="O6662">
        <v>0.19227050781249799</v>
      </c>
    </row>
    <row r="6663" spans="14:15" x14ac:dyDescent="0.2">
      <c r="N6663">
        <v>3.3210000000000002</v>
      </c>
      <c r="O6663">
        <v>0.19275878906249799</v>
      </c>
    </row>
    <row r="6664" spans="14:15" x14ac:dyDescent="0.2">
      <c r="N6664">
        <v>3.3214999999999999</v>
      </c>
      <c r="O6664">
        <v>0.19251464843749799</v>
      </c>
    </row>
    <row r="6665" spans="14:15" x14ac:dyDescent="0.2">
      <c r="N6665">
        <v>3.3220000000000001</v>
      </c>
      <c r="O6665">
        <v>0.19300292968749799</v>
      </c>
    </row>
    <row r="6666" spans="14:15" x14ac:dyDescent="0.2">
      <c r="N6666">
        <v>3.3224999999999998</v>
      </c>
      <c r="O6666">
        <v>0.19300292968749799</v>
      </c>
    </row>
    <row r="6667" spans="14:15" x14ac:dyDescent="0.2">
      <c r="N6667">
        <v>3.323</v>
      </c>
      <c r="O6667">
        <v>0.19178222656249799</v>
      </c>
    </row>
    <row r="6668" spans="14:15" x14ac:dyDescent="0.2">
      <c r="N6668">
        <v>3.3235000000000001</v>
      </c>
      <c r="O6668">
        <v>0.19227050781249799</v>
      </c>
    </row>
    <row r="6669" spans="14:15" x14ac:dyDescent="0.2">
      <c r="N6669">
        <v>3.3239999999999998</v>
      </c>
      <c r="O6669">
        <v>0.19153808593749799</v>
      </c>
    </row>
    <row r="6670" spans="14:15" x14ac:dyDescent="0.2">
      <c r="N6670">
        <v>3.3245</v>
      </c>
      <c r="O6670">
        <v>0.19275878906249799</v>
      </c>
    </row>
    <row r="6671" spans="14:15" x14ac:dyDescent="0.2">
      <c r="N6671">
        <v>3.3250000000000002</v>
      </c>
      <c r="O6671">
        <v>0.19190429687499799</v>
      </c>
    </row>
    <row r="6672" spans="14:15" x14ac:dyDescent="0.2">
      <c r="N6672">
        <v>3.3254999999999999</v>
      </c>
      <c r="O6672">
        <v>0.19129394531249799</v>
      </c>
    </row>
    <row r="6673" spans="14:15" x14ac:dyDescent="0.2">
      <c r="N6673">
        <v>3.3260000000000001</v>
      </c>
      <c r="O6673">
        <v>0.19312499999999799</v>
      </c>
    </row>
    <row r="6674" spans="14:15" x14ac:dyDescent="0.2">
      <c r="N6674">
        <v>3.3264999999999998</v>
      </c>
      <c r="O6674">
        <v>0.19324707031249799</v>
      </c>
    </row>
    <row r="6675" spans="14:15" x14ac:dyDescent="0.2">
      <c r="N6675">
        <v>3.327</v>
      </c>
      <c r="O6675">
        <v>0.19227050781249799</v>
      </c>
    </row>
    <row r="6676" spans="14:15" x14ac:dyDescent="0.2">
      <c r="N6676">
        <v>3.3275000000000001</v>
      </c>
      <c r="O6676">
        <v>0.19300292968749799</v>
      </c>
    </row>
    <row r="6677" spans="14:15" x14ac:dyDescent="0.2">
      <c r="N6677">
        <v>3.3279999999999998</v>
      </c>
      <c r="O6677">
        <v>0.19300292968749799</v>
      </c>
    </row>
    <row r="6678" spans="14:15" x14ac:dyDescent="0.2">
      <c r="N6678">
        <v>3.3285</v>
      </c>
      <c r="O6678">
        <v>0.19104980468749799</v>
      </c>
    </row>
    <row r="6679" spans="14:15" x14ac:dyDescent="0.2">
      <c r="N6679">
        <v>3.3290000000000002</v>
      </c>
      <c r="O6679">
        <v>0.19202636718749799</v>
      </c>
    </row>
    <row r="6680" spans="14:15" x14ac:dyDescent="0.2">
      <c r="N6680">
        <v>3.3294999999999999</v>
      </c>
      <c r="O6680">
        <v>0.19227050781249799</v>
      </c>
    </row>
    <row r="6681" spans="14:15" x14ac:dyDescent="0.2">
      <c r="N6681">
        <v>3.33</v>
      </c>
      <c r="O6681">
        <v>0.19263671874999799</v>
      </c>
    </row>
    <row r="6682" spans="14:15" x14ac:dyDescent="0.2">
      <c r="N6682">
        <v>3.3304999999999998</v>
      </c>
      <c r="O6682">
        <v>0.19251464843749799</v>
      </c>
    </row>
    <row r="6683" spans="14:15" x14ac:dyDescent="0.2">
      <c r="N6683">
        <v>3.331</v>
      </c>
      <c r="O6683">
        <v>0.19239257812499799</v>
      </c>
    </row>
    <row r="6684" spans="14:15" x14ac:dyDescent="0.2">
      <c r="N6684">
        <v>3.3315000000000001</v>
      </c>
      <c r="O6684">
        <v>0.19190429687499799</v>
      </c>
    </row>
    <row r="6685" spans="14:15" x14ac:dyDescent="0.2">
      <c r="N6685">
        <v>3.3319999999999999</v>
      </c>
      <c r="O6685">
        <v>0.19214843749999799</v>
      </c>
    </row>
    <row r="6686" spans="14:15" x14ac:dyDescent="0.2">
      <c r="N6686">
        <v>3.3325</v>
      </c>
      <c r="O6686">
        <v>0.19336914062499799</v>
      </c>
    </row>
    <row r="6687" spans="14:15" x14ac:dyDescent="0.2">
      <c r="N6687">
        <v>3.3330000000000002</v>
      </c>
      <c r="O6687">
        <v>0.19141601562499799</v>
      </c>
    </row>
    <row r="6688" spans="14:15" x14ac:dyDescent="0.2">
      <c r="N6688">
        <v>3.3334999999999999</v>
      </c>
      <c r="O6688">
        <v>0.19141601562499799</v>
      </c>
    </row>
    <row r="6689" spans="14:15" x14ac:dyDescent="0.2">
      <c r="N6689">
        <v>3.3340000000000001</v>
      </c>
      <c r="O6689">
        <v>0.19178222656249799</v>
      </c>
    </row>
    <row r="6690" spans="14:15" x14ac:dyDescent="0.2">
      <c r="N6690">
        <v>3.3344999999999998</v>
      </c>
      <c r="O6690">
        <v>0.19190429687499799</v>
      </c>
    </row>
    <row r="6691" spans="14:15" x14ac:dyDescent="0.2">
      <c r="N6691">
        <v>3.335</v>
      </c>
      <c r="O6691">
        <v>0.19227050781249799</v>
      </c>
    </row>
    <row r="6692" spans="14:15" x14ac:dyDescent="0.2">
      <c r="N6692">
        <v>3.3355000000000001</v>
      </c>
      <c r="O6692">
        <v>0.19263671874999799</v>
      </c>
    </row>
    <row r="6693" spans="14:15" x14ac:dyDescent="0.2">
      <c r="N6693">
        <v>3.3359999999999999</v>
      </c>
      <c r="O6693">
        <v>0.19178222656249799</v>
      </c>
    </row>
    <row r="6694" spans="14:15" x14ac:dyDescent="0.2">
      <c r="N6694">
        <v>3.3365</v>
      </c>
      <c r="O6694">
        <v>0.19104980468749799</v>
      </c>
    </row>
    <row r="6695" spans="14:15" x14ac:dyDescent="0.2">
      <c r="N6695">
        <v>3.3370000000000002</v>
      </c>
      <c r="O6695">
        <v>0.19239257812499799</v>
      </c>
    </row>
    <row r="6696" spans="14:15" x14ac:dyDescent="0.2">
      <c r="N6696">
        <v>3.3374999999999999</v>
      </c>
      <c r="O6696">
        <v>0.19275878906249799</v>
      </c>
    </row>
    <row r="6697" spans="14:15" x14ac:dyDescent="0.2">
      <c r="N6697">
        <v>3.3380000000000001</v>
      </c>
      <c r="O6697">
        <v>0.19190429687499799</v>
      </c>
    </row>
    <row r="6698" spans="14:15" x14ac:dyDescent="0.2">
      <c r="N6698">
        <v>3.3384999999999998</v>
      </c>
      <c r="O6698">
        <v>0.19275878906249799</v>
      </c>
    </row>
    <row r="6699" spans="14:15" x14ac:dyDescent="0.2">
      <c r="N6699">
        <v>3.339</v>
      </c>
      <c r="O6699">
        <v>0.19227050781249799</v>
      </c>
    </row>
    <row r="6700" spans="14:15" x14ac:dyDescent="0.2">
      <c r="N6700">
        <v>3.3395000000000001</v>
      </c>
      <c r="O6700">
        <v>0.19288085937499799</v>
      </c>
    </row>
    <row r="6701" spans="14:15" x14ac:dyDescent="0.2">
      <c r="N6701">
        <v>3.34</v>
      </c>
      <c r="O6701">
        <v>0.19300292968749799</v>
      </c>
    </row>
    <row r="6702" spans="14:15" x14ac:dyDescent="0.2">
      <c r="N6702">
        <v>3.3405</v>
      </c>
      <c r="O6702">
        <v>0.19153808593749799</v>
      </c>
    </row>
    <row r="6703" spans="14:15" x14ac:dyDescent="0.2">
      <c r="N6703">
        <v>3.3410000000000002</v>
      </c>
      <c r="O6703">
        <v>0.19190429687499799</v>
      </c>
    </row>
    <row r="6704" spans="14:15" x14ac:dyDescent="0.2">
      <c r="N6704">
        <v>3.3414999999999999</v>
      </c>
      <c r="O6704">
        <v>0.19178222656249799</v>
      </c>
    </row>
    <row r="6705" spans="14:15" x14ac:dyDescent="0.2">
      <c r="N6705">
        <v>3.3420000000000001</v>
      </c>
      <c r="O6705">
        <v>0.19288085937499799</v>
      </c>
    </row>
    <row r="6706" spans="14:15" x14ac:dyDescent="0.2">
      <c r="N6706">
        <v>3.3424999999999998</v>
      </c>
      <c r="O6706">
        <v>0.19263671874999799</v>
      </c>
    </row>
    <row r="6707" spans="14:15" x14ac:dyDescent="0.2">
      <c r="N6707">
        <v>3.343</v>
      </c>
      <c r="O6707">
        <v>0.19202636718749799</v>
      </c>
    </row>
    <row r="6708" spans="14:15" x14ac:dyDescent="0.2">
      <c r="N6708">
        <v>3.3435000000000001</v>
      </c>
      <c r="O6708">
        <v>0.19239257812499799</v>
      </c>
    </row>
    <row r="6709" spans="14:15" x14ac:dyDescent="0.2">
      <c r="N6709">
        <v>3.3439999999999999</v>
      </c>
      <c r="O6709">
        <v>0.19202636718749799</v>
      </c>
    </row>
    <row r="6710" spans="14:15" x14ac:dyDescent="0.2">
      <c r="N6710">
        <v>3.3445</v>
      </c>
      <c r="O6710">
        <v>0.19239257812499799</v>
      </c>
    </row>
    <row r="6711" spans="14:15" x14ac:dyDescent="0.2">
      <c r="N6711">
        <v>3.3450000000000002</v>
      </c>
      <c r="O6711">
        <v>0.19190429687499799</v>
      </c>
    </row>
    <row r="6712" spans="14:15" x14ac:dyDescent="0.2">
      <c r="N6712">
        <v>3.3454999999999999</v>
      </c>
      <c r="O6712">
        <v>0.19190429687499799</v>
      </c>
    </row>
    <row r="6713" spans="14:15" x14ac:dyDescent="0.2">
      <c r="N6713">
        <v>3.3460000000000001</v>
      </c>
      <c r="O6713">
        <v>0.19214843749999799</v>
      </c>
    </row>
    <row r="6714" spans="14:15" x14ac:dyDescent="0.2">
      <c r="N6714">
        <v>3.3464999999999998</v>
      </c>
      <c r="O6714">
        <v>0.19227050781249799</v>
      </c>
    </row>
    <row r="6715" spans="14:15" x14ac:dyDescent="0.2">
      <c r="N6715">
        <v>3.347</v>
      </c>
      <c r="O6715">
        <v>0.19202636718749799</v>
      </c>
    </row>
    <row r="6716" spans="14:15" x14ac:dyDescent="0.2">
      <c r="N6716">
        <v>3.3475000000000001</v>
      </c>
      <c r="O6716">
        <v>0.19239257812499799</v>
      </c>
    </row>
    <row r="6717" spans="14:15" x14ac:dyDescent="0.2">
      <c r="N6717">
        <v>3.3479999999999999</v>
      </c>
      <c r="O6717">
        <v>0.19202636718749799</v>
      </c>
    </row>
    <row r="6718" spans="14:15" x14ac:dyDescent="0.2">
      <c r="N6718">
        <v>3.3485</v>
      </c>
      <c r="O6718">
        <v>0.19275878906249799</v>
      </c>
    </row>
    <row r="6719" spans="14:15" x14ac:dyDescent="0.2">
      <c r="N6719">
        <v>3.3490000000000002</v>
      </c>
      <c r="O6719">
        <v>0.19166015624999799</v>
      </c>
    </row>
    <row r="6720" spans="14:15" x14ac:dyDescent="0.2">
      <c r="N6720">
        <v>3.3494999999999999</v>
      </c>
      <c r="O6720">
        <v>0.19227050781249799</v>
      </c>
    </row>
    <row r="6721" spans="14:15" x14ac:dyDescent="0.2">
      <c r="N6721">
        <v>3.35</v>
      </c>
      <c r="O6721">
        <v>0.19214843749999799</v>
      </c>
    </row>
    <row r="6722" spans="14:15" x14ac:dyDescent="0.2">
      <c r="N6722">
        <v>3.3504999999999998</v>
      </c>
      <c r="O6722">
        <v>0.19214843749999799</v>
      </c>
    </row>
    <row r="6723" spans="14:15" x14ac:dyDescent="0.2">
      <c r="N6723">
        <v>3.351</v>
      </c>
      <c r="O6723">
        <v>0.19227050781249799</v>
      </c>
    </row>
    <row r="6724" spans="14:15" x14ac:dyDescent="0.2">
      <c r="N6724">
        <v>3.3515000000000001</v>
      </c>
      <c r="O6724">
        <v>0.19251464843749799</v>
      </c>
    </row>
    <row r="6725" spans="14:15" x14ac:dyDescent="0.2">
      <c r="N6725">
        <v>3.3519999999999999</v>
      </c>
      <c r="O6725">
        <v>0.19141601562499799</v>
      </c>
    </row>
    <row r="6726" spans="14:15" x14ac:dyDescent="0.2">
      <c r="N6726">
        <v>3.3525</v>
      </c>
      <c r="O6726">
        <v>0.19251464843749799</v>
      </c>
    </row>
    <row r="6727" spans="14:15" x14ac:dyDescent="0.2">
      <c r="N6727">
        <v>3.3530000000000002</v>
      </c>
      <c r="O6727">
        <v>0.19202636718749799</v>
      </c>
    </row>
    <row r="6728" spans="14:15" x14ac:dyDescent="0.2">
      <c r="N6728">
        <v>3.3534999999999999</v>
      </c>
      <c r="O6728">
        <v>0.19190429687499799</v>
      </c>
    </row>
    <row r="6729" spans="14:15" x14ac:dyDescent="0.2">
      <c r="N6729">
        <v>3.3540000000000001</v>
      </c>
      <c r="O6729">
        <v>0.19324707031249799</v>
      </c>
    </row>
    <row r="6730" spans="14:15" x14ac:dyDescent="0.2">
      <c r="N6730">
        <v>3.3544999999999998</v>
      </c>
      <c r="O6730">
        <v>0.19239257812499799</v>
      </c>
    </row>
    <row r="6731" spans="14:15" x14ac:dyDescent="0.2">
      <c r="N6731">
        <v>3.355</v>
      </c>
      <c r="O6731">
        <v>0.19178222656249799</v>
      </c>
    </row>
    <row r="6732" spans="14:15" x14ac:dyDescent="0.2">
      <c r="N6732">
        <v>3.3555000000000001</v>
      </c>
      <c r="O6732">
        <v>0.19239257812499799</v>
      </c>
    </row>
    <row r="6733" spans="14:15" x14ac:dyDescent="0.2">
      <c r="N6733">
        <v>3.3559999999999999</v>
      </c>
      <c r="O6733">
        <v>0.19166015624999799</v>
      </c>
    </row>
    <row r="6734" spans="14:15" x14ac:dyDescent="0.2">
      <c r="N6734">
        <v>3.3565</v>
      </c>
      <c r="O6734">
        <v>0.19263671874999799</v>
      </c>
    </row>
    <row r="6735" spans="14:15" x14ac:dyDescent="0.2">
      <c r="N6735">
        <v>3.3570000000000002</v>
      </c>
      <c r="O6735">
        <v>0.19166015624999799</v>
      </c>
    </row>
    <row r="6736" spans="14:15" x14ac:dyDescent="0.2">
      <c r="N6736">
        <v>3.3574999999999999</v>
      </c>
      <c r="O6736">
        <v>0.19202636718749799</v>
      </c>
    </row>
    <row r="6737" spans="14:15" x14ac:dyDescent="0.2">
      <c r="N6737">
        <v>3.3580000000000001</v>
      </c>
      <c r="O6737">
        <v>0.19190429687499799</v>
      </c>
    </row>
    <row r="6738" spans="14:15" x14ac:dyDescent="0.2">
      <c r="N6738">
        <v>3.3584999999999998</v>
      </c>
      <c r="O6738">
        <v>0.19153808593749799</v>
      </c>
    </row>
    <row r="6739" spans="14:15" x14ac:dyDescent="0.2">
      <c r="N6739">
        <v>3.359</v>
      </c>
      <c r="O6739">
        <v>0.19214843749999799</v>
      </c>
    </row>
    <row r="6740" spans="14:15" x14ac:dyDescent="0.2">
      <c r="N6740">
        <v>3.3595000000000002</v>
      </c>
      <c r="O6740">
        <v>0.19202636718749799</v>
      </c>
    </row>
    <row r="6741" spans="14:15" x14ac:dyDescent="0.2">
      <c r="N6741">
        <v>3.36</v>
      </c>
      <c r="O6741">
        <v>0.19239257812499799</v>
      </c>
    </row>
    <row r="6742" spans="14:15" x14ac:dyDescent="0.2">
      <c r="N6742">
        <v>3.3605</v>
      </c>
      <c r="O6742">
        <v>0.19202636718749799</v>
      </c>
    </row>
    <row r="6743" spans="14:15" x14ac:dyDescent="0.2">
      <c r="N6743">
        <v>3.3610000000000002</v>
      </c>
      <c r="O6743">
        <v>0.19263671874999799</v>
      </c>
    </row>
    <row r="6744" spans="14:15" x14ac:dyDescent="0.2">
      <c r="N6744">
        <v>3.3614999999999999</v>
      </c>
      <c r="O6744">
        <v>0.19153808593749799</v>
      </c>
    </row>
    <row r="6745" spans="14:15" x14ac:dyDescent="0.2">
      <c r="N6745">
        <v>3.3620000000000001</v>
      </c>
      <c r="O6745">
        <v>0.19312499999999799</v>
      </c>
    </row>
    <row r="6746" spans="14:15" x14ac:dyDescent="0.2">
      <c r="N6746">
        <v>3.3624999999999998</v>
      </c>
      <c r="O6746">
        <v>0.19129394531249799</v>
      </c>
    </row>
    <row r="6747" spans="14:15" x14ac:dyDescent="0.2">
      <c r="N6747">
        <v>3.363</v>
      </c>
      <c r="O6747">
        <v>0.19104980468749799</v>
      </c>
    </row>
    <row r="6748" spans="14:15" x14ac:dyDescent="0.2">
      <c r="N6748">
        <v>3.3635000000000002</v>
      </c>
      <c r="O6748">
        <v>0.19288085937499799</v>
      </c>
    </row>
    <row r="6749" spans="14:15" x14ac:dyDescent="0.2">
      <c r="N6749">
        <v>3.3639999999999999</v>
      </c>
      <c r="O6749">
        <v>0.19300292968749799</v>
      </c>
    </row>
    <row r="6750" spans="14:15" x14ac:dyDescent="0.2">
      <c r="N6750">
        <v>3.3645</v>
      </c>
      <c r="O6750">
        <v>0.19227050781249799</v>
      </c>
    </row>
    <row r="6751" spans="14:15" x14ac:dyDescent="0.2">
      <c r="N6751">
        <v>3.3650000000000002</v>
      </c>
      <c r="O6751">
        <v>0.19275878906249799</v>
      </c>
    </row>
    <row r="6752" spans="14:15" x14ac:dyDescent="0.2">
      <c r="N6752">
        <v>3.3654999999999999</v>
      </c>
      <c r="O6752">
        <v>0.19153808593749799</v>
      </c>
    </row>
    <row r="6753" spans="14:15" x14ac:dyDescent="0.2">
      <c r="N6753">
        <v>3.3660000000000001</v>
      </c>
      <c r="O6753">
        <v>0.19190429687499799</v>
      </c>
    </row>
    <row r="6754" spans="14:15" x14ac:dyDescent="0.2">
      <c r="N6754">
        <v>3.3664999999999998</v>
      </c>
      <c r="O6754">
        <v>0.19190429687499799</v>
      </c>
    </row>
    <row r="6755" spans="14:15" x14ac:dyDescent="0.2">
      <c r="N6755">
        <v>3.367</v>
      </c>
      <c r="O6755">
        <v>0.19336914062499799</v>
      </c>
    </row>
    <row r="6756" spans="14:15" x14ac:dyDescent="0.2">
      <c r="N6756">
        <v>3.3675000000000002</v>
      </c>
      <c r="O6756">
        <v>0.19190429687499799</v>
      </c>
    </row>
    <row r="6757" spans="14:15" x14ac:dyDescent="0.2">
      <c r="N6757">
        <v>3.3679999999999999</v>
      </c>
      <c r="O6757">
        <v>0.19336914062499799</v>
      </c>
    </row>
    <row r="6758" spans="14:15" x14ac:dyDescent="0.2">
      <c r="N6758">
        <v>3.3685</v>
      </c>
      <c r="O6758">
        <v>0.19214843749999799</v>
      </c>
    </row>
    <row r="6759" spans="14:15" x14ac:dyDescent="0.2">
      <c r="N6759">
        <v>3.3690000000000002</v>
      </c>
      <c r="O6759">
        <v>0.19178222656249799</v>
      </c>
    </row>
    <row r="6760" spans="14:15" x14ac:dyDescent="0.2">
      <c r="N6760">
        <v>3.3694999999999999</v>
      </c>
      <c r="O6760">
        <v>0.19202636718749799</v>
      </c>
    </row>
    <row r="6761" spans="14:15" x14ac:dyDescent="0.2">
      <c r="N6761">
        <v>3.37</v>
      </c>
      <c r="O6761">
        <v>0.19251464843749799</v>
      </c>
    </row>
    <row r="6762" spans="14:15" x14ac:dyDescent="0.2">
      <c r="N6762">
        <v>3.3704999999999998</v>
      </c>
      <c r="O6762">
        <v>0.19336914062499799</v>
      </c>
    </row>
    <row r="6763" spans="14:15" x14ac:dyDescent="0.2">
      <c r="N6763">
        <v>3.371</v>
      </c>
      <c r="O6763">
        <v>0.19324707031249799</v>
      </c>
    </row>
    <row r="6764" spans="14:15" x14ac:dyDescent="0.2">
      <c r="N6764">
        <v>3.3715000000000002</v>
      </c>
      <c r="O6764">
        <v>0.19227050781249799</v>
      </c>
    </row>
    <row r="6765" spans="14:15" x14ac:dyDescent="0.2">
      <c r="N6765">
        <v>3.3719999999999999</v>
      </c>
      <c r="O6765">
        <v>0.19166015624999799</v>
      </c>
    </row>
    <row r="6766" spans="14:15" x14ac:dyDescent="0.2">
      <c r="N6766">
        <v>3.3725000000000001</v>
      </c>
      <c r="O6766">
        <v>0.19190429687499799</v>
      </c>
    </row>
    <row r="6767" spans="14:15" x14ac:dyDescent="0.2">
      <c r="N6767">
        <v>3.3730000000000002</v>
      </c>
      <c r="O6767">
        <v>0.19227050781249799</v>
      </c>
    </row>
    <row r="6768" spans="14:15" x14ac:dyDescent="0.2">
      <c r="N6768">
        <v>3.3734999999999999</v>
      </c>
      <c r="O6768">
        <v>0.19263671874999799</v>
      </c>
    </row>
    <row r="6769" spans="14:15" x14ac:dyDescent="0.2">
      <c r="N6769">
        <v>3.3740000000000001</v>
      </c>
      <c r="O6769">
        <v>0.19214843749999799</v>
      </c>
    </row>
    <row r="6770" spans="14:15" x14ac:dyDescent="0.2">
      <c r="N6770">
        <v>3.3744999999999998</v>
      </c>
      <c r="O6770">
        <v>0.19251464843749799</v>
      </c>
    </row>
    <row r="6771" spans="14:15" x14ac:dyDescent="0.2">
      <c r="N6771">
        <v>3.375</v>
      </c>
      <c r="O6771">
        <v>0.19227050781249799</v>
      </c>
    </row>
    <row r="6772" spans="14:15" x14ac:dyDescent="0.2">
      <c r="N6772">
        <v>3.3755000000000002</v>
      </c>
      <c r="O6772">
        <v>0.19251464843749799</v>
      </c>
    </row>
    <row r="6773" spans="14:15" x14ac:dyDescent="0.2">
      <c r="N6773">
        <v>3.3759999999999999</v>
      </c>
      <c r="O6773">
        <v>0.19129394531249799</v>
      </c>
    </row>
    <row r="6774" spans="14:15" x14ac:dyDescent="0.2">
      <c r="N6774">
        <v>3.3765000000000001</v>
      </c>
      <c r="O6774">
        <v>0.19129394531249799</v>
      </c>
    </row>
    <row r="6775" spans="14:15" x14ac:dyDescent="0.2">
      <c r="N6775">
        <v>3.3769999999999998</v>
      </c>
      <c r="O6775">
        <v>0.19227050781249799</v>
      </c>
    </row>
    <row r="6776" spans="14:15" x14ac:dyDescent="0.2">
      <c r="N6776">
        <v>3.3774999999999999</v>
      </c>
      <c r="O6776">
        <v>0.19349121093749799</v>
      </c>
    </row>
    <row r="6777" spans="14:15" x14ac:dyDescent="0.2">
      <c r="N6777">
        <v>3.3780000000000001</v>
      </c>
      <c r="O6777">
        <v>0.19239257812499799</v>
      </c>
    </row>
    <row r="6778" spans="14:15" x14ac:dyDescent="0.2">
      <c r="N6778">
        <v>3.3784999999999998</v>
      </c>
      <c r="O6778">
        <v>0.19202636718749799</v>
      </c>
    </row>
    <row r="6779" spans="14:15" x14ac:dyDescent="0.2">
      <c r="N6779">
        <v>3.379</v>
      </c>
      <c r="O6779">
        <v>0.19190429687499799</v>
      </c>
    </row>
    <row r="6780" spans="14:15" x14ac:dyDescent="0.2">
      <c r="N6780">
        <v>3.3795000000000002</v>
      </c>
      <c r="O6780">
        <v>0.19104980468749799</v>
      </c>
    </row>
    <row r="6781" spans="14:15" x14ac:dyDescent="0.2">
      <c r="N6781">
        <v>3.38</v>
      </c>
      <c r="O6781">
        <v>0.19214843749999799</v>
      </c>
    </row>
    <row r="6782" spans="14:15" x14ac:dyDescent="0.2">
      <c r="N6782">
        <v>3.3805000000000001</v>
      </c>
      <c r="O6782">
        <v>0.19190429687499799</v>
      </c>
    </row>
    <row r="6783" spans="14:15" x14ac:dyDescent="0.2">
      <c r="N6783">
        <v>3.3809999999999998</v>
      </c>
      <c r="O6783">
        <v>0.19190429687499799</v>
      </c>
    </row>
    <row r="6784" spans="14:15" x14ac:dyDescent="0.2">
      <c r="N6784">
        <v>3.3815</v>
      </c>
      <c r="O6784">
        <v>0.19166015624999799</v>
      </c>
    </row>
    <row r="6785" spans="14:15" x14ac:dyDescent="0.2">
      <c r="N6785">
        <v>3.3820000000000001</v>
      </c>
      <c r="O6785">
        <v>0.19178222656249799</v>
      </c>
    </row>
    <row r="6786" spans="14:15" x14ac:dyDescent="0.2">
      <c r="N6786">
        <v>3.3824999999999998</v>
      </c>
      <c r="O6786">
        <v>0.19324707031249799</v>
      </c>
    </row>
    <row r="6787" spans="14:15" x14ac:dyDescent="0.2">
      <c r="N6787">
        <v>3.383</v>
      </c>
      <c r="O6787">
        <v>0.19214843749999799</v>
      </c>
    </row>
    <row r="6788" spans="14:15" x14ac:dyDescent="0.2">
      <c r="N6788">
        <v>3.3835000000000002</v>
      </c>
      <c r="O6788">
        <v>0.19166015624999799</v>
      </c>
    </row>
    <row r="6789" spans="14:15" x14ac:dyDescent="0.2">
      <c r="N6789">
        <v>3.3839999999999999</v>
      </c>
      <c r="O6789">
        <v>0.19190429687499799</v>
      </c>
    </row>
    <row r="6790" spans="14:15" x14ac:dyDescent="0.2">
      <c r="N6790">
        <v>3.3845000000000001</v>
      </c>
      <c r="O6790">
        <v>0.19214843749999799</v>
      </c>
    </row>
    <row r="6791" spans="14:15" x14ac:dyDescent="0.2">
      <c r="N6791">
        <v>3.3849999999999998</v>
      </c>
      <c r="O6791">
        <v>0.19092773437499799</v>
      </c>
    </row>
    <row r="6792" spans="14:15" x14ac:dyDescent="0.2">
      <c r="N6792">
        <v>3.3855</v>
      </c>
      <c r="O6792">
        <v>0.19300292968749799</v>
      </c>
    </row>
    <row r="6793" spans="14:15" x14ac:dyDescent="0.2">
      <c r="N6793">
        <v>3.3860000000000001</v>
      </c>
      <c r="O6793">
        <v>0.19336914062499799</v>
      </c>
    </row>
    <row r="6794" spans="14:15" x14ac:dyDescent="0.2">
      <c r="N6794">
        <v>3.3864999999999998</v>
      </c>
      <c r="O6794">
        <v>0.19190429687499799</v>
      </c>
    </row>
    <row r="6795" spans="14:15" x14ac:dyDescent="0.2">
      <c r="N6795">
        <v>3.387</v>
      </c>
      <c r="O6795">
        <v>0.19117187499999799</v>
      </c>
    </row>
    <row r="6796" spans="14:15" x14ac:dyDescent="0.2">
      <c r="N6796">
        <v>3.3875000000000002</v>
      </c>
      <c r="O6796">
        <v>0.19300292968749799</v>
      </c>
    </row>
    <row r="6797" spans="14:15" x14ac:dyDescent="0.2">
      <c r="N6797">
        <v>3.3879999999999999</v>
      </c>
      <c r="O6797">
        <v>0.19312499999999799</v>
      </c>
    </row>
    <row r="6798" spans="14:15" x14ac:dyDescent="0.2">
      <c r="N6798">
        <v>3.3885000000000001</v>
      </c>
      <c r="O6798">
        <v>0.19300292968749799</v>
      </c>
    </row>
    <row r="6799" spans="14:15" x14ac:dyDescent="0.2">
      <c r="N6799">
        <v>3.3889999999999998</v>
      </c>
      <c r="O6799">
        <v>0.19275878906249799</v>
      </c>
    </row>
    <row r="6800" spans="14:15" x14ac:dyDescent="0.2">
      <c r="N6800">
        <v>3.3895</v>
      </c>
      <c r="O6800">
        <v>0.19251464843749799</v>
      </c>
    </row>
    <row r="6801" spans="14:15" x14ac:dyDescent="0.2">
      <c r="N6801">
        <v>3.39</v>
      </c>
      <c r="O6801">
        <v>0.19275878906249799</v>
      </c>
    </row>
    <row r="6802" spans="14:15" x14ac:dyDescent="0.2">
      <c r="N6802">
        <v>3.3904999999999998</v>
      </c>
      <c r="O6802">
        <v>0.19117187499999799</v>
      </c>
    </row>
    <row r="6803" spans="14:15" x14ac:dyDescent="0.2">
      <c r="N6803">
        <v>3.391</v>
      </c>
      <c r="O6803">
        <v>0.19263671874999799</v>
      </c>
    </row>
    <row r="6804" spans="14:15" x14ac:dyDescent="0.2">
      <c r="N6804">
        <v>3.3915000000000002</v>
      </c>
      <c r="O6804">
        <v>0.19324707031249799</v>
      </c>
    </row>
    <row r="6805" spans="14:15" x14ac:dyDescent="0.2">
      <c r="N6805">
        <v>3.3919999999999999</v>
      </c>
      <c r="O6805">
        <v>0.19300292968749799</v>
      </c>
    </row>
    <row r="6806" spans="14:15" x14ac:dyDescent="0.2">
      <c r="N6806">
        <v>3.3925000000000001</v>
      </c>
      <c r="O6806">
        <v>0.19227050781249799</v>
      </c>
    </row>
    <row r="6807" spans="14:15" x14ac:dyDescent="0.2">
      <c r="N6807">
        <v>3.3929999999999998</v>
      </c>
      <c r="O6807">
        <v>0.19178222656249799</v>
      </c>
    </row>
    <row r="6808" spans="14:15" x14ac:dyDescent="0.2">
      <c r="N6808">
        <v>3.3935</v>
      </c>
      <c r="O6808">
        <v>0.19202636718749799</v>
      </c>
    </row>
    <row r="6809" spans="14:15" x14ac:dyDescent="0.2">
      <c r="N6809">
        <v>3.3940000000000001</v>
      </c>
      <c r="O6809">
        <v>0.19190429687499799</v>
      </c>
    </row>
    <row r="6810" spans="14:15" x14ac:dyDescent="0.2">
      <c r="N6810">
        <v>3.3944999999999999</v>
      </c>
      <c r="O6810">
        <v>0.19178222656249799</v>
      </c>
    </row>
    <row r="6811" spans="14:15" x14ac:dyDescent="0.2">
      <c r="N6811">
        <v>3.395</v>
      </c>
      <c r="O6811">
        <v>0.19263671874999799</v>
      </c>
    </row>
    <row r="6812" spans="14:15" x14ac:dyDescent="0.2">
      <c r="N6812">
        <v>3.3955000000000002</v>
      </c>
      <c r="O6812">
        <v>0.19361328124999799</v>
      </c>
    </row>
    <row r="6813" spans="14:15" x14ac:dyDescent="0.2">
      <c r="N6813">
        <v>3.3959999999999999</v>
      </c>
      <c r="O6813">
        <v>0.19239257812499799</v>
      </c>
    </row>
    <row r="6814" spans="14:15" x14ac:dyDescent="0.2">
      <c r="N6814">
        <v>3.3965000000000001</v>
      </c>
      <c r="O6814">
        <v>0.19190429687499799</v>
      </c>
    </row>
    <row r="6815" spans="14:15" x14ac:dyDescent="0.2">
      <c r="N6815">
        <v>3.3969999999999998</v>
      </c>
      <c r="O6815">
        <v>0.19190429687499799</v>
      </c>
    </row>
    <row r="6816" spans="14:15" x14ac:dyDescent="0.2">
      <c r="N6816">
        <v>3.3975</v>
      </c>
      <c r="O6816">
        <v>0.19214843749999799</v>
      </c>
    </row>
    <row r="6817" spans="14:15" x14ac:dyDescent="0.2">
      <c r="N6817">
        <v>3.3980000000000001</v>
      </c>
      <c r="O6817">
        <v>0.19263671874999799</v>
      </c>
    </row>
    <row r="6818" spans="14:15" x14ac:dyDescent="0.2">
      <c r="N6818">
        <v>3.3984999999999999</v>
      </c>
      <c r="O6818">
        <v>0.19312499999999799</v>
      </c>
    </row>
    <row r="6819" spans="14:15" x14ac:dyDescent="0.2">
      <c r="N6819">
        <v>3.399</v>
      </c>
      <c r="O6819">
        <v>0.19239257812499799</v>
      </c>
    </row>
    <row r="6820" spans="14:15" x14ac:dyDescent="0.2">
      <c r="N6820">
        <v>3.3995000000000002</v>
      </c>
      <c r="O6820">
        <v>0.19141601562499799</v>
      </c>
    </row>
    <row r="6821" spans="14:15" x14ac:dyDescent="0.2">
      <c r="N6821">
        <v>3.4</v>
      </c>
      <c r="O6821">
        <v>0.19153808593749799</v>
      </c>
    </row>
    <row r="6822" spans="14:15" x14ac:dyDescent="0.2">
      <c r="N6822">
        <v>3.4005000000000001</v>
      </c>
      <c r="O6822">
        <v>0.19251464843749799</v>
      </c>
    </row>
    <row r="6823" spans="14:15" x14ac:dyDescent="0.2">
      <c r="N6823">
        <v>3.4009999999999998</v>
      </c>
      <c r="O6823">
        <v>0.19202636718749799</v>
      </c>
    </row>
    <row r="6824" spans="14:15" x14ac:dyDescent="0.2">
      <c r="N6824">
        <v>3.4015</v>
      </c>
      <c r="O6824">
        <v>0.19214843749999799</v>
      </c>
    </row>
    <row r="6825" spans="14:15" x14ac:dyDescent="0.2">
      <c r="N6825">
        <v>3.4020000000000001</v>
      </c>
      <c r="O6825">
        <v>0.19129394531249799</v>
      </c>
    </row>
    <row r="6826" spans="14:15" x14ac:dyDescent="0.2">
      <c r="N6826">
        <v>3.4024999999999999</v>
      </c>
      <c r="O6826">
        <v>0.19190429687499799</v>
      </c>
    </row>
    <row r="6827" spans="14:15" x14ac:dyDescent="0.2">
      <c r="N6827">
        <v>3.403</v>
      </c>
      <c r="O6827">
        <v>0.19251464843749799</v>
      </c>
    </row>
    <row r="6828" spans="14:15" x14ac:dyDescent="0.2">
      <c r="N6828">
        <v>3.4035000000000002</v>
      </c>
      <c r="O6828">
        <v>0.19251464843749799</v>
      </c>
    </row>
    <row r="6829" spans="14:15" x14ac:dyDescent="0.2">
      <c r="N6829">
        <v>3.4039999999999999</v>
      </c>
      <c r="O6829">
        <v>0.19300292968749799</v>
      </c>
    </row>
    <row r="6830" spans="14:15" x14ac:dyDescent="0.2">
      <c r="N6830">
        <v>3.4045000000000001</v>
      </c>
      <c r="O6830">
        <v>0.19312499999999799</v>
      </c>
    </row>
    <row r="6831" spans="14:15" x14ac:dyDescent="0.2">
      <c r="N6831">
        <v>3.4049999999999998</v>
      </c>
      <c r="O6831">
        <v>0.19349121093749799</v>
      </c>
    </row>
    <row r="6832" spans="14:15" x14ac:dyDescent="0.2">
      <c r="N6832">
        <v>3.4055</v>
      </c>
      <c r="O6832">
        <v>0.19104980468749799</v>
      </c>
    </row>
    <row r="6833" spans="14:15" x14ac:dyDescent="0.2">
      <c r="N6833">
        <v>3.4060000000000001</v>
      </c>
      <c r="O6833">
        <v>0.19178222656249799</v>
      </c>
    </row>
    <row r="6834" spans="14:15" x14ac:dyDescent="0.2">
      <c r="N6834">
        <v>3.4064999999999999</v>
      </c>
      <c r="O6834">
        <v>0.19153808593749799</v>
      </c>
    </row>
    <row r="6835" spans="14:15" x14ac:dyDescent="0.2">
      <c r="N6835">
        <v>3.407</v>
      </c>
      <c r="O6835">
        <v>0.19227050781249799</v>
      </c>
    </row>
    <row r="6836" spans="14:15" x14ac:dyDescent="0.2">
      <c r="N6836">
        <v>3.4075000000000002</v>
      </c>
      <c r="O6836">
        <v>0.19275878906249799</v>
      </c>
    </row>
    <row r="6837" spans="14:15" x14ac:dyDescent="0.2">
      <c r="N6837">
        <v>3.4079999999999999</v>
      </c>
      <c r="O6837">
        <v>0.19227050781249799</v>
      </c>
    </row>
    <row r="6838" spans="14:15" x14ac:dyDescent="0.2">
      <c r="N6838">
        <v>3.4085000000000001</v>
      </c>
      <c r="O6838">
        <v>0.19214843749999799</v>
      </c>
    </row>
    <row r="6839" spans="14:15" x14ac:dyDescent="0.2">
      <c r="N6839">
        <v>3.4089999999999998</v>
      </c>
      <c r="O6839">
        <v>0.19239257812499799</v>
      </c>
    </row>
    <row r="6840" spans="14:15" x14ac:dyDescent="0.2">
      <c r="N6840">
        <v>3.4095</v>
      </c>
      <c r="O6840">
        <v>0.19239257812499799</v>
      </c>
    </row>
    <row r="6841" spans="14:15" x14ac:dyDescent="0.2">
      <c r="N6841">
        <v>3.41</v>
      </c>
      <c r="O6841">
        <v>0.19202636718749799</v>
      </c>
    </row>
    <row r="6842" spans="14:15" x14ac:dyDescent="0.2">
      <c r="N6842">
        <v>3.4104999999999999</v>
      </c>
      <c r="O6842">
        <v>0.19251464843749799</v>
      </c>
    </row>
    <row r="6843" spans="14:15" x14ac:dyDescent="0.2">
      <c r="N6843">
        <v>3.411</v>
      </c>
      <c r="O6843">
        <v>0.19239257812499799</v>
      </c>
    </row>
    <row r="6844" spans="14:15" x14ac:dyDescent="0.2">
      <c r="N6844">
        <v>3.4115000000000002</v>
      </c>
      <c r="O6844">
        <v>0.19263671874999799</v>
      </c>
    </row>
    <row r="6845" spans="14:15" x14ac:dyDescent="0.2">
      <c r="N6845">
        <v>3.4119999999999999</v>
      </c>
      <c r="O6845">
        <v>0.19202636718749799</v>
      </c>
    </row>
    <row r="6846" spans="14:15" x14ac:dyDescent="0.2">
      <c r="N6846">
        <v>3.4125000000000001</v>
      </c>
      <c r="O6846">
        <v>0.19214843749999799</v>
      </c>
    </row>
    <row r="6847" spans="14:15" x14ac:dyDescent="0.2">
      <c r="N6847">
        <v>3.4129999999999998</v>
      </c>
      <c r="O6847">
        <v>0.19178222656249799</v>
      </c>
    </row>
    <row r="6848" spans="14:15" x14ac:dyDescent="0.2">
      <c r="N6848">
        <v>3.4135</v>
      </c>
      <c r="O6848">
        <v>0.19300292968749799</v>
      </c>
    </row>
    <row r="6849" spans="14:15" x14ac:dyDescent="0.2">
      <c r="N6849">
        <v>3.4140000000000001</v>
      </c>
      <c r="O6849">
        <v>0.19190429687499799</v>
      </c>
    </row>
    <row r="6850" spans="14:15" x14ac:dyDescent="0.2">
      <c r="N6850">
        <v>3.4144999999999999</v>
      </c>
      <c r="O6850">
        <v>0.19239257812499799</v>
      </c>
    </row>
    <row r="6851" spans="14:15" x14ac:dyDescent="0.2">
      <c r="N6851">
        <v>3.415</v>
      </c>
      <c r="O6851">
        <v>0.19288085937499799</v>
      </c>
    </row>
    <row r="6852" spans="14:15" x14ac:dyDescent="0.2">
      <c r="N6852">
        <v>3.4155000000000002</v>
      </c>
      <c r="O6852">
        <v>0.19239257812499799</v>
      </c>
    </row>
    <row r="6853" spans="14:15" x14ac:dyDescent="0.2">
      <c r="N6853">
        <v>3.4159999999999999</v>
      </c>
      <c r="O6853">
        <v>0.19141601562499799</v>
      </c>
    </row>
    <row r="6854" spans="14:15" x14ac:dyDescent="0.2">
      <c r="N6854">
        <v>3.4165000000000001</v>
      </c>
      <c r="O6854">
        <v>0.19129394531249799</v>
      </c>
    </row>
    <row r="6855" spans="14:15" x14ac:dyDescent="0.2">
      <c r="N6855">
        <v>3.4169999999999998</v>
      </c>
      <c r="O6855">
        <v>0.19117187499999799</v>
      </c>
    </row>
    <row r="6856" spans="14:15" x14ac:dyDescent="0.2">
      <c r="N6856">
        <v>3.4175</v>
      </c>
      <c r="O6856">
        <v>0.19251464843749799</v>
      </c>
    </row>
    <row r="6857" spans="14:15" x14ac:dyDescent="0.2">
      <c r="N6857">
        <v>3.4180000000000001</v>
      </c>
      <c r="O6857">
        <v>0.19349121093749799</v>
      </c>
    </row>
    <row r="6858" spans="14:15" x14ac:dyDescent="0.2">
      <c r="N6858">
        <v>3.4184999999999999</v>
      </c>
      <c r="O6858">
        <v>0.19239257812499799</v>
      </c>
    </row>
    <row r="6859" spans="14:15" x14ac:dyDescent="0.2">
      <c r="N6859">
        <v>3.419</v>
      </c>
      <c r="O6859">
        <v>0.19324707031249799</v>
      </c>
    </row>
    <row r="6860" spans="14:15" x14ac:dyDescent="0.2">
      <c r="N6860">
        <v>3.4195000000000002</v>
      </c>
      <c r="O6860">
        <v>0.19263671874999799</v>
      </c>
    </row>
    <row r="6861" spans="14:15" x14ac:dyDescent="0.2">
      <c r="N6861">
        <v>3.42</v>
      </c>
      <c r="O6861">
        <v>0.19312499999999799</v>
      </c>
    </row>
    <row r="6862" spans="14:15" x14ac:dyDescent="0.2">
      <c r="N6862">
        <v>3.4205000000000001</v>
      </c>
      <c r="O6862">
        <v>0.19117187499999799</v>
      </c>
    </row>
    <row r="6863" spans="14:15" x14ac:dyDescent="0.2">
      <c r="N6863">
        <v>3.4209999999999998</v>
      </c>
      <c r="O6863">
        <v>0.19239257812499799</v>
      </c>
    </row>
    <row r="6864" spans="14:15" x14ac:dyDescent="0.2">
      <c r="N6864">
        <v>3.4215</v>
      </c>
      <c r="O6864">
        <v>0.19190429687499799</v>
      </c>
    </row>
    <row r="6865" spans="14:15" x14ac:dyDescent="0.2">
      <c r="N6865">
        <v>3.4220000000000002</v>
      </c>
      <c r="O6865">
        <v>0.19214843749999799</v>
      </c>
    </row>
    <row r="6866" spans="14:15" x14ac:dyDescent="0.2">
      <c r="N6866">
        <v>3.4224999999999999</v>
      </c>
      <c r="O6866">
        <v>0.19202636718749799</v>
      </c>
    </row>
    <row r="6867" spans="14:15" x14ac:dyDescent="0.2">
      <c r="N6867">
        <v>3.423</v>
      </c>
      <c r="O6867">
        <v>0.19239257812499799</v>
      </c>
    </row>
    <row r="6868" spans="14:15" x14ac:dyDescent="0.2">
      <c r="N6868">
        <v>3.4235000000000002</v>
      </c>
      <c r="O6868">
        <v>0.19227050781249799</v>
      </c>
    </row>
    <row r="6869" spans="14:15" x14ac:dyDescent="0.2">
      <c r="N6869">
        <v>3.4239999999999999</v>
      </c>
      <c r="O6869">
        <v>0.19214843749999799</v>
      </c>
    </row>
    <row r="6870" spans="14:15" x14ac:dyDescent="0.2">
      <c r="N6870">
        <v>3.4245000000000001</v>
      </c>
      <c r="O6870">
        <v>0.19263671874999799</v>
      </c>
    </row>
    <row r="6871" spans="14:15" x14ac:dyDescent="0.2">
      <c r="N6871">
        <v>3.4249999999999998</v>
      </c>
      <c r="O6871">
        <v>0.19190429687499799</v>
      </c>
    </row>
    <row r="6872" spans="14:15" x14ac:dyDescent="0.2">
      <c r="N6872">
        <v>3.4255</v>
      </c>
      <c r="O6872">
        <v>0.19202636718749799</v>
      </c>
    </row>
    <row r="6873" spans="14:15" x14ac:dyDescent="0.2">
      <c r="N6873">
        <v>3.4260000000000002</v>
      </c>
      <c r="O6873">
        <v>0.19251464843749799</v>
      </c>
    </row>
    <row r="6874" spans="14:15" x14ac:dyDescent="0.2">
      <c r="N6874">
        <v>3.4264999999999999</v>
      </c>
      <c r="O6874">
        <v>0.19251464843749799</v>
      </c>
    </row>
    <row r="6875" spans="14:15" x14ac:dyDescent="0.2">
      <c r="N6875">
        <v>3.427</v>
      </c>
      <c r="O6875">
        <v>0.19227050781249799</v>
      </c>
    </row>
    <row r="6876" spans="14:15" x14ac:dyDescent="0.2">
      <c r="N6876">
        <v>3.4275000000000002</v>
      </c>
      <c r="O6876">
        <v>0.19190429687499799</v>
      </c>
    </row>
    <row r="6877" spans="14:15" x14ac:dyDescent="0.2">
      <c r="N6877">
        <v>3.4279999999999999</v>
      </c>
      <c r="O6877">
        <v>0.19288085937499799</v>
      </c>
    </row>
    <row r="6878" spans="14:15" x14ac:dyDescent="0.2">
      <c r="N6878">
        <v>3.4285000000000001</v>
      </c>
      <c r="O6878">
        <v>0.19288085937499799</v>
      </c>
    </row>
    <row r="6879" spans="14:15" x14ac:dyDescent="0.2">
      <c r="N6879">
        <v>3.4289999999999998</v>
      </c>
      <c r="O6879">
        <v>0.19263671874999799</v>
      </c>
    </row>
    <row r="6880" spans="14:15" x14ac:dyDescent="0.2">
      <c r="N6880">
        <v>3.4295</v>
      </c>
      <c r="O6880">
        <v>0.19190429687499799</v>
      </c>
    </row>
    <row r="6881" spans="14:15" x14ac:dyDescent="0.2">
      <c r="N6881">
        <v>3.43</v>
      </c>
      <c r="O6881">
        <v>0.19251464843749799</v>
      </c>
    </row>
    <row r="6882" spans="14:15" x14ac:dyDescent="0.2">
      <c r="N6882">
        <v>3.4304999999999999</v>
      </c>
      <c r="O6882">
        <v>0.19214843749999799</v>
      </c>
    </row>
    <row r="6883" spans="14:15" x14ac:dyDescent="0.2">
      <c r="N6883">
        <v>3.431</v>
      </c>
      <c r="O6883">
        <v>0.19275878906249799</v>
      </c>
    </row>
    <row r="6884" spans="14:15" x14ac:dyDescent="0.2">
      <c r="N6884">
        <v>3.4315000000000002</v>
      </c>
      <c r="O6884">
        <v>0.19178222656249799</v>
      </c>
    </row>
    <row r="6885" spans="14:15" x14ac:dyDescent="0.2">
      <c r="N6885">
        <v>3.4319999999999999</v>
      </c>
      <c r="O6885">
        <v>0.19153808593749799</v>
      </c>
    </row>
    <row r="6886" spans="14:15" x14ac:dyDescent="0.2">
      <c r="N6886">
        <v>3.4325000000000001</v>
      </c>
      <c r="O6886">
        <v>0.19190429687499799</v>
      </c>
    </row>
    <row r="6887" spans="14:15" x14ac:dyDescent="0.2">
      <c r="N6887">
        <v>3.4329999999999998</v>
      </c>
      <c r="O6887">
        <v>0.19190429687499799</v>
      </c>
    </row>
    <row r="6888" spans="14:15" x14ac:dyDescent="0.2">
      <c r="N6888">
        <v>3.4335</v>
      </c>
      <c r="O6888">
        <v>0.19263671874999799</v>
      </c>
    </row>
    <row r="6889" spans="14:15" x14ac:dyDescent="0.2">
      <c r="N6889">
        <v>3.4340000000000002</v>
      </c>
      <c r="O6889">
        <v>0.19178222656249799</v>
      </c>
    </row>
    <row r="6890" spans="14:15" x14ac:dyDescent="0.2">
      <c r="N6890">
        <v>3.4344999999999999</v>
      </c>
      <c r="O6890">
        <v>0.19190429687499799</v>
      </c>
    </row>
    <row r="6891" spans="14:15" x14ac:dyDescent="0.2">
      <c r="N6891">
        <v>3.4350000000000001</v>
      </c>
      <c r="O6891">
        <v>0.19373535156249799</v>
      </c>
    </row>
    <row r="6892" spans="14:15" x14ac:dyDescent="0.2">
      <c r="N6892">
        <v>3.4355000000000002</v>
      </c>
      <c r="O6892">
        <v>0.19166015624999799</v>
      </c>
    </row>
    <row r="6893" spans="14:15" x14ac:dyDescent="0.2">
      <c r="N6893">
        <v>3.4359999999999999</v>
      </c>
      <c r="O6893">
        <v>0.19239257812499799</v>
      </c>
    </row>
    <row r="6894" spans="14:15" x14ac:dyDescent="0.2">
      <c r="N6894">
        <v>3.4365000000000001</v>
      </c>
      <c r="O6894">
        <v>0.19202636718749799</v>
      </c>
    </row>
    <row r="6895" spans="14:15" x14ac:dyDescent="0.2">
      <c r="N6895">
        <v>3.4369999999999998</v>
      </c>
      <c r="O6895">
        <v>0.19275878906249799</v>
      </c>
    </row>
    <row r="6896" spans="14:15" x14ac:dyDescent="0.2">
      <c r="N6896">
        <v>3.4375</v>
      </c>
      <c r="O6896">
        <v>0.19190429687499799</v>
      </c>
    </row>
    <row r="6897" spans="14:15" x14ac:dyDescent="0.2">
      <c r="N6897">
        <v>3.4380000000000002</v>
      </c>
      <c r="O6897">
        <v>0.19239257812499799</v>
      </c>
    </row>
    <row r="6898" spans="14:15" x14ac:dyDescent="0.2">
      <c r="N6898">
        <v>3.4384999999999999</v>
      </c>
      <c r="O6898">
        <v>0.19324707031249799</v>
      </c>
    </row>
    <row r="6899" spans="14:15" x14ac:dyDescent="0.2">
      <c r="N6899">
        <v>3.4390000000000001</v>
      </c>
      <c r="O6899">
        <v>0.19263671874999799</v>
      </c>
    </row>
    <row r="6900" spans="14:15" x14ac:dyDescent="0.2">
      <c r="N6900">
        <v>3.4394999999999998</v>
      </c>
      <c r="O6900">
        <v>0.19251464843749799</v>
      </c>
    </row>
    <row r="6901" spans="14:15" x14ac:dyDescent="0.2">
      <c r="N6901">
        <v>3.44</v>
      </c>
      <c r="O6901">
        <v>0.19275878906249799</v>
      </c>
    </row>
    <row r="6902" spans="14:15" x14ac:dyDescent="0.2">
      <c r="N6902">
        <v>3.4405000000000001</v>
      </c>
      <c r="O6902">
        <v>0.19214843749999799</v>
      </c>
    </row>
    <row r="6903" spans="14:15" x14ac:dyDescent="0.2">
      <c r="N6903">
        <v>3.4409999999999998</v>
      </c>
      <c r="O6903">
        <v>0.19263671874999799</v>
      </c>
    </row>
    <row r="6904" spans="14:15" x14ac:dyDescent="0.2">
      <c r="N6904">
        <v>3.4415</v>
      </c>
      <c r="O6904">
        <v>0.19263671874999799</v>
      </c>
    </row>
    <row r="6905" spans="14:15" x14ac:dyDescent="0.2">
      <c r="N6905">
        <v>3.4420000000000002</v>
      </c>
      <c r="O6905">
        <v>0.19227050781249799</v>
      </c>
    </row>
    <row r="6906" spans="14:15" x14ac:dyDescent="0.2">
      <c r="N6906">
        <v>3.4424999999999999</v>
      </c>
      <c r="O6906">
        <v>0.19288085937499799</v>
      </c>
    </row>
    <row r="6907" spans="14:15" x14ac:dyDescent="0.2">
      <c r="N6907">
        <v>3.4430000000000001</v>
      </c>
      <c r="O6907">
        <v>0.19336914062499799</v>
      </c>
    </row>
    <row r="6908" spans="14:15" x14ac:dyDescent="0.2">
      <c r="N6908">
        <v>3.4434999999999998</v>
      </c>
      <c r="O6908">
        <v>0.19129394531249799</v>
      </c>
    </row>
    <row r="6909" spans="14:15" x14ac:dyDescent="0.2">
      <c r="N6909">
        <v>3.444</v>
      </c>
      <c r="O6909">
        <v>0.19263671874999799</v>
      </c>
    </row>
    <row r="6910" spans="14:15" x14ac:dyDescent="0.2">
      <c r="N6910">
        <v>3.4445000000000001</v>
      </c>
      <c r="O6910">
        <v>0.19336914062499799</v>
      </c>
    </row>
    <row r="6911" spans="14:15" x14ac:dyDescent="0.2">
      <c r="N6911">
        <v>3.4449999999999998</v>
      </c>
      <c r="O6911">
        <v>0.19190429687499799</v>
      </c>
    </row>
    <row r="6912" spans="14:15" x14ac:dyDescent="0.2">
      <c r="N6912">
        <v>3.4455</v>
      </c>
      <c r="O6912">
        <v>0.19227050781249799</v>
      </c>
    </row>
    <row r="6913" spans="14:15" x14ac:dyDescent="0.2">
      <c r="N6913">
        <v>3.4460000000000002</v>
      </c>
      <c r="O6913">
        <v>0.19141601562499799</v>
      </c>
    </row>
    <row r="6914" spans="14:15" x14ac:dyDescent="0.2">
      <c r="N6914">
        <v>3.4464999999999999</v>
      </c>
      <c r="O6914">
        <v>0.19263671874999799</v>
      </c>
    </row>
    <row r="6915" spans="14:15" x14ac:dyDescent="0.2">
      <c r="N6915">
        <v>3.4470000000000001</v>
      </c>
      <c r="O6915">
        <v>0.19166015624999799</v>
      </c>
    </row>
    <row r="6916" spans="14:15" x14ac:dyDescent="0.2">
      <c r="N6916">
        <v>3.4474999999999998</v>
      </c>
      <c r="O6916">
        <v>0.19239257812499799</v>
      </c>
    </row>
    <row r="6917" spans="14:15" x14ac:dyDescent="0.2">
      <c r="N6917">
        <v>3.448</v>
      </c>
      <c r="O6917">
        <v>0.19214843749999799</v>
      </c>
    </row>
    <row r="6918" spans="14:15" x14ac:dyDescent="0.2">
      <c r="N6918">
        <v>3.4485000000000001</v>
      </c>
      <c r="O6918">
        <v>0.19275878906249799</v>
      </c>
    </row>
    <row r="6919" spans="14:15" x14ac:dyDescent="0.2">
      <c r="N6919">
        <v>3.4489999999999998</v>
      </c>
      <c r="O6919">
        <v>0.19239257812499799</v>
      </c>
    </row>
    <row r="6920" spans="14:15" x14ac:dyDescent="0.2">
      <c r="N6920">
        <v>3.4495</v>
      </c>
      <c r="O6920">
        <v>0.19312499999999799</v>
      </c>
    </row>
    <row r="6921" spans="14:15" x14ac:dyDescent="0.2">
      <c r="N6921">
        <v>3.45</v>
      </c>
      <c r="O6921">
        <v>0.19312499999999799</v>
      </c>
    </row>
    <row r="6922" spans="14:15" x14ac:dyDescent="0.2">
      <c r="N6922">
        <v>3.4504999999999999</v>
      </c>
      <c r="O6922">
        <v>0.19300292968749799</v>
      </c>
    </row>
    <row r="6923" spans="14:15" x14ac:dyDescent="0.2">
      <c r="N6923">
        <v>3.4510000000000001</v>
      </c>
      <c r="O6923">
        <v>0.19104980468749799</v>
      </c>
    </row>
    <row r="6924" spans="14:15" x14ac:dyDescent="0.2">
      <c r="N6924">
        <v>3.4514999999999998</v>
      </c>
      <c r="O6924">
        <v>0.19251464843749799</v>
      </c>
    </row>
    <row r="6925" spans="14:15" x14ac:dyDescent="0.2">
      <c r="N6925">
        <v>3.452</v>
      </c>
      <c r="O6925">
        <v>0.19214843749999799</v>
      </c>
    </row>
    <row r="6926" spans="14:15" x14ac:dyDescent="0.2">
      <c r="N6926">
        <v>3.4525000000000001</v>
      </c>
      <c r="O6926">
        <v>0.19178222656249799</v>
      </c>
    </row>
    <row r="6927" spans="14:15" x14ac:dyDescent="0.2">
      <c r="N6927">
        <v>3.4529999999999998</v>
      </c>
      <c r="O6927">
        <v>0.19349121093749799</v>
      </c>
    </row>
    <row r="6928" spans="14:15" x14ac:dyDescent="0.2">
      <c r="N6928">
        <v>3.4535</v>
      </c>
      <c r="O6928">
        <v>0.19288085937499799</v>
      </c>
    </row>
    <row r="6929" spans="14:15" x14ac:dyDescent="0.2">
      <c r="N6929">
        <v>3.4540000000000002</v>
      </c>
      <c r="O6929">
        <v>0.19166015624999799</v>
      </c>
    </row>
    <row r="6930" spans="14:15" x14ac:dyDescent="0.2">
      <c r="N6930">
        <v>3.4544999999999999</v>
      </c>
      <c r="O6930">
        <v>0.19166015624999799</v>
      </c>
    </row>
    <row r="6931" spans="14:15" x14ac:dyDescent="0.2">
      <c r="N6931">
        <v>3.4550000000000001</v>
      </c>
      <c r="O6931">
        <v>0.19263671874999799</v>
      </c>
    </row>
    <row r="6932" spans="14:15" x14ac:dyDescent="0.2">
      <c r="N6932">
        <v>3.4554999999999998</v>
      </c>
      <c r="O6932">
        <v>0.19251464843749799</v>
      </c>
    </row>
    <row r="6933" spans="14:15" x14ac:dyDescent="0.2">
      <c r="N6933">
        <v>3.456</v>
      </c>
      <c r="O6933">
        <v>0.19214843749999799</v>
      </c>
    </row>
    <row r="6934" spans="14:15" x14ac:dyDescent="0.2">
      <c r="N6934">
        <v>3.4565000000000001</v>
      </c>
      <c r="O6934">
        <v>0.19214843749999799</v>
      </c>
    </row>
    <row r="6935" spans="14:15" x14ac:dyDescent="0.2">
      <c r="N6935">
        <v>3.4569999999999999</v>
      </c>
      <c r="O6935">
        <v>0.19251464843749799</v>
      </c>
    </row>
    <row r="6936" spans="14:15" x14ac:dyDescent="0.2">
      <c r="N6936">
        <v>3.4575</v>
      </c>
      <c r="O6936">
        <v>0.19251464843749799</v>
      </c>
    </row>
    <row r="6937" spans="14:15" x14ac:dyDescent="0.2">
      <c r="N6937">
        <v>3.4580000000000002</v>
      </c>
      <c r="O6937">
        <v>0.19324707031249799</v>
      </c>
    </row>
    <row r="6938" spans="14:15" x14ac:dyDescent="0.2">
      <c r="N6938">
        <v>3.4584999999999999</v>
      </c>
      <c r="O6938">
        <v>0.19202636718749799</v>
      </c>
    </row>
    <row r="6939" spans="14:15" x14ac:dyDescent="0.2">
      <c r="N6939">
        <v>3.4590000000000001</v>
      </c>
      <c r="O6939">
        <v>0.19178222656249799</v>
      </c>
    </row>
    <row r="6940" spans="14:15" x14ac:dyDescent="0.2">
      <c r="N6940">
        <v>3.4594999999999998</v>
      </c>
      <c r="O6940">
        <v>0.19178222656249799</v>
      </c>
    </row>
    <row r="6941" spans="14:15" x14ac:dyDescent="0.2">
      <c r="N6941">
        <v>3.46</v>
      </c>
      <c r="O6941">
        <v>0.19214843749999799</v>
      </c>
    </row>
    <row r="6942" spans="14:15" x14ac:dyDescent="0.2">
      <c r="N6942">
        <v>3.4605000000000001</v>
      </c>
      <c r="O6942">
        <v>0.19312499999999799</v>
      </c>
    </row>
    <row r="6943" spans="14:15" x14ac:dyDescent="0.2">
      <c r="N6943">
        <v>3.4609999999999999</v>
      </c>
      <c r="O6943">
        <v>0.19227050781249799</v>
      </c>
    </row>
    <row r="6944" spans="14:15" x14ac:dyDescent="0.2">
      <c r="N6944">
        <v>3.4615</v>
      </c>
      <c r="O6944">
        <v>0.19300292968749799</v>
      </c>
    </row>
    <row r="6945" spans="14:15" x14ac:dyDescent="0.2">
      <c r="N6945">
        <v>3.4620000000000002</v>
      </c>
      <c r="O6945">
        <v>0.19239257812499799</v>
      </c>
    </row>
    <row r="6946" spans="14:15" x14ac:dyDescent="0.2">
      <c r="N6946">
        <v>3.4624999999999999</v>
      </c>
      <c r="O6946">
        <v>0.19227050781249799</v>
      </c>
    </row>
    <row r="6947" spans="14:15" x14ac:dyDescent="0.2">
      <c r="N6947">
        <v>3.4630000000000001</v>
      </c>
      <c r="O6947">
        <v>0.19239257812499799</v>
      </c>
    </row>
    <row r="6948" spans="14:15" x14ac:dyDescent="0.2">
      <c r="N6948">
        <v>3.4634999999999998</v>
      </c>
      <c r="O6948">
        <v>0.19312499999999799</v>
      </c>
    </row>
    <row r="6949" spans="14:15" x14ac:dyDescent="0.2">
      <c r="N6949">
        <v>3.464</v>
      </c>
      <c r="O6949">
        <v>0.19324707031249799</v>
      </c>
    </row>
    <row r="6950" spans="14:15" x14ac:dyDescent="0.2">
      <c r="N6950">
        <v>3.4645000000000001</v>
      </c>
      <c r="O6950">
        <v>0.19104980468749799</v>
      </c>
    </row>
    <row r="6951" spans="14:15" x14ac:dyDescent="0.2">
      <c r="N6951">
        <v>3.4649999999999999</v>
      </c>
      <c r="O6951">
        <v>0.19239257812499799</v>
      </c>
    </row>
    <row r="6952" spans="14:15" x14ac:dyDescent="0.2">
      <c r="N6952">
        <v>3.4655</v>
      </c>
      <c r="O6952">
        <v>0.19251464843749799</v>
      </c>
    </row>
    <row r="6953" spans="14:15" x14ac:dyDescent="0.2">
      <c r="N6953">
        <v>3.4660000000000002</v>
      </c>
      <c r="O6953">
        <v>0.19190429687499799</v>
      </c>
    </row>
    <row r="6954" spans="14:15" x14ac:dyDescent="0.2">
      <c r="N6954">
        <v>3.4664999999999999</v>
      </c>
      <c r="O6954">
        <v>0.19251464843749799</v>
      </c>
    </row>
    <row r="6955" spans="14:15" x14ac:dyDescent="0.2">
      <c r="N6955">
        <v>3.4670000000000001</v>
      </c>
      <c r="O6955">
        <v>0.19239257812499799</v>
      </c>
    </row>
    <row r="6956" spans="14:15" x14ac:dyDescent="0.2">
      <c r="N6956">
        <v>3.4674999999999998</v>
      </c>
      <c r="O6956">
        <v>0.19275878906249799</v>
      </c>
    </row>
    <row r="6957" spans="14:15" x14ac:dyDescent="0.2">
      <c r="N6957">
        <v>3.468</v>
      </c>
      <c r="O6957">
        <v>0.19141601562499799</v>
      </c>
    </row>
    <row r="6958" spans="14:15" x14ac:dyDescent="0.2">
      <c r="N6958">
        <v>3.4685000000000001</v>
      </c>
      <c r="O6958">
        <v>0.19190429687499799</v>
      </c>
    </row>
    <row r="6959" spans="14:15" x14ac:dyDescent="0.2">
      <c r="N6959">
        <v>3.4689999999999999</v>
      </c>
      <c r="O6959">
        <v>0.19227050781249799</v>
      </c>
    </row>
    <row r="6960" spans="14:15" x14ac:dyDescent="0.2">
      <c r="N6960">
        <v>3.4695</v>
      </c>
      <c r="O6960">
        <v>0.19227050781249799</v>
      </c>
    </row>
    <row r="6961" spans="14:15" x14ac:dyDescent="0.2">
      <c r="N6961">
        <v>3.47</v>
      </c>
      <c r="O6961">
        <v>0.19251464843749799</v>
      </c>
    </row>
    <row r="6962" spans="14:15" x14ac:dyDescent="0.2">
      <c r="N6962">
        <v>3.4704999999999999</v>
      </c>
      <c r="O6962">
        <v>0.19373535156249799</v>
      </c>
    </row>
    <row r="6963" spans="14:15" x14ac:dyDescent="0.2">
      <c r="N6963">
        <v>3.4710000000000001</v>
      </c>
      <c r="O6963">
        <v>0.19227050781249799</v>
      </c>
    </row>
    <row r="6964" spans="14:15" x14ac:dyDescent="0.2">
      <c r="N6964">
        <v>3.4714999999999998</v>
      </c>
      <c r="O6964">
        <v>0.19361328124999799</v>
      </c>
    </row>
    <row r="6965" spans="14:15" x14ac:dyDescent="0.2">
      <c r="N6965">
        <v>3.472</v>
      </c>
      <c r="O6965">
        <v>0.19349121093749799</v>
      </c>
    </row>
    <row r="6966" spans="14:15" x14ac:dyDescent="0.2">
      <c r="N6966">
        <v>3.4725000000000001</v>
      </c>
      <c r="O6966">
        <v>0.19166015624999799</v>
      </c>
    </row>
    <row r="6967" spans="14:15" x14ac:dyDescent="0.2">
      <c r="N6967">
        <v>3.4729999999999999</v>
      </c>
      <c r="O6967">
        <v>0.19178222656249799</v>
      </c>
    </row>
    <row r="6968" spans="14:15" x14ac:dyDescent="0.2">
      <c r="N6968">
        <v>3.4735</v>
      </c>
      <c r="O6968">
        <v>0.19263671874999799</v>
      </c>
    </row>
    <row r="6969" spans="14:15" x14ac:dyDescent="0.2">
      <c r="N6969">
        <v>3.4740000000000002</v>
      </c>
      <c r="O6969">
        <v>0.19251464843749799</v>
      </c>
    </row>
    <row r="6970" spans="14:15" x14ac:dyDescent="0.2">
      <c r="N6970">
        <v>3.4744999999999999</v>
      </c>
      <c r="O6970">
        <v>0.19227050781249799</v>
      </c>
    </row>
    <row r="6971" spans="14:15" x14ac:dyDescent="0.2">
      <c r="N6971">
        <v>3.4750000000000001</v>
      </c>
      <c r="O6971">
        <v>0.19214843749999799</v>
      </c>
    </row>
    <row r="6972" spans="14:15" x14ac:dyDescent="0.2">
      <c r="N6972">
        <v>3.4754999999999998</v>
      </c>
      <c r="O6972">
        <v>0.19166015624999799</v>
      </c>
    </row>
    <row r="6973" spans="14:15" x14ac:dyDescent="0.2">
      <c r="N6973">
        <v>3.476</v>
      </c>
      <c r="O6973">
        <v>0.19239257812499799</v>
      </c>
    </row>
    <row r="6974" spans="14:15" x14ac:dyDescent="0.2">
      <c r="N6974">
        <v>3.4765000000000001</v>
      </c>
      <c r="O6974">
        <v>0.19214843749999799</v>
      </c>
    </row>
    <row r="6975" spans="14:15" x14ac:dyDescent="0.2">
      <c r="N6975">
        <v>3.4769999999999999</v>
      </c>
      <c r="O6975">
        <v>0.19202636718749799</v>
      </c>
    </row>
    <row r="6976" spans="14:15" x14ac:dyDescent="0.2">
      <c r="N6976">
        <v>3.4775</v>
      </c>
      <c r="O6976">
        <v>0.19239257812499799</v>
      </c>
    </row>
    <row r="6977" spans="14:15" x14ac:dyDescent="0.2">
      <c r="N6977">
        <v>3.4780000000000002</v>
      </c>
      <c r="O6977">
        <v>0.19324707031249799</v>
      </c>
    </row>
    <row r="6978" spans="14:15" x14ac:dyDescent="0.2">
      <c r="N6978">
        <v>3.4784999999999999</v>
      </c>
      <c r="O6978">
        <v>0.19190429687499799</v>
      </c>
    </row>
    <row r="6979" spans="14:15" x14ac:dyDescent="0.2">
      <c r="N6979">
        <v>3.4790000000000001</v>
      </c>
      <c r="O6979">
        <v>0.19300292968749799</v>
      </c>
    </row>
    <row r="6980" spans="14:15" x14ac:dyDescent="0.2">
      <c r="N6980">
        <v>3.4794999999999998</v>
      </c>
      <c r="O6980">
        <v>0.19312499999999799</v>
      </c>
    </row>
    <row r="6981" spans="14:15" x14ac:dyDescent="0.2">
      <c r="N6981">
        <v>3.48</v>
      </c>
      <c r="O6981">
        <v>0.19239257812499799</v>
      </c>
    </row>
    <row r="6982" spans="14:15" x14ac:dyDescent="0.2">
      <c r="N6982">
        <v>3.4805000000000001</v>
      </c>
      <c r="O6982">
        <v>0.19251464843749799</v>
      </c>
    </row>
    <row r="6983" spans="14:15" x14ac:dyDescent="0.2">
      <c r="N6983">
        <v>3.4809999999999999</v>
      </c>
      <c r="O6983">
        <v>0.19214843749999799</v>
      </c>
    </row>
    <row r="6984" spans="14:15" x14ac:dyDescent="0.2">
      <c r="N6984">
        <v>3.4815</v>
      </c>
      <c r="O6984">
        <v>0.19227050781249799</v>
      </c>
    </row>
    <row r="6985" spans="14:15" x14ac:dyDescent="0.2">
      <c r="N6985">
        <v>3.4820000000000002</v>
      </c>
      <c r="O6985">
        <v>0.19312499999999799</v>
      </c>
    </row>
    <row r="6986" spans="14:15" x14ac:dyDescent="0.2">
      <c r="N6986">
        <v>3.4824999999999999</v>
      </c>
      <c r="O6986">
        <v>0.19117187499999799</v>
      </c>
    </row>
    <row r="6987" spans="14:15" x14ac:dyDescent="0.2">
      <c r="N6987">
        <v>3.4830000000000001</v>
      </c>
      <c r="O6987">
        <v>0.19166015624999799</v>
      </c>
    </row>
    <row r="6988" spans="14:15" x14ac:dyDescent="0.2">
      <c r="N6988">
        <v>3.4834999999999998</v>
      </c>
      <c r="O6988">
        <v>0.19300292968749799</v>
      </c>
    </row>
    <row r="6989" spans="14:15" x14ac:dyDescent="0.2">
      <c r="N6989">
        <v>3.484</v>
      </c>
      <c r="O6989">
        <v>0.19251464843749799</v>
      </c>
    </row>
    <row r="6990" spans="14:15" x14ac:dyDescent="0.2">
      <c r="N6990">
        <v>3.4845000000000002</v>
      </c>
      <c r="O6990">
        <v>0.19300292968749799</v>
      </c>
    </row>
    <row r="6991" spans="14:15" x14ac:dyDescent="0.2">
      <c r="N6991">
        <v>3.4849999999999999</v>
      </c>
      <c r="O6991">
        <v>0.19227050781249799</v>
      </c>
    </row>
    <row r="6992" spans="14:15" x14ac:dyDescent="0.2">
      <c r="N6992">
        <v>3.4855</v>
      </c>
      <c r="O6992">
        <v>0.19227050781249799</v>
      </c>
    </row>
    <row r="6993" spans="14:15" x14ac:dyDescent="0.2">
      <c r="N6993">
        <v>3.4860000000000002</v>
      </c>
      <c r="O6993">
        <v>0.19373535156249799</v>
      </c>
    </row>
    <row r="6994" spans="14:15" x14ac:dyDescent="0.2">
      <c r="N6994">
        <v>3.4864999999999999</v>
      </c>
      <c r="O6994">
        <v>0.19166015624999799</v>
      </c>
    </row>
    <row r="6995" spans="14:15" x14ac:dyDescent="0.2">
      <c r="N6995">
        <v>3.4870000000000001</v>
      </c>
      <c r="O6995">
        <v>0.19263671874999799</v>
      </c>
    </row>
    <row r="6996" spans="14:15" x14ac:dyDescent="0.2">
      <c r="N6996">
        <v>3.4874999999999998</v>
      </c>
      <c r="O6996">
        <v>0.19141601562499799</v>
      </c>
    </row>
    <row r="6997" spans="14:15" x14ac:dyDescent="0.2">
      <c r="N6997">
        <v>3.488</v>
      </c>
      <c r="O6997">
        <v>0.19227050781249799</v>
      </c>
    </row>
    <row r="6998" spans="14:15" x14ac:dyDescent="0.2">
      <c r="N6998">
        <v>3.4885000000000002</v>
      </c>
      <c r="O6998">
        <v>0.19263671874999799</v>
      </c>
    </row>
    <row r="6999" spans="14:15" x14ac:dyDescent="0.2">
      <c r="N6999">
        <v>3.4889999999999999</v>
      </c>
      <c r="O6999">
        <v>0.19251464843749799</v>
      </c>
    </row>
    <row r="7000" spans="14:15" x14ac:dyDescent="0.2">
      <c r="N7000">
        <v>3.4895</v>
      </c>
      <c r="O7000">
        <v>0.19275878906249799</v>
      </c>
    </row>
    <row r="7001" spans="14:15" x14ac:dyDescent="0.2">
      <c r="N7001">
        <v>3.49</v>
      </c>
      <c r="O7001">
        <v>0.19263671874999799</v>
      </c>
    </row>
    <row r="7002" spans="14:15" x14ac:dyDescent="0.2">
      <c r="N7002">
        <v>3.4904999999999999</v>
      </c>
      <c r="O7002">
        <v>0.19227050781249799</v>
      </c>
    </row>
    <row r="7003" spans="14:15" x14ac:dyDescent="0.2">
      <c r="N7003">
        <v>3.4910000000000001</v>
      </c>
      <c r="O7003">
        <v>0.19178222656249799</v>
      </c>
    </row>
    <row r="7004" spans="14:15" x14ac:dyDescent="0.2">
      <c r="N7004">
        <v>3.4914999999999998</v>
      </c>
      <c r="O7004">
        <v>0.19227050781249799</v>
      </c>
    </row>
    <row r="7005" spans="14:15" x14ac:dyDescent="0.2">
      <c r="N7005">
        <v>3.492</v>
      </c>
      <c r="O7005">
        <v>0.19214843749999799</v>
      </c>
    </row>
    <row r="7006" spans="14:15" x14ac:dyDescent="0.2">
      <c r="N7006">
        <v>3.4925000000000002</v>
      </c>
      <c r="O7006">
        <v>0.19166015624999799</v>
      </c>
    </row>
    <row r="7007" spans="14:15" x14ac:dyDescent="0.2">
      <c r="N7007">
        <v>3.4929999999999999</v>
      </c>
      <c r="O7007">
        <v>0.19288085937499799</v>
      </c>
    </row>
    <row r="7008" spans="14:15" x14ac:dyDescent="0.2">
      <c r="N7008">
        <v>3.4935</v>
      </c>
      <c r="O7008">
        <v>0.19178222656249799</v>
      </c>
    </row>
    <row r="7009" spans="14:15" x14ac:dyDescent="0.2">
      <c r="N7009">
        <v>3.4940000000000002</v>
      </c>
      <c r="O7009">
        <v>0.19166015624999799</v>
      </c>
    </row>
    <row r="7010" spans="14:15" x14ac:dyDescent="0.2">
      <c r="N7010">
        <v>3.4944999999999999</v>
      </c>
      <c r="O7010">
        <v>0.19300292968749799</v>
      </c>
    </row>
    <row r="7011" spans="14:15" x14ac:dyDescent="0.2">
      <c r="N7011">
        <v>3.4950000000000001</v>
      </c>
      <c r="O7011">
        <v>0.19263671874999799</v>
      </c>
    </row>
    <row r="7012" spans="14:15" x14ac:dyDescent="0.2">
      <c r="N7012">
        <v>3.4954999999999998</v>
      </c>
      <c r="O7012">
        <v>0.19251464843749799</v>
      </c>
    </row>
    <row r="7013" spans="14:15" x14ac:dyDescent="0.2">
      <c r="N7013">
        <v>3.496</v>
      </c>
      <c r="O7013">
        <v>0.19336914062499799</v>
      </c>
    </row>
    <row r="7014" spans="14:15" x14ac:dyDescent="0.2">
      <c r="N7014">
        <v>3.4965000000000002</v>
      </c>
      <c r="O7014">
        <v>0.19214843749999799</v>
      </c>
    </row>
    <row r="7015" spans="14:15" x14ac:dyDescent="0.2">
      <c r="N7015">
        <v>3.4969999999999999</v>
      </c>
      <c r="O7015">
        <v>0.19263671874999799</v>
      </c>
    </row>
    <row r="7016" spans="14:15" x14ac:dyDescent="0.2">
      <c r="N7016">
        <v>3.4975000000000001</v>
      </c>
      <c r="O7016">
        <v>0.19129394531249799</v>
      </c>
    </row>
    <row r="7017" spans="14:15" x14ac:dyDescent="0.2">
      <c r="N7017">
        <v>3.4980000000000002</v>
      </c>
      <c r="O7017">
        <v>0.19214843749999799</v>
      </c>
    </row>
    <row r="7018" spans="14:15" x14ac:dyDescent="0.2">
      <c r="N7018">
        <v>3.4984999999999999</v>
      </c>
      <c r="O7018">
        <v>0.19214843749999799</v>
      </c>
    </row>
    <row r="7019" spans="14:15" x14ac:dyDescent="0.2">
      <c r="N7019">
        <v>3.4990000000000001</v>
      </c>
      <c r="O7019">
        <v>0.19141601562499799</v>
      </c>
    </row>
    <row r="7020" spans="14:15" x14ac:dyDescent="0.2">
      <c r="N7020">
        <v>3.4994999999999998</v>
      </c>
      <c r="O7020">
        <v>0.19153808593749799</v>
      </c>
    </row>
    <row r="7021" spans="14:15" x14ac:dyDescent="0.2">
      <c r="N7021">
        <v>3.5</v>
      </c>
      <c r="O7021">
        <v>0.19166015624999799</v>
      </c>
    </row>
    <row r="7022" spans="14:15" x14ac:dyDescent="0.2">
      <c r="N7022">
        <v>3.5005000000000002</v>
      </c>
      <c r="O7022">
        <v>0.19361328124999799</v>
      </c>
    </row>
    <row r="7023" spans="14:15" x14ac:dyDescent="0.2">
      <c r="N7023">
        <v>3.5009999999999999</v>
      </c>
      <c r="O7023">
        <v>0.19251464843749799</v>
      </c>
    </row>
    <row r="7024" spans="14:15" x14ac:dyDescent="0.2">
      <c r="N7024">
        <v>3.5015000000000001</v>
      </c>
      <c r="O7024">
        <v>0.19178222656249799</v>
      </c>
    </row>
    <row r="7025" spans="14:15" x14ac:dyDescent="0.2">
      <c r="N7025">
        <v>3.5019999999999998</v>
      </c>
      <c r="O7025">
        <v>0.19251464843749799</v>
      </c>
    </row>
    <row r="7026" spans="14:15" x14ac:dyDescent="0.2">
      <c r="N7026">
        <v>3.5024999999999999</v>
      </c>
      <c r="O7026">
        <v>0.19080566406249799</v>
      </c>
    </row>
    <row r="7027" spans="14:15" x14ac:dyDescent="0.2">
      <c r="N7027">
        <v>3.5030000000000001</v>
      </c>
      <c r="O7027">
        <v>0.19239257812499799</v>
      </c>
    </row>
    <row r="7028" spans="14:15" x14ac:dyDescent="0.2">
      <c r="N7028">
        <v>3.5034999999999998</v>
      </c>
      <c r="O7028">
        <v>0.19288085937499799</v>
      </c>
    </row>
    <row r="7029" spans="14:15" x14ac:dyDescent="0.2">
      <c r="N7029">
        <v>3.504</v>
      </c>
      <c r="O7029">
        <v>0.19288085937499799</v>
      </c>
    </row>
    <row r="7030" spans="14:15" x14ac:dyDescent="0.2">
      <c r="N7030">
        <v>3.5045000000000002</v>
      </c>
      <c r="O7030">
        <v>0.19300292968749799</v>
      </c>
    </row>
    <row r="7031" spans="14:15" x14ac:dyDescent="0.2">
      <c r="N7031">
        <v>3.5049999999999999</v>
      </c>
      <c r="O7031">
        <v>0.19288085937499799</v>
      </c>
    </row>
    <row r="7032" spans="14:15" x14ac:dyDescent="0.2">
      <c r="N7032">
        <v>3.5055000000000001</v>
      </c>
      <c r="O7032">
        <v>0.19214843749999799</v>
      </c>
    </row>
    <row r="7033" spans="14:15" x14ac:dyDescent="0.2">
      <c r="N7033">
        <v>3.5059999999999998</v>
      </c>
      <c r="O7033">
        <v>0.19239257812499799</v>
      </c>
    </row>
    <row r="7034" spans="14:15" x14ac:dyDescent="0.2">
      <c r="N7034">
        <v>3.5065</v>
      </c>
      <c r="O7034">
        <v>0.19263671874999799</v>
      </c>
    </row>
    <row r="7035" spans="14:15" x14ac:dyDescent="0.2">
      <c r="N7035">
        <v>3.5070000000000001</v>
      </c>
      <c r="O7035">
        <v>0.19275878906249799</v>
      </c>
    </row>
    <row r="7036" spans="14:15" x14ac:dyDescent="0.2">
      <c r="N7036">
        <v>3.5074999999999998</v>
      </c>
      <c r="O7036">
        <v>0.19214843749999799</v>
      </c>
    </row>
    <row r="7037" spans="14:15" x14ac:dyDescent="0.2">
      <c r="N7037">
        <v>3.508</v>
      </c>
      <c r="O7037">
        <v>0.19300292968749799</v>
      </c>
    </row>
    <row r="7038" spans="14:15" x14ac:dyDescent="0.2">
      <c r="N7038">
        <v>3.5085000000000002</v>
      </c>
      <c r="O7038">
        <v>0.19239257812499799</v>
      </c>
    </row>
    <row r="7039" spans="14:15" x14ac:dyDescent="0.2">
      <c r="N7039">
        <v>3.5089999999999999</v>
      </c>
      <c r="O7039">
        <v>0.19141601562499799</v>
      </c>
    </row>
    <row r="7040" spans="14:15" x14ac:dyDescent="0.2">
      <c r="N7040">
        <v>3.5095000000000001</v>
      </c>
      <c r="O7040">
        <v>0.19202636718749799</v>
      </c>
    </row>
    <row r="7041" spans="14:15" x14ac:dyDescent="0.2">
      <c r="N7041">
        <v>3.51</v>
      </c>
      <c r="O7041">
        <v>0.19263671874999799</v>
      </c>
    </row>
    <row r="7042" spans="14:15" x14ac:dyDescent="0.2">
      <c r="N7042">
        <v>3.5105</v>
      </c>
      <c r="O7042">
        <v>0.19129394531249799</v>
      </c>
    </row>
    <row r="7043" spans="14:15" x14ac:dyDescent="0.2">
      <c r="N7043">
        <v>3.5110000000000001</v>
      </c>
      <c r="O7043">
        <v>0.19202636718749799</v>
      </c>
    </row>
    <row r="7044" spans="14:15" x14ac:dyDescent="0.2">
      <c r="N7044">
        <v>3.5114999999999998</v>
      </c>
      <c r="O7044">
        <v>0.19239257812499799</v>
      </c>
    </row>
    <row r="7045" spans="14:15" x14ac:dyDescent="0.2">
      <c r="N7045">
        <v>3.512</v>
      </c>
      <c r="O7045">
        <v>0.19129394531249799</v>
      </c>
    </row>
    <row r="7046" spans="14:15" x14ac:dyDescent="0.2">
      <c r="N7046">
        <v>3.5125000000000002</v>
      </c>
      <c r="O7046">
        <v>0.19251464843749799</v>
      </c>
    </row>
    <row r="7047" spans="14:15" x14ac:dyDescent="0.2">
      <c r="N7047">
        <v>3.5129999999999999</v>
      </c>
      <c r="O7047">
        <v>0.19214843749999799</v>
      </c>
    </row>
    <row r="7048" spans="14:15" x14ac:dyDescent="0.2">
      <c r="N7048">
        <v>3.5135000000000001</v>
      </c>
      <c r="O7048">
        <v>0.19153808593749799</v>
      </c>
    </row>
    <row r="7049" spans="14:15" x14ac:dyDescent="0.2">
      <c r="N7049">
        <v>3.5139999999999998</v>
      </c>
      <c r="O7049">
        <v>0.19263671874999799</v>
      </c>
    </row>
    <row r="7050" spans="14:15" x14ac:dyDescent="0.2">
      <c r="N7050">
        <v>3.5145</v>
      </c>
      <c r="O7050">
        <v>0.19178222656249799</v>
      </c>
    </row>
    <row r="7051" spans="14:15" x14ac:dyDescent="0.2">
      <c r="N7051">
        <v>3.5150000000000001</v>
      </c>
      <c r="O7051">
        <v>0.19263671874999799</v>
      </c>
    </row>
    <row r="7052" spans="14:15" x14ac:dyDescent="0.2">
      <c r="N7052">
        <v>3.5154999999999998</v>
      </c>
      <c r="O7052">
        <v>0.19202636718749799</v>
      </c>
    </row>
    <row r="7053" spans="14:15" x14ac:dyDescent="0.2">
      <c r="N7053">
        <v>3.516</v>
      </c>
      <c r="O7053">
        <v>0.19190429687499799</v>
      </c>
    </row>
    <row r="7054" spans="14:15" x14ac:dyDescent="0.2">
      <c r="N7054">
        <v>3.5165000000000002</v>
      </c>
      <c r="O7054">
        <v>0.19153808593749799</v>
      </c>
    </row>
    <row r="7055" spans="14:15" x14ac:dyDescent="0.2">
      <c r="N7055">
        <v>3.5169999999999999</v>
      </c>
      <c r="O7055">
        <v>0.19178222656249799</v>
      </c>
    </row>
    <row r="7056" spans="14:15" x14ac:dyDescent="0.2">
      <c r="N7056">
        <v>3.5175000000000001</v>
      </c>
      <c r="O7056">
        <v>0.19202636718749799</v>
      </c>
    </row>
    <row r="7057" spans="14:15" x14ac:dyDescent="0.2">
      <c r="N7057">
        <v>3.5179999999999998</v>
      </c>
      <c r="O7057">
        <v>0.19324707031249799</v>
      </c>
    </row>
    <row r="7058" spans="14:15" x14ac:dyDescent="0.2">
      <c r="N7058">
        <v>3.5185</v>
      </c>
      <c r="O7058">
        <v>0.19263671874999799</v>
      </c>
    </row>
    <row r="7059" spans="14:15" x14ac:dyDescent="0.2">
      <c r="N7059">
        <v>3.5190000000000001</v>
      </c>
      <c r="O7059">
        <v>0.19288085937499799</v>
      </c>
    </row>
    <row r="7060" spans="14:15" x14ac:dyDescent="0.2">
      <c r="N7060">
        <v>3.5194999999999999</v>
      </c>
      <c r="O7060">
        <v>0.19092773437499799</v>
      </c>
    </row>
    <row r="7061" spans="14:15" x14ac:dyDescent="0.2">
      <c r="N7061">
        <v>3.52</v>
      </c>
      <c r="O7061">
        <v>0.19214843749999799</v>
      </c>
    </row>
    <row r="7062" spans="14:15" x14ac:dyDescent="0.2">
      <c r="N7062">
        <v>3.5205000000000002</v>
      </c>
      <c r="O7062">
        <v>0.19092773437499799</v>
      </c>
    </row>
    <row r="7063" spans="14:15" x14ac:dyDescent="0.2">
      <c r="N7063">
        <v>3.5209999999999999</v>
      </c>
      <c r="O7063">
        <v>0.19239257812499799</v>
      </c>
    </row>
    <row r="7064" spans="14:15" x14ac:dyDescent="0.2">
      <c r="N7064">
        <v>3.5215000000000001</v>
      </c>
      <c r="O7064">
        <v>0.19117187499999799</v>
      </c>
    </row>
    <row r="7065" spans="14:15" x14ac:dyDescent="0.2">
      <c r="N7065">
        <v>3.5219999999999998</v>
      </c>
      <c r="O7065">
        <v>0.19275878906249799</v>
      </c>
    </row>
    <row r="7066" spans="14:15" x14ac:dyDescent="0.2">
      <c r="N7066">
        <v>3.5225</v>
      </c>
      <c r="O7066">
        <v>0.19275878906249799</v>
      </c>
    </row>
    <row r="7067" spans="14:15" x14ac:dyDescent="0.2">
      <c r="N7067">
        <v>3.5230000000000001</v>
      </c>
      <c r="O7067">
        <v>0.19275878906249799</v>
      </c>
    </row>
    <row r="7068" spans="14:15" x14ac:dyDescent="0.2">
      <c r="N7068">
        <v>3.5234999999999999</v>
      </c>
      <c r="O7068">
        <v>0.19178222656249799</v>
      </c>
    </row>
    <row r="7069" spans="14:15" x14ac:dyDescent="0.2">
      <c r="N7069">
        <v>3.524</v>
      </c>
      <c r="O7069">
        <v>0.19263671874999799</v>
      </c>
    </row>
    <row r="7070" spans="14:15" x14ac:dyDescent="0.2">
      <c r="N7070">
        <v>3.5245000000000002</v>
      </c>
      <c r="O7070">
        <v>0.19190429687499799</v>
      </c>
    </row>
    <row r="7071" spans="14:15" x14ac:dyDescent="0.2">
      <c r="N7071">
        <v>3.5249999999999999</v>
      </c>
      <c r="O7071">
        <v>0.19227050781249799</v>
      </c>
    </row>
    <row r="7072" spans="14:15" x14ac:dyDescent="0.2">
      <c r="N7072">
        <v>3.5255000000000001</v>
      </c>
      <c r="O7072">
        <v>0.19190429687499799</v>
      </c>
    </row>
    <row r="7073" spans="14:15" x14ac:dyDescent="0.2">
      <c r="N7073">
        <v>3.5259999999999998</v>
      </c>
      <c r="O7073">
        <v>0.19166015624999799</v>
      </c>
    </row>
    <row r="7074" spans="14:15" x14ac:dyDescent="0.2">
      <c r="N7074">
        <v>3.5265</v>
      </c>
      <c r="O7074">
        <v>0.19312499999999799</v>
      </c>
    </row>
    <row r="7075" spans="14:15" x14ac:dyDescent="0.2">
      <c r="N7075">
        <v>3.5270000000000001</v>
      </c>
      <c r="O7075">
        <v>0.19251464843749799</v>
      </c>
    </row>
    <row r="7076" spans="14:15" x14ac:dyDescent="0.2">
      <c r="N7076">
        <v>3.5274999999999999</v>
      </c>
      <c r="O7076">
        <v>0.19214843749999799</v>
      </c>
    </row>
    <row r="7077" spans="14:15" x14ac:dyDescent="0.2">
      <c r="N7077">
        <v>3.528</v>
      </c>
      <c r="O7077">
        <v>0.19080566406249799</v>
      </c>
    </row>
    <row r="7078" spans="14:15" x14ac:dyDescent="0.2">
      <c r="N7078">
        <v>3.5285000000000002</v>
      </c>
      <c r="O7078">
        <v>0.19275878906249799</v>
      </c>
    </row>
    <row r="7079" spans="14:15" x14ac:dyDescent="0.2">
      <c r="N7079">
        <v>3.5289999999999999</v>
      </c>
      <c r="O7079">
        <v>0.19349121093749799</v>
      </c>
    </row>
    <row r="7080" spans="14:15" x14ac:dyDescent="0.2">
      <c r="N7080">
        <v>3.5295000000000001</v>
      </c>
      <c r="O7080">
        <v>0.19288085937499799</v>
      </c>
    </row>
    <row r="7081" spans="14:15" x14ac:dyDescent="0.2">
      <c r="N7081">
        <v>3.53</v>
      </c>
      <c r="O7081">
        <v>0.19190429687499799</v>
      </c>
    </row>
    <row r="7082" spans="14:15" x14ac:dyDescent="0.2">
      <c r="N7082">
        <v>3.5305</v>
      </c>
      <c r="O7082">
        <v>0.19092773437499799</v>
      </c>
    </row>
    <row r="7083" spans="14:15" x14ac:dyDescent="0.2">
      <c r="N7083">
        <v>3.5310000000000001</v>
      </c>
      <c r="O7083">
        <v>0.19288085937499799</v>
      </c>
    </row>
    <row r="7084" spans="14:15" x14ac:dyDescent="0.2">
      <c r="N7084">
        <v>3.5314999999999999</v>
      </c>
      <c r="O7084">
        <v>0.19214843749999799</v>
      </c>
    </row>
    <row r="7085" spans="14:15" x14ac:dyDescent="0.2">
      <c r="N7085">
        <v>3.532</v>
      </c>
      <c r="O7085">
        <v>0.19275878906249799</v>
      </c>
    </row>
    <row r="7086" spans="14:15" x14ac:dyDescent="0.2">
      <c r="N7086">
        <v>3.5325000000000002</v>
      </c>
      <c r="O7086">
        <v>0.19214843749999799</v>
      </c>
    </row>
    <row r="7087" spans="14:15" x14ac:dyDescent="0.2">
      <c r="N7087">
        <v>3.5329999999999999</v>
      </c>
      <c r="O7087">
        <v>0.19129394531249799</v>
      </c>
    </row>
    <row r="7088" spans="14:15" x14ac:dyDescent="0.2">
      <c r="N7088">
        <v>3.5335000000000001</v>
      </c>
      <c r="O7088">
        <v>0.19202636718749799</v>
      </c>
    </row>
    <row r="7089" spans="14:15" x14ac:dyDescent="0.2">
      <c r="N7089">
        <v>3.5339999999999998</v>
      </c>
      <c r="O7089">
        <v>0.19190429687499799</v>
      </c>
    </row>
    <row r="7090" spans="14:15" x14ac:dyDescent="0.2">
      <c r="N7090">
        <v>3.5345</v>
      </c>
      <c r="O7090">
        <v>0.19178222656249799</v>
      </c>
    </row>
    <row r="7091" spans="14:15" x14ac:dyDescent="0.2">
      <c r="N7091">
        <v>3.5350000000000001</v>
      </c>
      <c r="O7091">
        <v>0.19153808593749799</v>
      </c>
    </row>
    <row r="7092" spans="14:15" x14ac:dyDescent="0.2">
      <c r="N7092">
        <v>3.5354999999999999</v>
      </c>
      <c r="O7092">
        <v>0.19214843749999799</v>
      </c>
    </row>
    <row r="7093" spans="14:15" x14ac:dyDescent="0.2">
      <c r="N7093">
        <v>3.536</v>
      </c>
      <c r="O7093">
        <v>0.19312499999999799</v>
      </c>
    </row>
    <row r="7094" spans="14:15" x14ac:dyDescent="0.2">
      <c r="N7094">
        <v>3.5365000000000002</v>
      </c>
      <c r="O7094">
        <v>0.19190429687499799</v>
      </c>
    </row>
    <row r="7095" spans="14:15" x14ac:dyDescent="0.2">
      <c r="N7095">
        <v>3.5369999999999999</v>
      </c>
      <c r="O7095">
        <v>0.19251464843749799</v>
      </c>
    </row>
    <row r="7096" spans="14:15" x14ac:dyDescent="0.2">
      <c r="N7096">
        <v>3.5375000000000001</v>
      </c>
      <c r="O7096">
        <v>0.19239257812499799</v>
      </c>
    </row>
    <row r="7097" spans="14:15" x14ac:dyDescent="0.2">
      <c r="N7097">
        <v>3.5379999999999998</v>
      </c>
      <c r="O7097">
        <v>0.19092773437499799</v>
      </c>
    </row>
    <row r="7098" spans="14:15" x14ac:dyDescent="0.2">
      <c r="N7098">
        <v>3.5385</v>
      </c>
      <c r="O7098">
        <v>0.19361328124999799</v>
      </c>
    </row>
    <row r="7099" spans="14:15" x14ac:dyDescent="0.2">
      <c r="N7099">
        <v>3.5390000000000001</v>
      </c>
      <c r="O7099">
        <v>0.19214843749999799</v>
      </c>
    </row>
    <row r="7100" spans="14:15" x14ac:dyDescent="0.2">
      <c r="N7100">
        <v>3.5394999999999999</v>
      </c>
      <c r="O7100">
        <v>0.19141601562499799</v>
      </c>
    </row>
    <row r="7101" spans="14:15" x14ac:dyDescent="0.2">
      <c r="N7101">
        <v>3.54</v>
      </c>
      <c r="O7101">
        <v>0.19227050781249799</v>
      </c>
    </row>
    <row r="7102" spans="14:15" x14ac:dyDescent="0.2">
      <c r="N7102">
        <v>3.5405000000000002</v>
      </c>
      <c r="O7102">
        <v>0.19312499999999799</v>
      </c>
    </row>
    <row r="7103" spans="14:15" x14ac:dyDescent="0.2">
      <c r="N7103">
        <v>3.5409999999999999</v>
      </c>
      <c r="O7103">
        <v>0.19349121093749799</v>
      </c>
    </row>
    <row r="7104" spans="14:15" x14ac:dyDescent="0.2">
      <c r="N7104">
        <v>3.5415000000000001</v>
      </c>
      <c r="O7104">
        <v>0.19239257812499799</v>
      </c>
    </row>
    <row r="7105" spans="14:15" x14ac:dyDescent="0.2">
      <c r="N7105">
        <v>3.5419999999999998</v>
      </c>
      <c r="O7105">
        <v>0.19263671874999799</v>
      </c>
    </row>
    <row r="7106" spans="14:15" x14ac:dyDescent="0.2">
      <c r="N7106">
        <v>3.5425</v>
      </c>
      <c r="O7106">
        <v>0.19190429687499799</v>
      </c>
    </row>
    <row r="7107" spans="14:15" x14ac:dyDescent="0.2">
      <c r="N7107">
        <v>3.5430000000000001</v>
      </c>
      <c r="O7107">
        <v>0.19227050781249799</v>
      </c>
    </row>
    <row r="7108" spans="14:15" x14ac:dyDescent="0.2">
      <c r="N7108">
        <v>3.5434999999999999</v>
      </c>
      <c r="O7108">
        <v>0.19178222656249799</v>
      </c>
    </row>
    <row r="7109" spans="14:15" x14ac:dyDescent="0.2">
      <c r="N7109">
        <v>3.544</v>
      </c>
      <c r="O7109">
        <v>0.19239257812499799</v>
      </c>
    </row>
    <row r="7110" spans="14:15" x14ac:dyDescent="0.2">
      <c r="N7110">
        <v>3.5445000000000002</v>
      </c>
      <c r="O7110">
        <v>0.19361328124999799</v>
      </c>
    </row>
    <row r="7111" spans="14:15" x14ac:dyDescent="0.2">
      <c r="N7111">
        <v>3.5449999999999999</v>
      </c>
      <c r="O7111">
        <v>0.19324707031249799</v>
      </c>
    </row>
    <row r="7112" spans="14:15" x14ac:dyDescent="0.2">
      <c r="N7112">
        <v>3.5455000000000001</v>
      </c>
      <c r="O7112">
        <v>0.19239257812499799</v>
      </c>
    </row>
    <row r="7113" spans="14:15" x14ac:dyDescent="0.2">
      <c r="N7113">
        <v>3.5459999999999998</v>
      </c>
      <c r="O7113">
        <v>0.19202636718749799</v>
      </c>
    </row>
    <row r="7114" spans="14:15" x14ac:dyDescent="0.2">
      <c r="N7114">
        <v>3.5465</v>
      </c>
      <c r="O7114">
        <v>0.19251464843749799</v>
      </c>
    </row>
    <row r="7115" spans="14:15" x14ac:dyDescent="0.2">
      <c r="N7115">
        <v>3.5470000000000002</v>
      </c>
      <c r="O7115">
        <v>0.19141601562499799</v>
      </c>
    </row>
    <row r="7116" spans="14:15" x14ac:dyDescent="0.2">
      <c r="N7116">
        <v>3.5474999999999999</v>
      </c>
      <c r="O7116">
        <v>0.19202636718749799</v>
      </c>
    </row>
    <row r="7117" spans="14:15" x14ac:dyDescent="0.2">
      <c r="N7117">
        <v>3.548</v>
      </c>
      <c r="O7117">
        <v>0.19214843749999799</v>
      </c>
    </row>
    <row r="7118" spans="14:15" x14ac:dyDescent="0.2">
      <c r="N7118">
        <v>3.5485000000000002</v>
      </c>
      <c r="O7118">
        <v>0.19251464843749799</v>
      </c>
    </row>
    <row r="7119" spans="14:15" x14ac:dyDescent="0.2">
      <c r="N7119">
        <v>3.5489999999999999</v>
      </c>
      <c r="O7119">
        <v>0.19166015624999799</v>
      </c>
    </row>
    <row r="7120" spans="14:15" x14ac:dyDescent="0.2">
      <c r="N7120">
        <v>3.5495000000000001</v>
      </c>
      <c r="O7120">
        <v>0.19166015624999799</v>
      </c>
    </row>
    <row r="7121" spans="14:15" x14ac:dyDescent="0.2">
      <c r="N7121">
        <v>3.55</v>
      </c>
      <c r="O7121">
        <v>0.19153808593749799</v>
      </c>
    </row>
    <row r="7122" spans="14:15" x14ac:dyDescent="0.2">
      <c r="N7122">
        <v>3.5505</v>
      </c>
      <c r="O7122">
        <v>0.19239257812499799</v>
      </c>
    </row>
    <row r="7123" spans="14:15" x14ac:dyDescent="0.2">
      <c r="N7123">
        <v>3.5510000000000002</v>
      </c>
      <c r="O7123">
        <v>0.19178222656249799</v>
      </c>
    </row>
    <row r="7124" spans="14:15" x14ac:dyDescent="0.2">
      <c r="N7124">
        <v>3.5514999999999999</v>
      </c>
      <c r="O7124">
        <v>0.19227050781249799</v>
      </c>
    </row>
    <row r="7125" spans="14:15" x14ac:dyDescent="0.2">
      <c r="N7125">
        <v>3.552</v>
      </c>
      <c r="O7125">
        <v>0.19153808593749799</v>
      </c>
    </row>
    <row r="7126" spans="14:15" x14ac:dyDescent="0.2">
      <c r="N7126">
        <v>3.5525000000000002</v>
      </c>
      <c r="O7126">
        <v>0.19153808593749799</v>
      </c>
    </row>
    <row r="7127" spans="14:15" x14ac:dyDescent="0.2">
      <c r="N7127">
        <v>3.5529999999999999</v>
      </c>
      <c r="O7127">
        <v>0.19227050781249799</v>
      </c>
    </row>
    <row r="7128" spans="14:15" x14ac:dyDescent="0.2">
      <c r="N7128">
        <v>3.5535000000000001</v>
      </c>
      <c r="O7128">
        <v>0.19214843749999799</v>
      </c>
    </row>
    <row r="7129" spans="14:15" x14ac:dyDescent="0.2">
      <c r="N7129">
        <v>3.5539999999999998</v>
      </c>
      <c r="O7129">
        <v>0.19056152343749799</v>
      </c>
    </row>
    <row r="7130" spans="14:15" x14ac:dyDescent="0.2">
      <c r="N7130">
        <v>3.5545</v>
      </c>
      <c r="O7130">
        <v>0.19153808593749799</v>
      </c>
    </row>
    <row r="7131" spans="14:15" x14ac:dyDescent="0.2">
      <c r="N7131">
        <v>3.5550000000000002</v>
      </c>
      <c r="O7131">
        <v>0.19288085937499799</v>
      </c>
    </row>
    <row r="7132" spans="14:15" x14ac:dyDescent="0.2">
      <c r="N7132">
        <v>3.5554999999999999</v>
      </c>
      <c r="O7132">
        <v>0.19288085937499799</v>
      </c>
    </row>
    <row r="7133" spans="14:15" x14ac:dyDescent="0.2">
      <c r="N7133">
        <v>3.556</v>
      </c>
      <c r="O7133">
        <v>0.19202636718749799</v>
      </c>
    </row>
    <row r="7134" spans="14:15" x14ac:dyDescent="0.2">
      <c r="N7134">
        <v>3.5565000000000002</v>
      </c>
      <c r="O7134">
        <v>0.19227050781249799</v>
      </c>
    </row>
    <row r="7135" spans="14:15" x14ac:dyDescent="0.2">
      <c r="N7135">
        <v>3.5569999999999999</v>
      </c>
      <c r="O7135">
        <v>0.19251464843749799</v>
      </c>
    </row>
    <row r="7136" spans="14:15" x14ac:dyDescent="0.2">
      <c r="N7136">
        <v>3.5575000000000001</v>
      </c>
      <c r="O7136">
        <v>0.19275878906249799</v>
      </c>
    </row>
    <row r="7137" spans="14:15" x14ac:dyDescent="0.2">
      <c r="N7137">
        <v>3.5579999999999998</v>
      </c>
      <c r="O7137">
        <v>0.19141601562499799</v>
      </c>
    </row>
    <row r="7138" spans="14:15" x14ac:dyDescent="0.2">
      <c r="N7138">
        <v>3.5585</v>
      </c>
      <c r="O7138">
        <v>0.19166015624999799</v>
      </c>
    </row>
    <row r="7139" spans="14:15" x14ac:dyDescent="0.2">
      <c r="N7139">
        <v>3.5590000000000002</v>
      </c>
      <c r="O7139">
        <v>0.19324707031249799</v>
      </c>
    </row>
    <row r="7140" spans="14:15" x14ac:dyDescent="0.2">
      <c r="N7140">
        <v>3.5594999999999999</v>
      </c>
      <c r="O7140">
        <v>0.19251464843749799</v>
      </c>
    </row>
    <row r="7141" spans="14:15" x14ac:dyDescent="0.2">
      <c r="N7141">
        <v>3.56</v>
      </c>
      <c r="O7141">
        <v>0.19227050781249799</v>
      </c>
    </row>
    <row r="7142" spans="14:15" x14ac:dyDescent="0.2">
      <c r="N7142">
        <v>3.5605000000000002</v>
      </c>
      <c r="O7142">
        <v>0.19227050781249799</v>
      </c>
    </row>
    <row r="7143" spans="14:15" x14ac:dyDescent="0.2">
      <c r="N7143">
        <v>3.5609999999999999</v>
      </c>
      <c r="O7143">
        <v>0.19288085937499799</v>
      </c>
    </row>
    <row r="7144" spans="14:15" x14ac:dyDescent="0.2">
      <c r="N7144">
        <v>3.5615000000000001</v>
      </c>
      <c r="O7144">
        <v>0.19349121093749799</v>
      </c>
    </row>
    <row r="7145" spans="14:15" x14ac:dyDescent="0.2">
      <c r="N7145">
        <v>3.5619999999999998</v>
      </c>
      <c r="O7145">
        <v>0.19190429687499799</v>
      </c>
    </row>
    <row r="7146" spans="14:15" x14ac:dyDescent="0.2">
      <c r="N7146">
        <v>3.5625</v>
      </c>
      <c r="O7146">
        <v>0.19275878906249799</v>
      </c>
    </row>
    <row r="7147" spans="14:15" x14ac:dyDescent="0.2">
      <c r="N7147">
        <v>3.5630000000000002</v>
      </c>
      <c r="O7147">
        <v>0.19227050781249799</v>
      </c>
    </row>
    <row r="7148" spans="14:15" x14ac:dyDescent="0.2">
      <c r="N7148">
        <v>3.5634999999999999</v>
      </c>
      <c r="O7148">
        <v>0.19324707031249799</v>
      </c>
    </row>
    <row r="7149" spans="14:15" x14ac:dyDescent="0.2">
      <c r="N7149">
        <v>3.5640000000000001</v>
      </c>
      <c r="O7149">
        <v>0.19153808593749799</v>
      </c>
    </row>
    <row r="7150" spans="14:15" x14ac:dyDescent="0.2">
      <c r="N7150">
        <v>3.5644999999999998</v>
      </c>
      <c r="O7150">
        <v>0.19190429687499799</v>
      </c>
    </row>
    <row r="7151" spans="14:15" x14ac:dyDescent="0.2">
      <c r="N7151">
        <v>3.5649999999999999</v>
      </c>
      <c r="O7151">
        <v>0.19141601562499799</v>
      </c>
    </row>
    <row r="7152" spans="14:15" x14ac:dyDescent="0.2">
      <c r="N7152">
        <v>3.5655000000000001</v>
      </c>
      <c r="O7152">
        <v>0.19275878906249799</v>
      </c>
    </row>
    <row r="7153" spans="14:15" x14ac:dyDescent="0.2">
      <c r="N7153">
        <v>3.5659999999999998</v>
      </c>
      <c r="O7153">
        <v>0.19227050781249799</v>
      </c>
    </row>
    <row r="7154" spans="14:15" x14ac:dyDescent="0.2">
      <c r="N7154">
        <v>3.5665</v>
      </c>
      <c r="O7154">
        <v>0.19275878906249799</v>
      </c>
    </row>
    <row r="7155" spans="14:15" x14ac:dyDescent="0.2">
      <c r="N7155">
        <v>3.5670000000000002</v>
      </c>
      <c r="O7155">
        <v>0.19227050781249799</v>
      </c>
    </row>
    <row r="7156" spans="14:15" x14ac:dyDescent="0.2">
      <c r="N7156">
        <v>3.5674999999999999</v>
      </c>
      <c r="O7156">
        <v>0.19227050781249799</v>
      </c>
    </row>
    <row r="7157" spans="14:15" x14ac:dyDescent="0.2">
      <c r="N7157">
        <v>3.5680000000000001</v>
      </c>
      <c r="O7157">
        <v>0.19251464843749799</v>
      </c>
    </row>
    <row r="7158" spans="14:15" x14ac:dyDescent="0.2">
      <c r="N7158">
        <v>3.5684999999999998</v>
      </c>
      <c r="O7158">
        <v>0.19141601562499799</v>
      </c>
    </row>
    <row r="7159" spans="14:15" x14ac:dyDescent="0.2">
      <c r="N7159">
        <v>3.569</v>
      </c>
      <c r="O7159">
        <v>0.19263671874999799</v>
      </c>
    </row>
    <row r="7160" spans="14:15" x14ac:dyDescent="0.2">
      <c r="N7160">
        <v>3.5695000000000001</v>
      </c>
      <c r="O7160">
        <v>0.19300292968749799</v>
      </c>
    </row>
    <row r="7161" spans="14:15" x14ac:dyDescent="0.2">
      <c r="N7161">
        <v>3.57</v>
      </c>
      <c r="O7161">
        <v>0.19288085937499799</v>
      </c>
    </row>
    <row r="7162" spans="14:15" x14ac:dyDescent="0.2">
      <c r="N7162">
        <v>3.5705</v>
      </c>
      <c r="O7162">
        <v>0.19190429687499799</v>
      </c>
    </row>
    <row r="7163" spans="14:15" x14ac:dyDescent="0.2">
      <c r="N7163">
        <v>3.5710000000000002</v>
      </c>
      <c r="O7163">
        <v>0.19141601562499799</v>
      </c>
    </row>
    <row r="7164" spans="14:15" x14ac:dyDescent="0.2">
      <c r="N7164">
        <v>3.5714999999999999</v>
      </c>
      <c r="O7164">
        <v>0.19263671874999799</v>
      </c>
    </row>
    <row r="7165" spans="14:15" x14ac:dyDescent="0.2">
      <c r="N7165">
        <v>3.5720000000000001</v>
      </c>
      <c r="O7165">
        <v>0.19227050781249799</v>
      </c>
    </row>
    <row r="7166" spans="14:15" x14ac:dyDescent="0.2">
      <c r="N7166">
        <v>3.5724999999999998</v>
      </c>
      <c r="O7166">
        <v>0.19214843749999799</v>
      </c>
    </row>
    <row r="7167" spans="14:15" x14ac:dyDescent="0.2">
      <c r="N7167">
        <v>3.573</v>
      </c>
      <c r="O7167">
        <v>0.19300292968749799</v>
      </c>
    </row>
    <row r="7168" spans="14:15" x14ac:dyDescent="0.2">
      <c r="N7168">
        <v>3.5735000000000001</v>
      </c>
      <c r="O7168">
        <v>0.19190429687499799</v>
      </c>
    </row>
    <row r="7169" spans="14:15" x14ac:dyDescent="0.2">
      <c r="N7169">
        <v>3.5739999999999998</v>
      </c>
      <c r="O7169">
        <v>0.19214843749999799</v>
      </c>
    </row>
    <row r="7170" spans="14:15" x14ac:dyDescent="0.2">
      <c r="N7170">
        <v>3.5745</v>
      </c>
      <c r="O7170">
        <v>0.19275878906249799</v>
      </c>
    </row>
    <row r="7171" spans="14:15" x14ac:dyDescent="0.2">
      <c r="N7171">
        <v>3.5750000000000002</v>
      </c>
      <c r="O7171">
        <v>0.19227050781249799</v>
      </c>
    </row>
    <row r="7172" spans="14:15" x14ac:dyDescent="0.2">
      <c r="N7172">
        <v>3.5754999999999999</v>
      </c>
      <c r="O7172">
        <v>0.19227050781249799</v>
      </c>
    </row>
    <row r="7173" spans="14:15" x14ac:dyDescent="0.2">
      <c r="N7173">
        <v>3.5760000000000001</v>
      </c>
      <c r="O7173">
        <v>0.19117187499999799</v>
      </c>
    </row>
    <row r="7174" spans="14:15" x14ac:dyDescent="0.2">
      <c r="N7174">
        <v>3.5764999999999998</v>
      </c>
      <c r="O7174">
        <v>0.19275878906249799</v>
      </c>
    </row>
    <row r="7175" spans="14:15" x14ac:dyDescent="0.2">
      <c r="N7175">
        <v>3.577</v>
      </c>
      <c r="O7175">
        <v>0.19166015624999799</v>
      </c>
    </row>
    <row r="7176" spans="14:15" x14ac:dyDescent="0.2">
      <c r="N7176">
        <v>3.5775000000000001</v>
      </c>
      <c r="O7176">
        <v>0.19275878906249799</v>
      </c>
    </row>
    <row r="7177" spans="14:15" x14ac:dyDescent="0.2">
      <c r="N7177">
        <v>3.5779999999999998</v>
      </c>
      <c r="O7177">
        <v>0.19214843749999799</v>
      </c>
    </row>
    <row r="7178" spans="14:15" x14ac:dyDescent="0.2">
      <c r="N7178">
        <v>3.5785</v>
      </c>
      <c r="O7178">
        <v>0.19178222656249799</v>
      </c>
    </row>
    <row r="7179" spans="14:15" x14ac:dyDescent="0.2">
      <c r="N7179">
        <v>3.5790000000000002</v>
      </c>
      <c r="O7179">
        <v>0.19239257812499799</v>
      </c>
    </row>
    <row r="7180" spans="14:15" x14ac:dyDescent="0.2">
      <c r="N7180">
        <v>3.5794999999999999</v>
      </c>
      <c r="O7180">
        <v>0.19190429687499799</v>
      </c>
    </row>
    <row r="7181" spans="14:15" x14ac:dyDescent="0.2">
      <c r="N7181">
        <v>3.58</v>
      </c>
      <c r="O7181">
        <v>0.19141601562499799</v>
      </c>
    </row>
    <row r="7182" spans="14:15" x14ac:dyDescent="0.2">
      <c r="N7182">
        <v>3.5804999999999998</v>
      </c>
      <c r="O7182">
        <v>0.19141601562499799</v>
      </c>
    </row>
    <row r="7183" spans="14:15" x14ac:dyDescent="0.2">
      <c r="N7183">
        <v>3.581</v>
      </c>
      <c r="O7183">
        <v>0.19239257812499799</v>
      </c>
    </row>
    <row r="7184" spans="14:15" x14ac:dyDescent="0.2">
      <c r="N7184">
        <v>3.5815000000000001</v>
      </c>
      <c r="O7184">
        <v>0.19153808593749799</v>
      </c>
    </row>
    <row r="7185" spans="14:15" x14ac:dyDescent="0.2">
      <c r="N7185">
        <v>3.5819999999999999</v>
      </c>
      <c r="O7185">
        <v>0.19129394531249799</v>
      </c>
    </row>
    <row r="7186" spans="14:15" x14ac:dyDescent="0.2">
      <c r="N7186">
        <v>3.5825</v>
      </c>
      <c r="O7186">
        <v>0.19202636718749799</v>
      </c>
    </row>
    <row r="7187" spans="14:15" x14ac:dyDescent="0.2">
      <c r="N7187">
        <v>3.5830000000000002</v>
      </c>
      <c r="O7187">
        <v>0.19275878906249799</v>
      </c>
    </row>
    <row r="7188" spans="14:15" x14ac:dyDescent="0.2">
      <c r="N7188">
        <v>3.5834999999999999</v>
      </c>
      <c r="O7188">
        <v>0.19166015624999799</v>
      </c>
    </row>
    <row r="7189" spans="14:15" x14ac:dyDescent="0.2">
      <c r="N7189">
        <v>3.5840000000000001</v>
      </c>
      <c r="O7189">
        <v>0.19239257812499799</v>
      </c>
    </row>
    <row r="7190" spans="14:15" x14ac:dyDescent="0.2">
      <c r="N7190">
        <v>3.5844999999999998</v>
      </c>
      <c r="O7190">
        <v>0.19129394531249799</v>
      </c>
    </row>
    <row r="7191" spans="14:15" x14ac:dyDescent="0.2">
      <c r="N7191">
        <v>3.585</v>
      </c>
      <c r="O7191">
        <v>0.19251464843749799</v>
      </c>
    </row>
    <row r="7192" spans="14:15" x14ac:dyDescent="0.2">
      <c r="N7192">
        <v>3.5855000000000001</v>
      </c>
      <c r="O7192">
        <v>0.19153808593749799</v>
      </c>
    </row>
    <row r="7193" spans="14:15" x14ac:dyDescent="0.2">
      <c r="N7193">
        <v>3.5859999999999999</v>
      </c>
      <c r="O7193">
        <v>0.19227050781249799</v>
      </c>
    </row>
    <row r="7194" spans="14:15" x14ac:dyDescent="0.2">
      <c r="N7194">
        <v>3.5865</v>
      </c>
      <c r="O7194">
        <v>0.19166015624999799</v>
      </c>
    </row>
    <row r="7195" spans="14:15" x14ac:dyDescent="0.2">
      <c r="N7195">
        <v>3.5870000000000002</v>
      </c>
      <c r="O7195">
        <v>0.19239257812499799</v>
      </c>
    </row>
    <row r="7196" spans="14:15" x14ac:dyDescent="0.2">
      <c r="N7196">
        <v>3.5874999999999999</v>
      </c>
      <c r="O7196">
        <v>0.19190429687499799</v>
      </c>
    </row>
    <row r="7197" spans="14:15" x14ac:dyDescent="0.2">
      <c r="N7197">
        <v>3.5880000000000001</v>
      </c>
      <c r="O7197">
        <v>0.19239257812499799</v>
      </c>
    </row>
    <row r="7198" spans="14:15" x14ac:dyDescent="0.2">
      <c r="N7198">
        <v>3.5884999999999998</v>
      </c>
      <c r="O7198">
        <v>0.19239257812499799</v>
      </c>
    </row>
    <row r="7199" spans="14:15" x14ac:dyDescent="0.2">
      <c r="N7199">
        <v>3.589</v>
      </c>
      <c r="O7199">
        <v>0.19251464843749799</v>
      </c>
    </row>
    <row r="7200" spans="14:15" x14ac:dyDescent="0.2">
      <c r="N7200">
        <v>3.5895000000000001</v>
      </c>
      <c r="O7200">
        <v>0.19214843749999799</v>
      </c>
    </row>
    <row r="7201" spans="14:15" x14ac:dyDescent="0.2">
      <c r="N7201">
        <v>3.59</v>
      </c>
      <c r="O7201">
        <v>0.19336914062499799</v>
      </c>
    </row>
    <row r="7202" spans="14:15" x14ac:dyDescent="0.2">
      <c r="N7202">
        <v>3.5905</v>
      </c>
      <c r="O7202">
        <v>0.19153808593749799</v>
      </c>
    </row>
    <row r="7203" spans="14:15" x14ac:dyDescent="0.2">
      <c r="N7203">
        <v>3.5910000000000002</v>
      </c>
      <c r="O7203">
        <v>0.19239257812499799</v>
      </c>
    </row>
    <row r="7204" spans="14:15" x14ac:dyDescent="0.2">
      <c r="N7204">
        <v>3.5914999999999999</v>
      </c>
      <c r="O7204">
        <v>0.19214843749999799</v>
      </c>
    </row>
    <row r="7205" spans="14:15" x14ac:dyDescent="0.2">
      <c r="N7205">
        <v>3.5920000000000001</v>
      </c>
      <c r="O7205">
        <v>0.19214843749999799</v>
      </c>
    </row>
    <row r="7206" spans="14:15" x14ac:dyDescent="0.2">
      <c r="N7206">
        <v>3.5924999999999998</v>
      </c>
      <c r="O7206">
        <v>0.19190429687499799</v>
      </c>
    </row>
    <row r="7207" spans="14:15" x14ac:dyDescent="0.2">
      <c r="N7207">
        <v>3.593</v>
      </c>
      <c r="O7207">
        <v>0.19141601562499799</v>
      </c>
    </row>
    <row r="7208" spans="14:15" x14ac:dyDescent="0.2">
      <c r="N7208">
        <v>3.5935000000000001</v>
      </c>
      <c r="O7208">
        <v>0.19251464843749799</v>
      </c>
    </row>
    <row r="7209" spans="14:15" x14ac:dyDescent="0.2">
      <c r="N7209">
        <v>3.5939999999999999</v>
      </c>
      <c r="O7209">
        <v>0.19336914062499799</v>
      </c>
    </row>
    <row r="7210" spans="14:15" x14ac:dyDescent="0.2">
      <c r="N7210">
        <v>3.5945</v>
      </c>
      <c r="O7210">
        <v>0.19239257812499799</v>
      </c>
    </row>
    <row r="7211" spans="14:15" x14ac:dyDescent="0.2">
      <c r="N7211">
        <v>3.5950000000000002</v>
      </c>
      <c r="O7211">
        <v>0.19336914062499799</v>
      </c>
    </row>
    <row r="7212" spans="14:15" x14ac:dyDescent="0.2">
      <c r="N7212">
        <v>3.5954999999999999</v>
      </c>
      <c r="O7212">
        <v>0.19251464843749799</v>
      </c>
    </row>
    <row r="7213" spans="14:15" x14ac:dyDescent="0.2">
      <c r="N7213">
        <v>3.5960000000000001</v>
      </c>
      <c r="O7213">
        <v>0.19251464843749799</v>
      </c>
    </row>
    <row r="7214" spans="14:15" x14ac:dyDescent="0.2">
      <c r="N7214">
        <v>3.5964999999999998</v>
      </c>
      <c r="O7214">
        <v>0.19275878906249799</v>
      </c>
    </row>
    <row r="7215" spans="14:15" x14ac:dyDescent="0.2">
      <c r="N7215">
        <v>3.597</v>
      </c>
      <c r="O7215">
        <v>0.19202636718749799</v>
      </c>
    </row>
    <row r="7216" spans="14:15" x14ac:dyDescent="0.2">
      <c r="N7216">
        <v>3.5975000000000001</v>
      </c>
      <c r="O7216">
        <v>0.19251464843749799</v>
      </c>
    </row>
    <row r="7217" spans="14:15" x14ac:dyDescent="0.2">
      <c r="N7217">
        <v>3.5979999999999999</v>
      </c>
      <c r="O7217">
        <v>0.19190429687499799</v>
      </c>
    </row>
    <row r="7218" spans="14:15" x14ac:dyDescent="0.2">
      <c r="N7218">
        <v>3.5985</v>
      </c>
      <c r="O7218">
        <v>0.19141601562499799</v>
      </c>
    </row>
    <row r="7219" spans="14:15" x14ac:dyDescent="0.2">
      <c r="N7219">
        <v>3.5990000000000002</v>
      </c>
      <c r="O7219">
        <v>0.19349121093749799</v>
      </c>
    </row>
    <row r="7220" spans="14:15" x14ac:dyDescent="0.2">
      <c r="N7220">
        <v>3.5994999999999999</v>
      </c>
      <c r="O7220">
        <v>0.19214843749999799</v>
      </c>
    </row>
    <row r="7221" spans="14:15" x14ac:dyDescent="0.2">
      <c r="N7221">
        <v>3.6</v>
      </c>
      <c r="O7221">
        <v>0.19239257812499799</v>
      </c>
    </row>
    <row r="7222" spans="14:15" x14ac:dyDescent="0.2">
      <c r="N7222">
        <v>3.6004999999999998</v>
      </c>
      <c r="O7222">
        <v>0.19263671874999799</v>
      </c>
    </row>
    <row r="7223" spans="14:15" x14ac:dyDescent="0.2">
      <c r="N7223">
        <v>3.601</v>
      </c>
      <c r="O7223">
        <v>0.19227050781249799</v>
      </c>
    </row>
    <row r="7224" spans="14:15" x14ac:dyDescent="0.2">
      <c r="N7224">
        <v>3.6015000000000001</v>
      </c>
      <c r="O7224">
        <v>0.19178222656249799</v>
      </c>
    </row>
    <row r="7225" spans="14:15" x14ac:dyDescent="0.2">
      <c r="N7225">
        <v>3.6019999999999999</v>
      </c>
      <c r="O7225">
        <v>0.19227050781249799</v>
      </c>
    </row>
    <row r="7226" spans="14:15" x14ac:dyDescent="0.2">
      <c r="N7226">
        <v>3.6025</v>
      </c>
      <c r="O7226">
        <v>0.19178222656249799</v>
      </c>
    </row>
    <row r="7227" spans="14:15" x14ac:dyDescent="0.2">
      <c r="N7227">
        <v>3.6030000000000002</v>
      </c>
      <c r="O7227">
        <v>0.19227050781249799</v>
      </c>
    </row>
    <row r="7228" spans="14:15" x14ac:dyDescent="0.2">
      <c r="N7228">
        <v>3.6034999999999999</v>
      </c>
      <c r="O7228">
        <v>0.19251464843749799</v>
      </c>
    </row>
    <row r="7229" spans="14:15" x14ac:dyDescent="0.2">
      <c r="N7229">
        <v>3.6040000000000001</v>
      </c>
      <c r="O7229">
        <v>0.19214843749999799</v>
      </c>
    </row>
    <row r="7230" spans="14:15" x14ac:dyDescent="0.2">
      <c r="N7230">
        <v>3.6044999999999998</v>
      </c>
      <c r="O7230">
        <v>0.19251464843749799</v>
      </c>
    </row>
    <row r="7231" spans="14:15" x14ac:dyDescent="0.2">
      <c r="N7231">
        <v>3.605</v>
      </c>
      <c r="O7231">
        <v>0.19190429687499799</v>
      </c>
    </row>
    <row r="7232" spans="14:15" x14ac:dyDescent="0.2">
      <c r="N7232">
        <v>3.6055000000000001</v>
      </c>
      <c r="O7232">
        <v>0.19214843749999799</v>
      </c>
    </row>
    <row r="7233" spans="14:15" x14ac:dyDescent="0.2">
      <c r="N7233">
        <v>3.6059999999999999</v>
      </c>
      <c r="O7233">
        <v>0.19227050781249799</v>
      </c>
    </row>
    <row r="7234" spans="14:15" x14ac:dyDescent="0.2">
      <c r="N7234">
        <v>3.6065</v>
      </c>
      <c r="O7234">
        <v>0.19239257812499799</v>
      </c>
    </row>
    <row r="7235" spans="14:15" x14ac:dyDescent="0.2">
      <c r="N7235">
        <v>3.6070000000000002</v>
      </c>
      <c r="O7235">
        <v>0.19190429687499799</v>
      </c>
    </row>
    <row r="7236" spans="14:15" x14ac:dyDescent="0.2">
      <c r="N7236">
        <v>3.6074999999999999</v>
      </c>
      <c r="O7236">
        <v>0.19202636718749799</v>
      </c>
    </row>
    <row r="7237" spans="14:15" x14ac:dyDescent="0.2">
      <c r="N7237">
        <v>3.6080000000000001</v>
      </c>
      <c r="O7237">
        <v>0.19349121093749799</v>
      </c>
    </row>
    <row r="7238" spans="14:15" x14ac:dyDescent="0.2">
      <c r="N7238">
        <v>3.6084999999999998</v>
      </c>
      <c r="O7238">
        <v>0.19312499999999799</v>
      </c>
    </row>
    <row r="7239" spans="14:15" x14ac:dyDescent="0.2">
      <c r="N7239">
        <v>3.609</v>
      </c>
      <c r="O7239">
        <v>0.19275878906249799</v>
      </c>
    </row>
    <row r="7240" spans="14:15" x14ac:dyDescent="0.2">
      <c r="N7240">
        <v>3.6095000000000002</v>
      </c>
      <c r="O7240">
        <v>0.19141601562499799</v>
      </c>
    </row>
    <row r="7241" spans="14:15" x14ac:dyDescent="0.2">
      <c r="N7241">
        <v>3.61</v>
      </c>
      <c r="O7241">
        <v>0.19349121093749799</v>
      </c>
    </row>
    <row r="7242" spans="14:15" x14ac:dyDescent="0.2">
      <c r="N7242">
        <v>3.6105</v>
      </c>
      <c r="O7242">
        <v>0.19178222656249799</v>
      </c>
    </row>
    <row r="7243" spans="14:15" x14ac:dyDescent="0.2">
      <c r="N7243">
        <v>3.6110000000000002</v>
      </c>
      <c r="O7243">
        <v>0.19288085937499799</v>
      </c>
    </row>
    <row r="7244" spans="14:15" x14ac:dyDescent="0.2">
      <c r="N7244">
        <v>3.6114999999999999</v>
      </c>
      <c r="O7244">
        <v>0.19129394531249799</v>
      </c>
    </row>
    <row r="7245" spans="14:15" x14ac:dyDescent="0.2">
      <c r="N7245">
        <v>3.6120000000000001</v>
      </c>
      <c r="O7245">
        <v>0.19190429687499799</v>
      </c>
    </row>
    <row r="7246" spans="14:15" x14ac:dyDescent="0.2">
      <c r="N7246">
        <v>3.6124999999999998</v>
      </c>
      <c r="O7246">
        <v>0.19349121093749799</v>
      </c>
    </row>
    <row r="7247" spans="14:15" x14ac:dyDescent="0.2">
      <c r="N7247">
        <v>3.613</v>
      </c>
      <c r="O7247">
        <v>0.19324707031249799</v>
      </c>
    </row>
    <row r="7248" spans="14:15" x14ac:dyDescent="0.2">
      <c r="N7248">
        <v>3.6135000000000002</v>
      </c>
      <c r="O7248">
        <v>0.19275878906249799</v>
      </c>
    </row>
    <row r="7249" spans="14:15" x14ac:dyDescent="0.2">
      <c r="N7249">
        <v>3.6139999999999999</v>
      </c>
      <c r="O7249">
        <v>0.19141601562499799</v>
      </c>
    </row>
    <row r="7250" spans="14:15" x14ac:dyDescent="0.2">
      <c r="N7250">
        <v>3.6145</v>
      </c>
      <c r="O7250">
        <v>0.19251464843749799</v>
      </c>
    </row>
    <row r="7251" spans="14:15" x14ac:dyDescent="0.2">
      <c r="N7251">
        <v>3.6150000000000002</v>
      </c>
      <c r="O7251">
        <v>0.19190429687499799</v>
      </c>
    </row>
    <row r="7252" spans="14:15" x14ac:dyDescent="0.2">
      <c r="N7252">
        <v>3.6154999999999999</v>
      </c>
      <c r="O7252">
        <v>0.19239257812499799</v>
      </c>
    </row>
    <row r="7253" spans="14:15" x14ac:dyDescent="0.2">
      <c r="N7253">
        <v>3.6160000000000001</v>
      </c>
      <c r="O7253">
        <v>0.19263671874999799</v>
      </c>
    </row>
    <row r="7254" spans="14:15" x14ac:dyDescent="0.2">
      <c r="N7254">
        <v>3.6164999999999998</v>
      </c>
      <c r="O7254">
        <v>0.19190429687499799</v>
      </c>
    </row>
    <row r="7255" spans="14:15" x14ac:dyDescent="0.2">
      <c r="N7255">
        <v>3.617</v>
      </c>
      <c r="O7255">
        <v>0.19275878906249799</v>
      </c>
    </row>
    <row r="7256" spans="14:15" x14ac:dyDescent="0.2">
      <c r="N7256">
        <v>3.6175000000000002</v>
      </c>
      <c r="O7256">
        <v>0.19166015624999799</v>
      </c>
    </row>
    <row r="7257" spans="14:15" x14ac:dyDescent="0.2">
      <c r="N7257">
        <v>3.6179999999999999</v>
      </c>
      <c r="O7257">
        <v>0.19251464843749799</v>
      </c>
    </row>
    <row r="7258" spans="14:15" x14ac:dyDescent="0.2">
      <c r="N7258">
        <v>3.6185</v>
      </c>
      <c r="O7258">
        <v>0.19312499999999799</v>
      </c>
    </row>
    <row r="7259" spans="14:15" x14ac:dyDescent="0.2">
      <c r="N7259">
        <v>3.6190000000000002</v>
      </c>
      <c r="O7259">
        <v>0.19178222656249799</v>
      </c>
    </row>
    <row r="7260" spans="14:15" x14ac:dyDescent="0.2">
      <c r="N7260">
        <v>3.6194999999999999</v>
      </c>
      <c r="O7260">
        <v>0.19068359374999799</v>
      </c>
    </row>
    <row r="7261" spans="14:15" x14ac:dyDescent="0.2">
      <c r="N7261">
        <v>3.62</v>
      </c>
      <c r="O7261">
        <v>0.19288085937499799</v>
      </c>
    </row>
    <row r="7262" spans="14:15" x14ac:dyDescent="0.2">
      <c r="N7262">
        <v>3.6204999999999998</v>
      </c>
      <c r="O7262">
        <v>0.19153808593749799</v>
      </c>
    </row>
    <row r="7263" spans="14:15" x14ac:dyDescent="0.2">
      <c r="N7263">
        <v>3.621</v>
      </c>
      <c r="O7263">
        <v>0.19153808593749799</v>
      </c>
    </row>
    <row r="7264" spans="14:15" x14ac:dyDescent="0.2">
      <c r="N7264">
        <v>3.6215000000000002</v>
      </c>
      <c r="O7264">
        <v>0.19214843749999799</v>
      </c>
    </row>
    <row r="7265" spans="14:15" x14ac:dyDescent="0.2">
      <c r="N7265">
        <v>3.6219999999999999</v>
      </c>
      <c r="O7265">
        <v>0.19202636718749799</v>
      </c>
    </row>
    <row r="7266" spans="14:15" x14ac:dyDescent="0.2">
      <c r="N7266">
        <v>3.6225000000000001</v>
      </c>
      <c r="O7266">
        <v>0.19263671874999799</v>
      </c>
    </row>
    <row r="7267" spans="14:15" x14ac:dyDescent="0.2">
      <c r="N7267">
        <v>3.6230000000000002</v>
      </c>
      <c r="O7267">
        <v>0.19349121093749799</v>
      </c>
    </row>
    <row r="7268" spans="14:15" x14ac:dyDescent="0.2">
      <c r="N7268">
        <v>3.6234999999999999</v>
      </c>
      <c r="O7268">
        <v>0.19263671874999799</v>
      </c>
    </row>
    <row r="7269" spans="14:15" x14ac:dyDescent="0.2">
      <c r="N7269">
        <v>3.6240000000000001</v>
      </c>
      <c r="O7269">
        <v>0.19239257812499799</v>
      </c>
    </row>
    <row r="7270" spans="14:15" x14ac:dyDescent="0.2">
      <c r="N7270">
        <v>3.6244999999999998</v>
      </c>
      <c r="O7270">
        <v>0.19300292968749799</v>
      </c>
    </row>
    <row r="7271" spans="14:15" x14ac:dyDescent="0.2">
      <c r="N7271">
        <v>3.625</v>
      </c>
      <c r="O7271">
        <v>0.19202636718749799</v>
      </c>
    </row>
    <row r="7272" spans="14:15" x14ac:dyDescent="0.2">
      <c r="N7272">
        <v>3.6255000000000002</v>
      </c>
      <c r="O7272">
        <v>0.19324707031249799</v>
      </c>
    </row>
    <row r="7273" spans="14:15" x14ac:dyDescent="0.2">
      <c r="N7273">
        <v>3.6259999999999999</v>
      </c>
      <c r="O7273">
        <v>0.19312499999999799</v>
      </c>
    </row>
    <row r="7274" spans="14:15" x14ac:dyDescent="0.2">
      <c r="N7274">
        <v>3.6265000000000001</v>
      </c>
      <c r="O7274">
        <v>0.19166015624999799</v>
      </c>
    </row>
    <row r="7275" spans="14:15" x14ac:dyDescent="0.2">
      <c r="N7275">
        <v>3.6269999999999998</v>
      </c>
      <c r="O7275">
        <v>0.19129394531249799</v>
      </c>
    </row>
    <row r="7276" spans="14:15" x14ac:dyDescent="0.2">
      <c r="N7276">
        <v>3.6274999999999999</v>
      </c>
      <c r="O7276">
        <v>0.19239257812499799</v>
      </c>
    </row>
    <row r="7277" spans="14:15" x14ac:dyDescent="0.2">
      <c r="N7277">
        <v>3.6280000000000001</v>
      </c>
      <c r="O7277">
        <v>0.19239257812499799</v>
      </c>
    </row>
    <row r="7278" spans="14:15" x14ac:dyDescent="0.2">
      <c r="N7278">
        <v>3.6284999999999998</v>
      </c>
      <c r="O7278">
        <v>0.19373535156249799</v>
      </c>
    </row>
    <row r="7279" spans="14:15" x14ac:dyDescent="0.2">
      <c r="N7279">
        <v>3.629</v>
      </c>
      <c r="O7279">
        <v>0.19324707031249799</v>
      </c>
    </row>
    <row r="7280" spans="14:15" x14ac:dyDescent="0.2">
      <c r="N7280">
        <v>3.6295000000000002</v>
      </c>
      <c r="O7280">
        <v>0.19300292968749799</v>
      </c>
    </row>
    <row r="7281" spans="14:15" x14ac:dyDescent="0.2">
      <c r="N7281">
        <v>3.63</v>
      </c>
      <c r="O7281">
        <v>0.19214843749999799</v>
      </c>
    </row>
    <row r="7282" spans="14:15" x14ac:dyDescent="0.2">
      <c r="N7282">
        <v>3.6305000000000001</v>
      </c>
      <c r="O7282">
        <v>0.19141601562499799</v>
      </c>
    </row>
    <row r="7283" spans="14:15" x14ac:dyDescent="0.2">
      <c r="N7283">
        <v>3.6309999999999998</v>
      </c>
      <c r="O7283">
        <v>0.19263671874999799</v>
      </c>
    </row>
    <row r="7284" spans="14:15" x14ac:dyDescent="0.2">
      <c r="N7284">
        <v>3.6315</v>
      </c>
      <c r="O7284">
        <v>0.19239257812499799</v>
      </c>
    </row>
    <row r="7285" spans="14:15" x14ac:dyDescent="0.2">
      <c r="N7285">
        <v>3.6320000000000001</v>
      </c>
      <c r="O7285">
        <v>0.19336914062499799</v>
      </c>
    </row>
    <row r="7286" spans="14:15" x14ac:dyDescent="0.2">
      <c r="N7286">
        <v>3.6324999999999998</v>
      </c>
      <c r="O7286">
        <v>0.19104980468749799</v>
      </c>
    </row>
    <row r="7287" spans="14:15" x14ac:dyDescent="0.2">
      <c r="N7287">
        <v>3.633</v>
      </c>
      <c r="O7287">
        <v>0.19227050781249799</v>
      </c>
    </row>
    <row r="7288" spans="14:15" x14ac:dyDescent="0.2">
      <c r="N7288">
        <v>3.6335000000000002</v>
      </c>
      <c r="O7288">
        <v>0.19153808593749799</v>
      </c>
    </row>
    <row r="7289" spans="14:15" x14ac:dyDescent="0.2">
      <c r="N7289">
        <v>3.6339999999999999</v>
      </c>
      <c r="O7289">
        <v>0.19288085937499799</v>
      </c>
    </row>
    <row r="7290" spans="14:15" x14ac:dyDescent="0.2">
      <c r="N7290">
        <v>3.6345000000000001</v>
      </c>
      <c r="O7290">
        <v>0.19178222656249799</v>
      </c>
    </row>
    <row r="7291" spans="14:15" x14ac:dyDescent="0.2">
      <c r="N7291">
        <v>3.6349999999999998</v>
      </c>
      <c r="O7291">
        <v>0.19263671874999799</v>
      </c>
    </row>
    <row r="7292" spans="14:15" x14ac:dyDescent="0.2">
      <c r="N7292">
        <v>3.6355</v>
      </c>
      <c r="O7292">
        <v>0.19153808593749799</v>
      </c>
    </row>
    <row r="7293" spans="14:15" x14ac:dyDescent="0.2">
      <c r="N7293">
        <v>3.6360000000000001</v>
      </c>
      <c r="O7293">
        <v>0.19336914062499799</v>
      </c>
    </row>
    <row r="7294" spans="14:15" x14ac:dyDescent="0.2">
      <c r="N7294">
        <v>3.6364999999999998</v>
      </c>
      <c r="O7294">
        <v>0.19251464843749799</v>
      </c>
    </row>
    <row r="7295" spans="14:15" x14ac:dyDescent="0.2">
      <c r="N7295">
        <v>3.637</v>
      </c>
      <c r="O7295">
        <v>0.19300292968749799</v>
      </c>
    </row>
    <row r="7296" spans="14:15" x14ac:dyDescent="0.2">
      <c r="N7296">
        <v>3.6375000000000002</v>
      </c>
      <c r="O7296">
        <v>0.19166015624999799</v>
      </c>
    </row>
    <row r="7297" spans="14:15" x14ac:dyDescent="0.2">
      <c r="N7297">
        <v>3.6379999999999999</v>
      </c>
      <c r="O7297">
        <v>0.19275878906249799</v>
      </c>
    </row>
    <row r="7298" spans="14:15" x14ac:dyDescent="0.2">
      <c r="N7298">
        <v>3.6385000000000001</v>
      </c>
      <c r="O7298">
        <v>0.19227050781249799</v>
      </c>
    </row>
    <row r="7299" spans="14:15" x14ac:dyDescent="0.2">
      <c r="N7299">
        <v>3.6389999999999998</v>
      </c>
      <c r="O7299">
        <v>0.19336914062499799</v>
      </c>
    </row>
    <row r="7300" spans="14:15" x14ac:dyDescent="0.2">
      <c r="N7300">
        <v>3.6395</v>
      </c>
      <c r="O7300">
        <v>0.19239257812499799</v>
      </c>
    </row>
    <row r="7301" spans="14:15" x14ac:dyDescent="0.2">
      <c r="N7301">
        <v>3.64</v>
      </c>
      <c r="O7301">
        <v>0.19153808593749799</v>
      </c>
    </row>
    <row r="7302" spans="14:15" x14ac:dyDescent="0.2">
      <c r="N7302">
        <v>3.6404999999999998</v>
      </c>
      <c r="O7302">
        <v>0.19178222656249799</v>
      </c>
    </row>
    <row r="7303" spans="14:15" x14ac:dyDescent="0.2">
      <c r="N7303">
        <v>3.641</v>
      </c>
      <c r="O7303">
        <v>0.19263671874999799</v>
      </c>
    </row>
    <row r="7304" spans="14:15" x14ac:dyDescent="0.2">
      <c r="N7304">
        <v>3.6415000000000002</v>
      </c>
      <c r="O7304">
        <v>0.19251464843749799</v>
      </c>
    </row>
    <row r="7305" spans="14:15" x14ac:dyDescent="0.2">
      <c r="N7305">
        <v>3.6419999999999999</v>
      </c>
      <c r="O7305">
        <v>0.19275878906249799</v>
      </c>
    </row>
    <row r="7306" spans="14:15" x14ac:dyDescent="0.2">
      <c r="N7306">
        <v>3.6425000000000001</v>
      </c>
      <c r="O7306">
        <v>0.19275878906249799</v>
      </c>
    </row>
    <row r="7307" spans="14:15" x14ac:dyDescent="0.2">
      <c r="N7307">
        <v>3.6429999999999998</v>
      </c>
      <c r="O7307">
        <v>0.19300292968749799</v>
      </c>
    </row>
    <row r="7308" spans="14:15" x14ac:dyDescent="0.2">
      <c r="N7308">
        <v>3.6435</v>
      </c>
      <c r="O7308">
        <v>0.19239257812499799</v>
      </c>
    </row>
    <row r="7309" spans="14:15" x14ac:dyDescent="0.2">
      <c r="N7309">
        <v>3.6440000000000001</v>
      </c>
      <c r="O7309">
        <v>0.19349121093749799</v>
      </c>
    </row>
    <row r="7310" spans="14:15" x14ac:dyDescent="0.2">
      <c r="N7310">
        <v>3.6444999999999999</v>
      </c>
      <c r="O7310">
        <v>0.19275878906249799</v>
      </c>
    </row>
    <row r="7311" spans="14:15" x14ac:dyDescent="0.2">
      <c r="N7311">
        <v>3.645</v>
      </c>
      <c r="O7311">
        <v>0.19300292968749799</v>
      </c>
    </row>
    <row r="7312" spans="14:15" x14ac:dyDescent="0.2">
      <c r="N7312">
        <v>3.6455000000000002</v>
      </c>
      <c r="O7312">
        <v>0.19288085937499799</v>
      </c>
    </row>
    <row r="7313" spans="14:15" x14ac:dyDescent="0.2">
      <c r="N7313">
        <v>3.6459999999999999</v>
      </c>
      <c r="O7313">
        <v>0.19312499999999799</v>
      </c>
    </row>
    <row r="7314" spans="14:15" x14ac:dyDescent="0.2">
      <c r="N7314">
        <v>3.6465000000000001</v>
      </c>
      <c r="O7314">
        <v>0.19227050781249799</v>
      </c>
    </row>
    <row r="7315" spans="14:15" x14ac:dyDescent="0.2">
      <c r="N7315">
        <v>3.6469999999999998</v>
      </c>
      <c r="O7315">
        <v>0.19214843749999799</v>
      </c>
    </row>
    <row r="7316" spans="14:15" x14ac:dyDescent="0.2">
      <c r="N7316">
        <v>3.6475</v>
      </c>
      <c r="O7316">
        <v>0.19202636718749799</v>
      </c>
    </row>
    <row r="7317" spans="14:15" x14ac:dyDescent="0.2">
      <c r="N7317">
        <v>3.6480000000000001</v>
      </c>
      <c r="O7317">
        <v>0.19336914062499799</v>
      </c>
    </row>
    <row r="7318" spans="14:15" x14ac:dyDescent="0.2">
      <c r="N7318">
        <v>3.6484999999999999</v>
      </c>
      <c r="O7318">
        <v>0.19166015624999799</v>
      </c>
    </row>
    <row r="7319" spans="14:15" x14ac:dyDescent="0.2">
      <c r="N7319">
        <v>3.649</v>
      </c>
      <c r="O7319">
        <v>0.19275878906249799</v>
      </c>
    </row>
    <row r="7320" spans="14:15" x14ac:dyDescent="0.2">
      <c r="N7320">
        <v>3.6495000000000002</v>
      </c>
      <c r="O7320">
        <v>0.19092773437499799</v>
      </c>
    </row>
    <row r="7321" spans="14:15" x14ac:dyDescent="0.2">
      <c r="N7321">
        <v>3.65</v>
      </c>
      <c r="O7321">
        <v>0.19202636718749799</v>
      </c>
    </row>
    <row r="7322" spans="14:15" x14ac:dyDescent="0.2">
      <c r="N7322">
        <v>3.6505000000000001</v>
      </c>
      <c r="O7322">
        <v>0.19251464843749799</v>
      </c>
    </row>
    <row r="7323" spans="14:15" x14ac:dyDescent="0.2">
      <c r="N7323">
        <v>3.6509999999999998</v>
      </c>
      <c r="O7323">
        <v>0.19202636718749799</v>
      </c>
    </row>
    <row r="7324" spans="14:15" x14ac:dyDescent="0.2">
      <c r="N7324">
        <v>3.6515</v>
      </c>
      <c r="O7324">
        <v>0.19202636718749799</v>
      </c>
    </row>
    <row r="7325" spans="14:15" x14ac:dyDescent="0.2">
      <c r="N7325">
        <v>3.6520000000000001</v>
      </c>
      <c r="O7325">
        <v>0.19190429687499799</v>
      </c>
    </row>
    <row r="7326" spans="14:15" x14ac:dyDescent="0.2">
      <c r="N7326">
        <v>3.6524999999999999</v>
      </c>
      <c r="O7326">
        <v>0.19251464843749799</v>
      </c>
    </row>
    <row r="7327" spans="14:15" x14ac:dyDescent="0.2">
      <c r="N7327">
        <v>3.653</v>
      </c>
      <c r="O7327">
        <v>0.19275878906249799</v>
      </c>
    </row>
    <row r="7328" spans="14:15" x14ac:dyDescent="0.2">
      <c r="N7328">
        <v>3.6535000000000002</v>
      </c>
      <c r="O7328">
        <v>0.19214843749999799</v>
      </c>
    </row>
    <row r="7329" spans="14:15" x14ac:dyDescent="0.2">
      <c r="N7329">
        <v>3.6539999999999999</v>
      </c>
      <c r="O7329">
        <v>0.19239257812499799</v>
      </c>
    </row>
    <row r="7330" spans="14:15" x14ac:dyDescent="0.2">
      <c r="N7330">
        <v>3.6545000000000001</v>
      </c>
      <c r="O7330">
        <v>0.19227050781249799</v>
      </c>
    </row>
    <row r="7331" spans="14:15" x14ac:dyDescent="0.2">
      <c r="N7331">
        <v>3.6549999999999998</v>
      </c>
      <c r="O7331">
        <v>0.19239257812499799</v>
      </c>
    </row>
    <row r="7332" spans="14:15" x14ac:dyDescent="0.2">
      <c r="N7332">
        <v>3.6555</v>
      </c>
      <c r="O7332">
        <v>0.19166015624999799</v>
      </c>
    </row>
    <row r="7333" spans="14:15" x14ac:dyDescent="0.2">
      <c r="N7333">
        <v>3.6560000000000001</v>
      </c>
      <c r="O7333">
        <v>0.19275878906249799</v>
      </c>
    </row>
    <row r="7334" spans="14:15" x14ac:dyDescent="0.2">
      <c r="N7334">
        <v>3.6564999999999999</v>
      </c>
      <c r="O7334">
        <v>0.19166015624999799</v>
      </c>
    </row>
    <row r="7335" spans="14:15" x14ac:dyDescent="0.2">
      <c r="N7335">
        <v>3.657</v>
      </c>
      <c r="O7335">
        <v>0.19166015624999799</v>
      </c>
    </row>
    <row r="7336" spans="14:15" x14ac:dyDescent="0.2">
      <c r="N7336">
        <v>3.6575000000000002</v>
      </c>
      <c r="O7336">
        <v>0.19263671874999799</v>
      </c>
    </row>
    <row r="7337" spans="14:15" x14ac:dyDescent="0.2">
      <c r="N7337">
        <v>3.6579999999999999</v>
      </c>
      <c r="O7337">
        <v>0.19190429687499799</v>
      </c>
    </row>
    <row r="7338" spans="14:15" x14ac:dyDescent="0.2">
      <c r="N7338">
        <v>3.6585000000000001</v>
      </c>
      <c r="O7338">
        <v>0.19324707031249799</v>
      </c>
    </row>
    <row r="7339" spans="14:15" x14ac:dyDescent="0.2">
      <c r="N7339">
        <v>3.6589999999999998</v>
      </c>
      <c r="O7339">
        <v>0.19251464843749799</v>
      </c>
    </row>
    <row r="7340" spans="14:15" x14ac:dyDescent="0.2">
      <c r="N7340">
        <v>3.6595</v>
      </c>
      <c r="O7340">
        <v>0.19153808593749799</v>
      </c>
    </row>
    <row r="7341" spans="14:15" x14ac:dyDescent="0.2">
      <c r="N7341">
        <v>3.66</v>
      </c>
      <c r="O7341">
        <v>0.19166015624999799</v>
      </c>
    </row>
    <row r="7342" spans="14:15" x14ac:dyDescent="0.2">
      <c r="N7342">
        <v>3.6604999999999999</v>
      </c>
      <c r="O7342">
        <v>0.19202636718749799</v>
      </c>
    </row>
    <row r="7343" spans="14:15" x14ac:dyDescent="0.2">
      <c r="N7343">
        <v>3.661</v>
      </c>
      <c r="O7343">
        <v>0.19178222656249799</v>
      </c>
    </row>
    <row r="7344" spans="14:15" x14ac:dyDescent="0.2">
      <c r="N7344">
        <v>3.6615000000000002</v>
      </c>
      <c r="O7344">
        <v>0.19324707031249799</v>
      </c>
    </row>
    <row r="7345" spans="14:15" x14ac:dyDescent="0.2">
      <c r="N7345">
        <v>3.6619999999999999</v>
      </c>
      <c r="O7345">
        <v>0.19214843749999799</v>
      </c>
    </row>
    <row r="7346" spans="14:15" x14ac:dyDescent="0.2">
      <c r="N7346">
        <v>3.6625000000000001</v>
      </c>
      <c r="O7346">
        <v>0.19275878906249799</v>
      </c>
    </row>
    <row r="7347" spans="14:15" x14ac:dyDescent="0.2">
      <c r="N7347">
        <v>3.6629999999999998</v>
      </c>
      <c r="O7347">
        <v>0.19300292968749799</v>
      </c>
    </row>
    <row r="7348" spans="14:15" x14ac:dyDescent="0.2">
      <c r="N7348">
        <v>3.6635</v>
      </c>
      <c r="O7348">
        <v>0.19202636718749799</v>
      </c>
    </row>
    <row r="7349" spans="14:15" x14ac:dyDescent="0.2">
      <c r="N7349">
        <v>3.6640000000000001</v>
      </c>
      <c r="O7349">
        <v>0.19312499999999799</v>
      </c>
    </row>
    <row r="7350" spans="14:15" x14ac:dyDescent="0.2">
      <c r="N7350">
        <v>3.6644999999999999</v>
      </c>
      <c r="O7350">
        <v>0.19275878906249799</v>
      </c>
    </row>
    <row r="7351" spans="14:15" x14ac:dyDescent="0.2">
      <c r="N7351">
        <v>3.665</v>
      </c>
      <c r="O7351">
        <v>0.19288085937499799</v>
      </c>
    </row>
    <row r="7352" spans="14:15" x14ac:dyDescent="0.2">
      <c r="N7352">
        <v>3.6655000000000002</v>
      </c>
      <c r="O7352">
        <v>0.19202636718749799</v>
      </c>
    </row>
    <row r="7353" spans="14:15" x14ac:dyDescent="0.2">
      <c r="N7353">
        <v>3.6659999999999999</v>
      </c>
      <c r="O7353">
        <v>0.19068359374999799</v>
      </c>
    </row>
    <row r="7354" spans="14:15" x14ac:dyDescent="0.2">
      <c r="N7354">
        <v>3.6665000000000001</v>
      </c>
      <c r="O7354">
        <v>0.19227050781249799</v>
      </c>
    </row>
    <row r="7355" spans="14:15" x14ac:dyDescent="0.2">
      <c r="N7355">
        <v>3.6669999999999998</v>
      </c>
      <c r="O7355">
        <v>0.19178222656249799</v>
      </c>
    </row>
    <row r="7356" spans="14:15" x14ac:dyDescent="0.2">
      <c r="N7356">
        <v>3.6675</v>
      </c>
      <c r="O7356">
        <v>0.19214843749999799</v>
      </c>
    </row>
    <row r="7357" spans="14:15" x14ac:dyDescent="0.2">
      <c r="N7357">
        <v>3.6680000000000001</v>
      </c>
      <c r="O7357">
        <v>0.19068359374999799</v>
      </c>
    </row>
    <row r="7358" spans="14:15" x14ac:dyDescent="0.2">
      <c r="N7358">
        <v>3.6684999999999999</v>
      </c>
      <c r="O7358">
        <v>0.19214843749999799</v>
      </c>
    </row>
    <row r="7359" spans="14:15" x14ac:dyDescent="0.2">
      <c r="N7359">
        <v>3.669</v>
      </c>
      <c r="O7359">
        <v>0.19178222656249799</v>
      </c>
    </row>
    <row r="7360" spans="14:15" x14ac:dyDescent="0.2">
      <c r="N7360">
        <v>3.6695000000000002</v>
      </c>
      <c r="O7360">
        <v>0.19251464843749799</v>
      </c>
    </row>
    <row r="7361" spans="14:15" x14ac:dyDescent="0.2">
      <c r="N7361">
        <v>3.67</v>
      </c>
      <c r="O7361">
        <v>0.19166015624999799</v>
      </c>
    </row>
    <row r="7362" spans="14:15" x14ac:dyDescent="0.2">
      <c r="N7362">
        <v>3.6705000000000001</v>
      </c>
      <c r="O7362">
        <v>0.19214843749999799</v>
      </c>
    </row>
    <row r="7363" spans="14:15" x14ac:dyDescent="0.2">
      <c r="N7363">
        <v>3.6709999999999998</v>
      </c>
      <c r="O7363">
        <v>0.19178222656249799</v>
      </c>
    </row>
    <row r="7364" spans="14:15" x14ac:dyDescent="0.2">
      <c r="N7364">
        <v>3.6715</v>
      </c>
      <c r="O7364">
        <v>0.19166015624999799</v>
      </c>
    </row>
    <row r="7365" spans="14:15" x14ac:dyDescent="0.2">
      <c r="N7365">
        <v>3.6720000000000002</v>
      </c>
      <c r="O7365">
        <v>0.19153808593749799</v>
      </c>
    </row>
    <row r="7366" spans="14:15" x14ac:dyDescent="0.2">
      <c r="N7366">
        <v>3.6724999999999999</v>
      </c>
      <c r="O7366">
        <v>0.19178222656249799</v>
      </c>
    </row>
    <row r="7367" spans="14:15" x14ac:dyDescent="0.2">
      <c r="N7367">
        <v>3.673</v>
      </c>
      <c r="O7367">
        <v>0.19239257812499799</v>
      </c>
    </row>
    <row r="7368" spans="14:15" x14ac:dyDescent="0.2">
      <c r="N7368">
        <v>3.6735000000000002</v>
      </c>
      <c r="O7368">
        <v>0.19300292968749799</v>
      </c>
    </row>
    <row r="7369" spans="14:15" x14ac:dyDescent="0.2">
      <c r="N7369">
        <v>3.6739999999999999</v>
      </c>
      <c r="O7369">
        <v>0.19214843749999799</v>
      </c>
    </row>
    <row r="7370" spans="14:15" x14ac:dyDescent="0.2">
      <c r="N7370">
        <v>3.6745000000000001</v>
      </c>
      <c r="O7370">
        <v>0.19227050781249799</v>
      </c>
    </row>
    <row r="7371" spans="14:15" x14ac:dyDescent="0.2">
      <c r="N7371">
        <v>3.6749999999999998</v>
      </c>
      <c r="O7371">
        <v>0.19263671874999799</v>
      </c>
    </row>
    <row r="7372" spans="14:15" x14ac:dyDescent="0.2">
      <c r="N7372">
        <v>3.6755</v>
      </c>
      <c r="O7372">
        <v>0.19214843749999799</v>
      </c>
    </row>
    <row r="7373" spans="14:15" x14ac:dyDescent="0.2">
      <c r="N7373">
        <v>3.6760000000000002</v>
      </c>
      <c r="O7373">
        <v>0.19300292968749799</v>
      </c>
    </row>
    <row r="7374" spans="14:15" x14ac:dyDescent="0.2">
      <c r="N7374">
        <v>3.6764999999999999</v>
      </c>
      <c r="O7374">
        <v>0.19239257812499799</v>
      </c>
    </row>
    <row r="7375" spans="14:15" x14ac:dyDescent="0.2">
      <c r="N7375">
        <v>3.677</v>
      </c>
      <c r="O7375">
        <v>0.19324707031249799</v>
      </c>
    </row>
    <row r="7376" spans="14:15" x14ac:dyDescent="0.2">
      <c r="N7376">
        <v>3.6775000000000002</v>
      </c>
      <c r="O7376">
        <v>0.19153808593749799</v>
      </c>
    </row>
    <row r="7377" spans="14:15" x14ac:dyDescent="0.2">
      <c r="N7377">
        <v>3.6779999999999999</v>
      </c>
      <c r="O7377">
        <v>0.19275878906249799</v>
      </c>
    </row>
    <row r="7378" spans="14:15" x14ac:dyDescent="0.2">
      <c r="N7378">
        <v>3.6785000000000001</v>
      </c>
      <c r="O7378">
        <v>0.19324707031249799</v>
      </c>
    </row>
    <row r="7379" spans="14:15" x14ac:dyDescent="0.2">
      <c r="N7379">
        <v>3.6789999999999998</v>
      </c>
      <c r="O7379">
        <v>0.19153808593749799</v>
      </c>
    </row>
    <row r="7380" spans="14:15" x14ac:dyDescent="0.2">
      <c r="N7380">
        <v>3.6795</v>
      </c>
      <c r="O7380">
        <v>0.19251464843749799</v>
      </c>
    </row>
    <row r="7381" spans="14:15" x14ac:dyDescent="0.2">
      <c r="N7381">
        <v>3.68</v>
      </c>
      <c r="O7381">
        <v>0.19239257812499799</v>
      </c>
    </row>
    <row r="7382" spans="14:15" x14ac:dyDescent="0.2">
      <c r="N7382">
        <v>3.6804999999999999</v>
      </c>
      <c r="O7382">
        <v>0.19190429687499799</v>
      </c>
    </row>
    <row r="7383" spans="14:15" x14ac:dyDescent="0.2">
      <c r="N7383">
        <v>3.681</v>
      </c>
      <c r="O7383">
        <v>0.19214843749999799</v>
      </c>
    </row>
    <row r="7384" spans="14:15" x14ac:dyDescent="0.2">
      <c r="N7384">
        <v>3.6815000000000002</v>
      </c>
      <c r="O7384">
        <v>0.19251464843749799</v>
      </c>
    </row>
    <row r="7385" spans="14:15" x14ac:dyDescent="0.2">
      <c r="N7385">
        <v>3.6819999999999999</v>
      </c>
      <c r="O7385">
        <v>0.19227050781249799</v>
      </c>
    </row>
    <row r="7386" spans="14:15" x14ac:dyDescent="0.2">
      <c r="N7386">
        <v>3.6825000000000001</v>
      </c>
      <c r="O7386">
        <v>0.19202636718749799</v>
      </c>
    </row>
    <row r="7387" spans="14:15" x14ac:dyDescent="0.2">
      <c r="N7387">
        <v>3.6829999999999998</v>
      </c>
      <c r="O7387">
        <v>0.19263671874999799</v>
      </c>
    </row>
    <row r="7388" spans="14:15" x14ac:dyDescent="0.2">
      <c r="N7388">
        <v>3.6835</v>
      </c>
      <c r="O7388">
        <v>0.19190429687499799</v>
      </c>
    </row>
    <row r="7389" spans="14:15" x14ac:dyDescent="0.2">
      <c r="N7389">
        <v>3.6840000000000002</v>
      </c>
      <c r="O7389">
        <v>0.19251464843749799</v>
      </c>
    </row>
    <row r="7390" spans="14:15" x14ac:dyDescent="0.2">
      <c r="N7390">
        <v>3.6844999999999999</v>
      </c>
      <c r="O7390">
        <v>0.19324707031249799</v>
      </c>
    </row>
    <row r="7391" spans="14:15" x14ac:dyDescent="0.2">
      <c r="N7391">
        <v>3.6850000000000001</v>
      </c>
      <c r="O7391">
        <v>0.19202636718749799</v>
      </c>
    </row>
    <row r="7392" spans="14:15" x14ac:dyDescent="0.2">
      <c r="N7392">
        <v>3.6855000000000002</v>
      </c>
      <c r="O7392">
        <v>0.19263671874999799</v>
      </c>
    </row>
    <row r="7393" spans="14:15" x14ac:dyDescent="0.2">
      <c r="N7393">
        <v>3.6859999999999999</v>
      </c>
      <c r="O7393">
        <v>0.19227050781249799</v>
      </c>
    </row>
    <row r="7394" spans="14:15" x14ac:dyDescent="0.2">
      <c r="N7394">
        <v>3.6865000000000001</v>
      </c>
      <c r="O7394">
        <v>0.19263671874999799</v>
      </c>
    </row>
    <row r="7395" spans="14:15" x14ac:dyDescent="0.2">
      <c r="N7395">
        <v>3.6869999999999998</v>
      </c>
      <c r="O7395">
        <v>0.19202636718749799</v>
      </c>
    </row>
    <row r="7396" spans="14:15" x14ac:dyDescent="0.2">
      <c r="N7396">
        <v>3.6875</v>
      </c>
      <c r="O7396">
        <v>0.19324707031249799</v>
      </c>
    </row>
    <row r="7397" spans="14:15" x14ac:dyDescent="0.2">
      <c r="N7397">
        <v>3.6880000000000002</v>
      </c>
      <c r="O7397">
        <v>0.19202636718749799</v>
      </c>
    </row>
    <row r="7398" spans="14:15" x14ac:dyDescent="0.2">
      <c r="N7398">
        <v>3.6884999999999999</v>
      </c>
      <c r="O7398">
        <v>0.19214843749999799</v>
      </c>
    </row>
    <row r="7399" spans="14:15" x14ac:dyDescent="0.2">
      <c r="N7399">
        <v>3.6890000000000001</v>
      </c>
      <c r="O7399">
        <v>0.19202636718749799</v>
      </c>
    </row>
    <row r="7400" spans="14:15" x14ac:dyDescent="0.2">
      <c r="N7400">
        <v>3.6894999999999998</v>
      </c>
      <c r="O7400">
        <v>0.19288085937499799</v>
      </c>
    </row>
    <row r="7401" spans="14:15" x14ac:dyDescent="0.2">
      <c r="N7401">
        <v>3.69</v>
      </c>
      <c r="O7401">
        <v>0.19324707031249799</v>
      </c>
    </row>
    <row r="7402" spans="14:15" x14ac:dyDescent="0.2">
      <c r="N7402">
        <v>3.6905000000000001</v>
      </c>
      <c r="O7402">
        <v>0.19117187499999799</v>
      </c>
    </row>
    <row r="7403" spans="14:15" x14ac:dyDescent="0.2">
      <c r="N7403">
        <v>3.6909999999999998</v>
      </c>
      <c r="O7403">
        <v>0.19227050781249799</v>
      </c>
    </row>
    <row r="7404" spans="14:15" x14ac:dyDescent="0.2">
      <c r="N7404">
        <v>3.6915</v>
      </c>
      <c r="O7404">
        <v>0.19190429687499799</v>
      </c>
    </row>
    <row r="7405" spans="14:15" x14ac:dyDescent="0.2">
      <c r="N7405">
        <v>3.6920000000000002</v>
      </c>
      <c r="O7405">
        <v>0.19300292968749799</v>
      </c>
    </row>
    <row r="7406" spans="14:15" x14ac:dyDescent="0.2">
      <c r="N7406">
        <v>3.6924999999999999</v>
      </c>
      <c r="O7406">
        <v>0.19275878906249799</v>
      </c>
    </row>
    <row r="7407" spans="14:15" x14ac:dyDescent="0.2">
      <c r="N7407">
        <v>3.6930000000000001</v>
      </c>
      <c r="O7407">
        <v>0.19153808593749799</v>
      </c>
    </row>
    <row r="7408" spans="14:15" x14ac:dyDescent="0.2">
      <c r="N7408">
        <v>3.6934999999999998</v>
      </c>
      <c r="O7408">
        <v>0.19153808593749799</v>
      </c>
    </row>
    <row r="7409" spans="14:15" x14ac:dyDescent="0.2">
      <c r="N7409">
        <v>3.694</v>
      </c>
      <c r="O7409">
        <v>0.19288085937499799</v>
      </c>
    </row>
    <row r="7410" spans="14:15" x14ac:dyDescent="0.2">
      <c r="N7410">
        <v>3.6945000000000001</v>
      </c>
      <c r="O7410">
        <v>0.19324707031249799</v>
      </c>
    </row>
    <row r="7411" spans="14:15" x14ac:dyDescent="0.2">
      <c r="N7411">
        <v>3.6949999999999998</v>
      </c>
      <c r="O7411">
        <v>0.19263671874999799</v>
      </c>
    </row>
    <row r="7412" spans="14:15" x14ac:dyDescent="0.2">
      <c r="N7412">
        <v>3.6955</v>
      </c>
      <c r="O7412">
        <v>0.19166015624999799</v>
      </c>
    </row>
    <row r="7413" spans="14:15" x14ac:dyDescent="0.2">
      <c r="N7413">
        <v>3.6960000000000002</v>
      </c>
      <c r="O7413">
        <v>0.19178222656249799</v>
      </c>
    </row>
    <row r="7414" spans="14:15" x14ac:dyDescent="0.2">
      <c r="N7414">
        <v>3.6964999999999999</v>
      </c>
      <c r="O7414">
        <v>0.19324707031249799</v>
      </c>
    </row>
    <row r="7415" spans="14:15" x14ac:dyDescent="0.2">
      <c r="N7415">
        <v>3.6970000000000001</v>
      </c>
      <c r="O7415">
        <v>0.19178222656249799</v>
      </c>
    </row>
    <row r="7416" spans="14:15" x14ac:dyDescent="0.2">
      <c r="N7416">
        <v>3.6974999999999998</v>
      </c>
      <c r="O7416">
        <v>0.19300292968749799</v>
      </c>
    </row>
    <row r="7417" spans="14:15" x14ac:dyDescent="0.2">
      <c r="N7417">
        <v>3.698</v>
      </c>
      <c r="O7417">
        <v>0.19324707031249799</v>
      </c>
    </row>
    <row r="7418" spans="14:15" x14ac:dyDescent="0.2">
      <c r="N7418">
        <v>3.6985000000000001</v>
      </c>
      <c r="O7418">
        <v>0.19178222656249799</v>
      </c>
    </row>
    <row r="7419" spans="14:15" x14ac:dyDescent="0.2">
      <c r="N7419">
        <v>3.6989999999999998</v>
      </c>
      <c r="O7419">
        <v>0.19166015624999799</v>
      </c>
    </row>
    <row r="7420" spans="14:15" x14ac:dyDescent="0.2">
      <c r="N7420">
        <v>3.6995</v>
      </c>
      <c r="O7420">
        <v>0.19227050781249799</v>
      </c>
    </row>
    <row r="7421" spans="14:15" x14ac:dyDescent="0.2">
      <c r="N7421">
        <v>3.7</v>
      </c>
      <c r="O7421">
        <v>0.19202636718749799</v>
      </c>
    </row>
    <row r="7422" spans="14:15" x14ac:dyDescent="0.2">
      <c r="N7422">
        <v>3.7004999999999999</v>
      </c>
      <c r="O7422">
        <v>0.19275878906249799</v>
      </c>
    </row>
    <row r="7423" spans="14:15" x14ac:dyDescent="0.2">
      <c r="N7423">
        <v>3.7010000000000001</v>
      </c>
      <c r="O7423">
        <v>0.19214843749999799</v>
      </c>
    </row>
    <row r="7424" spans="14:15" x14ac:dyDescent="0.2">
      <c r="N7424">
        <v>3.7014999999999998</v>
      </c>
      <c r="O7424">
        <v>0.19300292968749799</v>
      </c>
    </row>
    <row r="7425" spans="14:15" x14ac:dyDescent="0.2">
      <c r="N7425">
        <v>3.702</v>
      </c>
      <c r="O7425">
        <v>0.19300292968749799</v>
      </c>
    </row>
    <row r="7426" spans="14:15" x14ac:dyDescent="0.2">
      <c r="N7426">
        <v>3.7025000000000001</v>
      </c>
      <c r="O7426">
        <v>0.19214843749999799</v>
      </c>
    </row>
    <row r="7427" spans="14:15" x14ac:dyDescent="0.2">
      <c r="N7427">
        <v>3.7029999999999998</v>
      </c>
      <c r="O7427">
        <v>0.19275878906249799</v>
      </c>
    </row>
    <row r="7428" spans="14:15" x14ac:dyDescent="0.2">
      <c r="N7428">
        <v>3.7035</v>
      </c>
      <c r="O7428">
        <v>0.19288085937499799</v>
      </c>
    </row>
    <row r="7429" spans="14:15" x14ac:dyDescent="0.2">
      <c r="N7429">
        <v>3.7040000000000002</v>
      </c>
      <c r="O7429">
        <v>0.19178222656249799</v>
      </c>
    </row>
    <row r="7430" spans="14:15" x14ac:dyDescent="0.2">
      <c r="N7430">
        <v>3.7044999999999999</v>
      </c>
      <c r="O7430">
        <v>0.19153808593749799</v>
      </c>
    </row>
    <row r="7431" spans="14:15" x14ac:dyDescent="0.2">
      <c r="N7431">
        <v>3.7050000000000001</v>
      </c>
      <c r="O7431">
        <v>0.19141601562499799</v>
      </c>
    </row>
    <row r="7432" spans="14:15" x14ac:dyDescent="0.2">
      <c r="N7432">
        <v>3.7054999999999998</v>
      </c>
      <c r="O7432">
        <v>0.19361328124999799</v>
      </c>
    </row>
    <row r="7433" spans="14:15" x14ac:dyDescent="0.2">
      <c r="N7433">
        <v>3.706</v>
      </c>
      <c r="O7433">
        <v>0.19227050781249799</v>
      </c>
    </row>
    <row r="7434" spans="14:15" x14ac:dyDescent="0.2">
      <c r="N7434">
        <v>3.7065000000000001</v>
      </c>
      <c r="O7434">
        <v>0.19214843749999799</v>
      </c>
    </row>
    <row r="7435" spans="14:15" x14ac:dyDescent="0.2">
      <c r="N7435">
        <v>3.7069999999999999</v>
      </c>
      <c r="O7435">
        <v>0.19153808593749799</v>
      </c>
    </row>
    <row r="7436" spans="14:15" x14ac:dyDescent="0.2">
      <c r="N7436">
        <v>3.7075</v>
      </c>
      <c r="O7436">
        <v>0.19190429687499799</v>
      </c>
    </row>
    <row r="7437" spans="14:15" x14ac:dyDescent="0.2">
      <c r="N7437">
        <v>3.7080000000000002</v>
      </c>
      <c r="O7437">
        <v>0.19153808593749799</v>
      </c>
    </row>
    <row r="7438" spans="14:15" x14ac:dyDescent="0.2">
      <c r="N7438">
        <v>3.7084999999999999</v>
      </c>
      <c r="O7438">
        <v>0.19166015624999799</v>
      </c>
    </row>
    <row r="7439" spans="14:15" x14ac:dyDescent="0.2">
      <c r="N7439">
        <v>3.7090000000000001</v>
      </c>
      <c r="O7439">
        <v>0.19227050781249799</v>
      </c>
    </row>
    <row r="7440" spans="14:15" x14ac:dyDescent="0.2">
      <c r="N7440">
        <v>3.7094999999999998</v>
      </c>
      <c r="O7440">
        <v>0.19239257812499799</v>
      </c>
    </row>
    <row r="7441" spans="14:15" x14ac:dyDescent="0.2">
      <c r="N7441">
        <v>3.71</v>
      </c>
      <c r="O7441">
        <v>0.19202636718749799</v>
      </c>
    </row>
    <row r="7442" spans="14:15" x14ac:dyDescent="0.2">
      <c r="N7442">
        <v>3.7105000000000001</v>
      </c>
      <c r="O7442">
        <v>0.19202636718749799</v>
      </c>
    </row>
    <row r="7443" spans="14:15" x14ac:dyDescent="0.2">
      <c r="N7443">
        <v>3.7109999999999999</v>
      </c>
      <c r="O7443">
        <v>0.19129394531249799</v>
      </c>
    </row>
    <row r="7444" spans="14:15" x14ac:dyDescent="0.2">
      <c r="N7444">
        <v>3.7115</v>
      </c>
      <c r="O7444">
        <v>0.19263671874999799</v>
      </c>
    </row>
    <row r="7445" spans="14:15" x14ac:dyDescent="0.2">
      <c r="N7445">
        <v>3.7120000000000002</v>
      </c>
      <c r="O7445">
        <v>0.19288085937499799</v>
      </c>
    </row>
    <row r="7446" spans="14:15" x14ac:dyDescent="0.2">
      <c r="N7446">
        <v>3.7124999999999999</v>
      </c>
      <c r="O7446">
        <v>0.19227050781249799</v>
      </c>
    </row>
    <row r="7447" spans="14:15" x14ac:dyDescent="0.2">
      <c r="N7447">
        <v>3.7130000000000001</v>
      </c>
      <c r="O7447">
        <v>0.19349121093749799</v>
      </c>
    </row>
    <row r="7448" spans="14:15" x14ac:dyDescent="0.2">
      <c r="N7448">
        <v>3.7134999999999998</v>
      </c>
      <c r="O7448">
        <v>0.19288085937499799</v>
      </c>
    </row>
    <row r="7449" spans="14:15" x14ac:dyDescent="0.2">
      <c r="N7449">
        <v>3.714</v>
      </c>
      <c r="O7449">
        <v>0.19251464843749799</v>
      </c>
    </row>
    <row r="7450" spans="14:15" x14ac:dyDescent="0.2">
      <c r="N7450">
        <v>3.7145000000000001</v>
      </c>
      <c r="O7450">
        <v>0.19166015624999799</v>
      </c>
    </row>
    <row r="7451" spans="14:15" x14ac:dyDescent="0.2">
      <c r="N7451">
        <v>3.7149999999999999</v>
      </c>
      <c r="O7451">
        <v>0.19275878906249799</v>
      </c>
    </row>
    <row r="7452" spans="14:15" x14ac:dyDescent="0.2">
      <c r="N7452">
        <v>3.7155</v>
      </c>
      <c r="O7452">
        <v>0.19141601562499799</v>
      </c>
    </row>
    <row r="7453" spans="14:15" x14ac:dyDescent="0.2">
      <c r="N7453">
        <v>3.7160000000000002</v>
      </c>
      <c r="O7453">
        <v>0.19214843749999799</v>
      </c>
    </row>
    <row r="7454" spans="14:15" x14ac:dyDescent="0.2">
      <c r="N7454">
        <v>3.7164999999999999</v>
      </c>
      <c r="O7454">
        <v>0.19239257812499799</v>
      </c>
    </row>
    <row r="7455" spans="14:15" x14ac:dyDescent="0.2">
      <c r="N7455">
        <v>3.7170000000000001</v>
      </c>
      <c r="O7455">
        <v>0.19141601562499799</v>
      </c>
    </row>
    <row r="7456" spans="14:15" x14ac:dyDescent="0.2">
      <c r="N7456">
        <v>3.7174999999999998</v>
      </c>
      <c r="O7456">
        <v>0.19275878906249799</v>
      </c>
    </row>
    <row r="7457" spans="14:15" x14ac:dyDescent="0.2">
      <c r="N7457">
        <v>3.718</v>
      </c>
      <c r="O7457">
        <v>0.19263671874999799</v>
      </c>
    </row>
    <row r="7458" spans="14:15" x14ac:dyDescent="0.2">
      <c r="N7458">
        <v>3.7185000000000001</v>
      </c>
      <c r="O7458">
        <v>0.19202636718749799</v>
      </c>
    </row>
    <row r="7459" spans="14:15" x14ac:dyDescent="0.2">
      <c r="N7459">
        <v>3.7189999999999999</v>
      </c>
      <c r="O7459">
        <v>0.19300292968749799</v>
      </c>
    </row>
    <row r="7460" spans="14:15" x14ac:dyDescent="0.2">
      <c r="N7460">
        <v>3.7195</v>
      </c>
      <c r="O7460">
        <v>0.19312499999999799</v>
      </c>
    </row>
    <row r="7461" spans="14:15" x14ac:dyDescent="0.2">
      <c r="N7461">
        <v>3.72</v>
      </c>
      <c r="O7461">
        <v>0.19324707031249799</v>
      </c>
    </row>
    <row r="7462" spans="14:15" x14ac:dyDescent="0.2">
      <c r="N7462">
        <v>3.7204999999999999</v>
      </c>
      <c r="O7462">
        <v>0.19202636718749799</v>
      </c>
    </row>
    <row r="7463" spans="14:15" x14ac:dyDescent="0.2">
      <c r="N7463">
        <v>3.7210000000000001</v>
      </c>
      <c r="O7463">
        <v>0.19202636718749799</v>
      </c>
    </row>
    <row r="7464" spans="14:15" x14ac:dyDescent="0.2">
      <c r="N7464">
        <v>3.7214999999999998</v>
      </c>
      <c r="O7464">
        <v>0.19251464843749799</v>
      </c>
    </row>
    <row r="7465" spans="14:15" x14ac:dyDescent="0.2">
      <c r="N7465">
        <v>3.722</v>
      </c>
      <c r="O7465">
        <v>0.19214843749999799</v>
      </c>
    </row>
    <row r="7466" spans="14:15" x14ac:dyDescent="0.2">
      <c r="N7466">
        <v>3.7225000000000001</v>
      </c>
      <c r="O7466">
        <v>0.19300292968749799</v>
      </c>
    </row>
    <row r="7467" spans="14:15" x14ac:dyDescent="0.2">
      <c r="N7467">
        <v>3.7229999999999999</v>
      </c>
      <c r="O7467">
        <v>0.19227050781249799</v>
      </c>
    </row>
    <row r="7468" spans="14:15" x14ac:dyDescent="0.2">
      <c r="N7468">
        <v>3.7235</v>
      </c>
      <c r="O7468">
        <v>0.19178222656249799</v>
      </c>
    </row>
    <row r="7469" spans="14:15" x14ac:dyDescent="0.2">
      <c r="N7469">
        <v>3.7240000000000002</v>
      </c>
      <c r="O7469">
        <v>0.19288085937499799</v>
      </c>
    </row>
    <row r="7470" spans="14:15" x14ac:dyDescent="0.2">
      <c r="N7470">
        <v>3.7244999999999999</v>
      </c>
      <c r="O7470">
        <v>0.19263671874999799</v>
      </c>
    </row>
    <row r="7471" spans="14:15" x14ac:dyDescent="0.2">
      <c r="N7471">
        <v>3.7250000000000001</v>
      </c>
      <c r="O7471">
        <v>0.19227050781249799</v>
      </c>
    </row>
    <row r="7472" spans="14:15" x14ac:dyDescent="0.2">
      <c r="N7472">
        <v>3.7254999999999998</v>
      </c>
      <c r="O7472">
        <v>0.19227050781249799</v>
      </c>
    </row>
    <row r="7473" spans="14:15" x14ac:dyDescent="0.2">
      <c r="N7473">
        <v>3.726</v>
      </c>
      <c r="O7473">
        <v>0.19239257812499799</v>
      </c>
    </row>
    <row r="7474" spans="14:15" x14ac:dyDescent="0.2">
      <c r="N7474">
        <v>3.7265000000000001</v>
      </c>
      <c r="O7474">
        <v>0.19239257812499799</v>
      </c>
    </row>
    <row r="7475" spans="14:15" x14ac:dyDescent="0.2">
      <c r="N7475">
        <v>3.7269999999999999</v>
      </c>
      <c r="O7475">
        <v>0.19288085937499799</v>
      </c>
    </row>
    <row r="7476" spans="14:15" x14ac:dyDescent="0.2">
      <c r="N7476">
        <v>3.7275</v>
      </c>
      <c r="O7476">
        <v>0.19239257812499799</v>
      </c>
    </row>
    <row r="7477" spans="14:15" x14ac:dyDescent="0.2">
      <c r="N7477">
        <v>3.7280000000000002</v>
      </c>
      <c r="O7477">
        <v>0.19288085937499799</v>
      </c>
    </row>
    <row r="7478" spans="14:15" x14ac:dyDescent="0.2">
      <c r="N7478">
        <v>3.7284999999999999</v>
      </c>
      <c r="O7478">
        <v>0.19214843749999799</v>
      </c>
    </row>
    <row r="7479" spans="14:15" x14ac:dyDescent="0.2">
      <c r="N7479">
        <v>3.7290000000000001</v>
      </c>
      <c r="O7479">
        <v>0.19239257812499799</v>
      </c>
    </row>
    <row r="7480" spans="14:15" x14ac:dyDescent="0.2">
      <c r="N7480">
        <v>3.7294999999999998</v>
      </c>
      <c r="O7480">
        <v>0.19178222656249799</v>
      </c>
    </row>
    <row r="7481" spans="14:15" x14ac:dyDescent="0.2">
      <c r="N7481">
        <v>3.73</v>
      </c>
      <c r="O7481">
        <v>0.19068359374999799</v>
      </c>
    </row>
    <row r="7482" spans="14:15" x14ac:dyDescent="0.2">
      <c r="N7482">
        <v>3.7305000000000001</v>
      </c>
      <c r="O7482">
        <v>0.19153808593749799</v>
      </c>
    </row>
    <row r="7483" spans="14:15" x14ac:dyDescent="0.2">
      <c r="N7483">
        <v>3.7309999999999999</v>
      </c>
      <c r="O7483">
        <v>0.19251464843749799</v>
      </c>
    </row>
    <row r="7484" spans="14:15" x14ac:dyDescent="0.2">
      <c r="N7484">
        <v>3.7315</v>
      </c>
      <c r="O7484">
        <v>0.19300292968749799</v>
      </c>
    </row>
    <row r="7485" spans="14:15" x14ac:dyDescent="0.2">
      <c r="N7485">
        <v>3.7320000000000002</v>
      </c>
      <c r="O7485">
        <v>0.19104980468749799</v>
      </c>
    </row>
    <row r="7486" spans="14:15" x14ac:dyDescent="0.2">
      <c r="N7486">
        <v>3.7324999999999999</v>
      </c>
      <c r="O7486">
        <v>0.19141601562499799</v>
      </c>
    </row>
    <row r="7487" spans="14:15" x14ac:dyDescent="0.2">
      <c r="N7487">
        <v>3.7330000000000001</v>
      </c>
      <c r="O7487">
        <v>0.19227050781249799</v>
      </c>
    </row>
    <row r="7488" spans="14:15" x14ac:dyDescent="0.2">
      <c r="N7488">
        <v>3.7334999999999998</v>
      </c>
      <c r="O7488">
        <v>0.19263671874999799</v>
      </c>
    </row>
    <row r="7489" spans="14:15" x14ac:dyDescent="0.2">
      <c r="N7489">
        <v>3.734</v>
      </c>
      <c r="O7489">
        <v>0.19202636718749799</v>
      </c>
    </row>
    <row r="7490" spans="14:15" x14ac:dyDescent="0.2">
      <c r="N7490">
        <v>3.7345000000000002</v>
      </c>
      <c r="O7490">
        <v>0.19263671874999799</v>
      </c>
    </row>
    <row r="7491" spans="14:15" x14ac:dyDescent="0.2">
      <c r="N7491">
        <v>3.7349999999999999</v>
      </c>
      <c r="O7491">
        <v>0.19239257812499799</v>
      </c>
    </row>
    <row r="7492" spans="14:15" x14ac:dyDescent="0.2">
      <c r="N7492">
        <v>3.7355</v>
      </c>
      <c r="O7492">
        <v>0.19275878906249799</v>
      </c>
    </row>
    <row r="7493" spans="14:15" x14ac:dyDescent="0.2">
      <c r="N7493">
        <v>3.7360000000000002</v>
      </c>
      <c r="O7493">
        <v>0.19239257812499799</v>
      </c>
    </row>
    <row r="7494" spans="14:15" x14ac:dyDescent="0.2">
      <c r="N7494">
        <v>3.7364999999999999</v>
      </c>
      <c r="O7494">
        <v>0.19251464843749799</v>
      </c>
    </row>
    <row r="7495" spans="14:15" x14ac:dyDescent="0.2">
      <c r="N7495">
        <v>3.7370000000000001</v>
      </c>
      <c r="O7495">
        <v>0.19251464843749799</v>
      </c>
    </row>
    <row r="7496" spans="14:15" x14ac:dyDescent="0.2">
      <c r="N7496">
        <v>3.7374999999999998</v>
      </c>
      <c r="O7496">
        <v>0.19275878906249799</v>
      </c>
    </row>
    <row r="7497" spans="14:15" x14ac:dyDescent="0.2">
      <c r="N7497">
        <v>3.738</v>
      </c>
      <c r="O7497">
        <v>0.19178222656249799</v>
      </c>
    </row>
    <row r="7498" spans="14:15" x14ac:dyDescent="0.2">
      <c r="N7498">
        <v>3.7385000000000002</v>
      </c>
      <c r="O7498">
        <v>0.19214843749999799</v>
      </c>
    </row>
    <row r="7499" spans="14:15" x14ac:dyDescent="0.2">
      <c r="N7499">
        <v>3.7389999999999999</v>
      </c>
      <c r="O7499">
        <v>0.19227050781249799</v>
      </c>
    </row>
    <row r="7500" spans="14:15" x14ac:dyDescent="0.2">
      <c r="N7500">
        <v>3.7395</v>
      </c>
      <c r="O7500">
        <v>0.19227050781249799</v>
      </c>
    </row>
    <row r="7501" spans="14:15" x14ac:dyDescent="0.2">
      <c r="N7501">
        <v>3.74</v>
      </c>
      <c r="O7501">
        <v>0.19324707031249799</v>
      </c>
    </row>
    <row r="7502" spans="14:15" x14ac:dyDescent="0.2">
      <c r="N7502">
        <v>3.7404999999999999</v>
      </c>
      <c r="O7502">
        <v>0.19178222656249799</v>
      </c>
    </row>
    <row r="7503" spans="14:15" x14ac:dyDescent="0.2">
      <c r="N7503">
        <v>3.7410000000000001</v>
      </c>
      <c r="O7503">
        <v>0.19190429687499799</v>
      </c>
    </row>
    <row r="7504" spans="14:15" x14ac:dyDescent="0.2">
      <c r="N7504">
        <v>3.7414999999999998</v>
      </c>
      <c r="O7504">
        <v>0.19190429687499799</v>
      </c>
    </row>
    <row r="7505" spans="14:15" x14ac:dyDescent="0.2">
      <c r="N7505">
        <v>3.742</v>
      </c>
      <c r="O7505">
        <v>0.19117187499999799</v>
      </c>
    </row>
    <row r="7506" spans="14:15" x14ac:dyDescent="0.2">
      <c r="N7506">
        <v>3.7425000000000002</v>
      </c>
      <c r="O7506">
        <v>0.19288085937499799</v>
      </c>
    </row>
    <row r="7507" spans="14:15" x14ac:dyDescent="0.2">
      <c r="N7507">
        <v>3.7429999999999999</v>
      </c>
      <c r="O7507">
        <v>0.19227050781249799</v>
      </c>
    </row>
    <row r="7508" spans="14:15" x14ac:dyDescent="0.2">
      <c r="N7508">
        <v>3.7435</v>
      </c>
      <c r="O7508">
        <v>0.19312499999999799</v>
      </c>
    </row>
    <row r="7509" spans="14:15" x14ac:dyDescent="0.2">
      <c r="N7509">
        <v>3.7440000000000002</v>
      </c>
      <c r="O7509">
        <v>0.19324707031249799</v>
      </c>
    </row>
    <row r="7510" spans="14:15" x14ac:dyDescent="0.2">
      <c r="N7510">
        <v>3.7444999999999999</v>
      </c>
      <c r="O7510">
        <v>0.19312499999999799</v>
      </c>
    </row>
    <row r="7511" spans="14:15" x14ac:dyDescent="0.2">
      <c r="N7511">
        <v>3.7450000000000001</v>
      </c>
      <c r="O7511">
        <v>0.19275878906249799</v>
      </c>
    </row>
    <row r="7512" spans="14:15" x14ac:dyDescent="0.2">
      <c r="N7512">
        <v>3.7454999999999998</v>
      </c>
      <c r="O7512">
        <v>0.19239257812499799</v>
      </c>
    </row>
    <row r="7513" spans="14:15" x14ac:dyDescent="0.2">
      <c r="N7513">
        <v>3.746</v>
      </c>
      <c r="O7513">
        <v>0.19202636718749799</v>
      </c>
    </row>
    <row r="7514" spans="14:15" x14ac:dyDescent="0.2">
      <c r="N7514">
        <v>3.7465000000000002</v>
      </c>
      <c r="O7514">
        <v>0.19263671874999799</v>
      </c>
    </row>
    <row r="7515" spans="14:15" x14ac:dyDescent="0.2">
      <c r="N7515">
        <v>3.7469999999999999</v>
      </c>
      <c r="O7515">
        <v>0.19227050781249799</v>
      </c>
    </row>
    <row r="7516" spans="14:15" x14ac:dyDescent="0.2">
      <c r="N7516">
        <v>3.7475000000000001</v>
      </c>
      <c r="O7516">
        <v>0.19300292968749799</v>
      </c>
    </row>
    <row r="7517" spans="14:15" x14ac:dyDescent="0.2">
      <c r="N7517">
        <v>3.7480000000000002</v>
      </c>
      <c r="O7517">
        <v>0.19141601562499799</v>
      </c>
    </row>
    <row r="7518" spans="14:15" x14ac:dyDescent="0.2">
      <c r="N7518">
        <v>3.7484999999999999</v>
      </c>
      <c r="O7518">
        <v>0.19141601562499799</v>
      </c>
    </row>
    <row r="7519" spans="14:15" x14ac:dyDescent="0.2">
      <c r="N7519">
        <v>3.7490000000000001</v>
      </c>
      <c r="O7519">
        <v>0.19251464843749799</v>
      </c>
    </row>
    <row r="7520" spans="14:15" x14ac:dyDescent="0.2">
      <c r="N7520">
        <v>3.7494999999999998</v>
      </c>
      <c r="O7520">
        <v>0.19275878906249799</v>
      </c>
    </row>
    <row r="7521" spans="14:15" x14ac:dyDescent="0.2">
      <c r="N7521">
        <v>3.75</v>
      </c>
      <c r="O7521">
        <v>0.19214843749999799</v>
      </c>
    </row>
    <row r="7522" spans="14:15" x14ac:dyDescent="0.2">
      <c r="N7522">
        <v>3.7505000000000002</v>
      </c>
      <c r="O7522">
        <v>0.19239257812499799</v>
      </c>
    </row>
    <row r="7523" spans="14:15" x14ac:dyDescent="0.2">
      <c r="N7523">
        <v>3.7509999999999999</v>
      </c>
      <c r="O7523">
        <v>0.19202636718749799</v>
      </c>
    </row>
    <row r="7524" spans="14:15" x14ac:dyDescent="0.2">
      <c r="N7524">
        <v>3.7515000000000001</v>
      </c>
      <c r="O7524">
        <v>0.19190429687499799</v>
      </c>
    </row>
    <row r="7525" spans="14:15" x14ac:dyDescent="0.2">
      <c r="N7525">
        <v>3.7519999999999998</v>
      </c>
      <c r="O7525">
        <v>0.19141601562499799</v>
      </c>
    </row>
    <row r="7526" spans="14:15" x14ac:dyDescent="0.2">
      <c r="N7526">
        <v>3.7524999999999999</v>
      </c>
      <c r="O7526">
        <v>0.19178222656249799</v>
      </c>
    </row>
    <row r="7527" spans="14:15" x14ac:dyDescent="0.2">
      <c r="N7527">
        <v>3.7530000000000001</v>
      </c>
      <c r="O7527">
        <v>0.19166015624999799</v>
      </c>
    </row>
    <row r="7528" spans="14:15" x14ac:dyDescent="0.2">
      <c r="N7528">
        <v>3.7534999999999998</v>
      </c>
      <c r="O7528">
        <v>0.19202636718749799</v>
      </c>
    </row>
    <row r="7529" spans="14:15" x14ac:dyDescent="0.2">
      <c r="N7529">
        <v>3.754</v>
      </c>
      <c r="O7529">
        <v>0.19227050781249799</v>
      </c>
    </row>
    <row r="7530" spans="14:15" x14ac:dyDescent="0.2">
      <c r="N7530">
        <v>3.7545000000000002</v>
      </c>
      <c r="O7530">
        <v>0.19141601562499799</v>
      </c>
    </row>
    <row r="7531" spans="14:15" x14ac:dyDescent="0.2">
      <c r="N7531">
        <v>3.7549999999999999</v>
      </c>
      <c r="O7531">
        <v>0.19336914062499799</v>
      </c>
    </row>
    <row r="7532" spans="14:15" x14ac:dyDescent="0.2">
      <c r="N7532">
        <v>3.7555000000000001</v>
      </c>
      <c r="O7532">
        <v>0.19336914062499799</v>
      </c>
    </row>
    <row r="7533" spans="14:15" x14ac:dyDescent="0.2">
      <c r="N7533">
        <v>3.7559999999999998</v>
      </c>
      <c r="O7533">
        <v>0.19288085937499799</v>
      </c>
    </row>
    <row r="7534" spans="14:15" x14ac:dyDescent="0.2">
      <c r="N7534">
        <v>3.7565</v>
      </c>
      <c r="O7534">
        <v>0.19312499999999799</v>
      </c>
    </row>
    <row r="7535" spans="14:15" x14ac:dyDescent="0.2">
      <c r="N7535">
        <v>3.7570000000000001</v>
      </c>
      <c r="O7535">
        <v>0.19202636718749799</v>
      </c>
    </row>
    <row r="7536" spans="14:15" x14ac:dyDescent="0.2">
      <c r="N7536">
        <v>3.7574999999999998</v>
      </c>
      <c r="O7536">
        <v>0.19214843749999799</v>
      </c>
    </row>
    <row r="7537" spans="14:15" x14ac:dyDescent="0.2">
      <c r="N7537">
        <v>3.758</v>
      </c>
      <c r="O7537">
        <v>0.19263671874999799</v>
      </c>
    </row>
    <row r="7538" spans="14:15" x14ac:dyDescent="0.2">
      <c r="N7538">
        <v>3.7585000000000002</v>
      </c>
      <c r="O7538">
        <v>0.19275878906249799</v>
      </c>
    </row>
    <row r="7539" spans="14:15" x14ac:dyDescent="0.2">
      <c r="N7539">
        <v>3.7589999999999999</v>
      </c>
      <c r="O7539">
        <v>0.19092773437499799</v>
      </c>
    </row>
    <row r="7540" spans="14:15" x14ac:dyDescent="0.2">
      <c r="N7540">
        <v>3.7595000000000001</v>
      </c>
      <c r="O7540">
        <v>0.19239257812499799</v>
      </c>
    </row>
    <row r="7541" spans="14:15" x14ac:dyDescent="0.2">
      <c r="N7541">
        <v>3.76</v>
      </c>
      <c r="O7541">
        <v>0.19202636718749799</v>
      </c>
    </row>
    <row r="7542" spans="14:15" x14ac:dyDescent="0.2">
      <c r="N7542">
        <v>3.7605</v>
      </c>
      <c r="O7542">
        <v>0.19385742187499799</v>
      </c>
    </row>
    <row r="7543" spans="14:15" x14ac:dyDescent="0.2">
      <c r="N7543">
        <v>3.7610000000000001</v>
      </c>
      <c r="O7543">
        <v>0.19275878906249799</v>
      </c>
    </row>
    <row r="7544" spans="14:15" x14ac:dyDescent="0.2">
      <c r="N7544">
        <v>3.7614999999999998</v>
      </c>
      <c r="O7544">
        <v>0.19202636718749799</v>
      </c>
    </row>
    <row r="7545" spans="14:15" x14ac:dyDescent="0.2">
      <c r="N7545">
        <v>3.762</v>
      </c>
      <c r="O7545">
        <v>0.19324707031249799</v>
      </c>
    </row>
    <row r="7546" spans="14:15" x14ac:dyDescent="0.2">
      <c r="N7546">
        <v>3.7625000000000002</v>
      </c>
      <c r="O7546">
        <v>0.19349121093749799</v>
      </c>
    </row>
    <row r="7547" spans="14:15" x14ac:dyDescent="0.2">
      <c r="N7547">
        <v>3.7629999999999999</v>
      </c>
      <c r="O7547">
        <v>0.19349121093749799</v>
      </c>
    </row>
    <row r="7548" spans="14:15" x14ac:dyDescent="0.2">
      <c r="N7548">
        <v>3.7635000000000001</v>
      </c>
      <c r="O7548">
        <v>0.19275878906249799</v>
      </c>
    </row>
    <row r="7549" spans="14:15" x14ac:dyDescent="0.2">
      <c r="N7549">
        <v>3.7639999999999998</v>
      </c>
      <c r="O7549">
        <v>0.19190429687499799</v>
      </c>
    </row>
    <row r="7550" spans="14:15" x14ac:dyDescent="0.2">
      <c r="N7550">
        <v>3.7645</v>
      </c>
      <c r="O7550">
        <v>0.19190429687499799</v>
      </c>
    </row>
    <row r="7551" spans="14:15" x14ac:dyDescent="0.2">
      <c r="N7551">
        <v>3.7650000000000001</v>
      </c>
      <c r="O7551">
        <v>0.19227050781249799</v>
      </c>
    </row>
    <row r="7552" spans="14:15" x14ac:dyDescent="0.2">
      <c r="N7552">
        <v>3.7654999999999998</v>
      </c>
      <c r="O7552">
        <v>0.19336914062499799</v>
      </c>
    </row>
    <row r="7553" spans="14:15" x14ac:dyDescent="0.2">
      <c r="N7553">
        <v>3.766</v>
      </c>
      <c r="O7553">
        <v>0.19178222656249799</v>
      </c>
    </row>
    <row r="7554" spans="14:15" x14ac:dyDescent="0.2">
      <c r="N7554">
        <v>3.7665000000000002</v>
      </c>
      <c r="O7554">
        <v>0.19178222656249799</v>
      </c>
    </row>
    <row r="7555" spans="14:15" x14ac:dyDescent="0.2">
      <c r="N7555">
        <v>3.7669999999999999</v>
      </c>
      <c r="O7555">
        <v>0.19361328124999799</v>
      </c>
    </row>
    <row r="7556" spans="14:15" x14ac:dyDescent="0.2">
      <c r="N7556">
        <v>3.7675000000000001</v>
      </c>
      <c r="O7556">
        <v>0.19288085937499799</v>
      </c>
    </row>
    <row r="7557" spans="14:15" x14ac:dyDescent="0.2">
      <c r="N7557">
        <v>3.7679999999999998</v>
      </c>
      <c r="O7557">
        <v>0.19141601562499799</v>
      </c>
    </row>
    <row r="7558" spans="14:15" x14ac:dyDescent="0.2">
      <c r="N7558">
        <v>3.7685</v>
      </c>
      <c r="O7558">
        <v>0.19104980468749799</v>
      </c>
    </row>
    <row r="7559" spans="14:15" x14ac:dyDescent="0.2">
      <c r="N7559">
        <v>3.7690000000000001</v>
      </c>
      <c r="O7559">
        <v>0.19275878906249799</v>
      </c>
    </row>
    <row r="7560" spans="14:15" x14ac:dyDescent="0.2">
      <c r="N7560">
        <v>3.7694999999999999</v>
      </c>
      <c r="O7560">
        <v>0.19202636718749799</v>
      </c>
    </row>
    <row r="7561" spans="14:15" x14ac:dyDescent="0.2">
      <c r="N7561">
        <v>3.77</v>
      </c>
      <c r="O7561">
        <v>0.19178222656249799</v>
      </c>
    </row>
    <row r="7562" spans="14:15" x14ac:dyDescent="0.2">
      <c r="N7562">
        <v>3.7705000000000002</v>
      </c>
      <c r="O7562">
        <v>0.19190429687499799</v>
      </c>
    </row>
    <row r="7563" spans="14:15" x14ac:dyDescent="0.2">
      <c r="N7563">
        <v>3.7709999999999999</v>
      </c>
      <c r="O7563">
        <v>0.19275878906249799</v>
      </c>
    </row>
    <row r="7564" spans="14:15" x14ac:dyDescent="0.2">
      <c r="N7564">
        <v>3.7715000000000001</v>
      </c>
      <c r="O7564">
        <v>0.19275878906249799</v>
      </c>
    </row>
    <row r="7565" spans="14:15" x14ac:dyDescent="0.2">
      <c r="N7565">
        <v>3.7719999999999998</v>
      </c>
      <c r="O7565">
        <v>0.19202636718749799</v>
      </c>
    </row>
    <row r="7566" spans="14:15" x14ac:dyDescent="0.2">
      <c r="N7566">
        <v>3.7725</v>
      </c>
      <c r="O7566">
        <v>0.19227050781249799</v>
      </c>
    </row>
    <row r="7567" spans="14:15" x14ac:dyDescent="0.2">
      <c r="N7567">
        <v>3.7730000000000001</v>
      </c>
      <c r="O7567">
        <v>0.19178222656249799</v>
      </c>
    </row>
    <row r="7568" spans="14:15" x14ac:dyDescent="0.2">
      <c r="N7568">
        <v>3.7734999999999999</v>
      </c>
      <c r="O7568">
        <v>0.19178222656249799</v>
      </c>
    </row>
    <row r="7569" spans="14:15" x14ac:dyDescent="0.2">
      <c r="N7569">
        <v>3.774</v>
      </c>
      <c r="O7569">
        <v>0.19117187499999799</v>
      </c>
    </row>
    <row r="7570" spans="14:15" x14ac:dyDescent="0.2">
      <c r="N7570">
        <v>3.7745000000000002</v>
      </c>
      <c r="O7570">
        <v>0.19190429687499799</v>
      </c>
    </row>
    <row r="7571" spans="14:15" x14ac:dyDescent="0.2">
      <c r="N7571">
        <v>3.7749999999999999</v>
      </c>
      <c r="O7571">
        <v>0.19214843749999799</v>
      </c>
    </row>
    <row r="7572" spans="14:15" x14ac:dyDescent="0.2">
      <c r="N7572">
        <v>3.7755000000000001</v>
      </c>
      <c r="O7572">
        <v>0.19263671874999799</v>
      </c>
    </row>
    <row r="7573" spans="14:15" x14ac:dyDescent="0.2">
      <c r="N7573">
        <v>3.7759999999999998</v>
      </c>
      <c r="O7573">
        <v>0.19239257812499799</v>
      </c>
    </row>
    <row r="7574" spans="14:15" x14ac:dyDescent="0.2">
      <c r="N7574">
        <v>3.7765</v>
      </c>
      <c r="O7574">
        <v>0.19288085937499799</v>
      </c>
    </row>
    <row r="7575" spans="14:15" x14ac:dyDescent="0.2">
      <c r="N7575">
        <v>3.7770000000000001</v>
      </c>
      <c r="O7575">
        <v>0.19263671874999799</v>
      </c>
    </row>
    <row r="7576" spans="14:15" x14ac:dyDescent="0.2">
      <c r="N7576">
        <v>3.7774999999999999</v>
      </c>
      <c r="O7576">
        <v>0.19227050781249799</v>
      </c>
    </row>
    <row r="7577" spans="14:15" x14ac:dyDescent="0.2">
      <c r="N7577">
        <v>3.778</v>
      </c>
      <c r="O7577">
        <v>0.19275878906249799</v>
      </c>
    </row>
    <row r="7578" spans="14:15" x14ac:dyDescent="0.2">
      <c r="N7578">
        <v>3.7785000000000002</v>
      </c>
      <c r="O7578">
        <v>0.19300292968749799</v>
      </c>
    </row>
    <row r="7579" spans="14:15" x14ac:dyDescent="0.2">
      <c r="N7579">
        <v>3.7789999999999999</v>
      </c>
      <c r="O7579">
        <v>0.19153808593749799</v>
      </c>
    </row>
    <row r="7580" spans="14:15" x14ac:dyDescent="0.2">
      <c r="N7580">
        <v>3.7795000000000001</v>
      </c>
      <c r="O7580">
        <v>0.19288085937499799</v>
      </c>
    </row>
    <row r="7581" spans="14:15" x14ac:dyDescent="0.2">
      <c r="N7581">
        <v>3.78</v>
      </c>
      <c r="O7581">
        <v>0.19373535156249799</v>
      </c>
    </row>
    <row r="7582" spans="14:15" x14ac:dyDescent="0.2">
      <c r="N7582">
        <v>3.7805</v>
      </c>
      <c r="O7582">
        <v>0.19227050781249799</v>
      </c>
    </row>
    <row r="7583" spans="14:15" x14ac:dyDescent="0.2">
      <c r="N7583">
        <v>3.7810000000000001</v>
      </c>
      <c r="O7583">
        <v>0.19202636718749799</v>
      </c>
    </row>
    <row r="7584" spans="14:15" x14ac:dyDescent="0.2">
      <c r="N7584">
        <v>3.7814999999999999</v>
      </c>
      <c r="O7584">
        <v>0.19214843749999799</v>
      </c>
    </row>
    <row r="7585" spans="14:15" x14ac:dyDescent="0.2">
      <c r="N7585">
        <v>3.782</v>
      </c>
      <c r="O7585">
        <v>0.19117187499999799</v>
      </c>
    </row>
    <row r="7586" spans="14:15" x14ac:dyDescent="0.2">
      <c r="N7586">
        <v>3.7825000000000002</v>
      </c>
      <c r="O7586">
        <v>0.19166015624999799</v>
      </c>
    </row>
    <row r="7587" spans="14:15" x14ac:dyDescent="0.2">
      <c r="N7587">
        <v>3.7829999999999999</v>
      </c>
      <c r="O7587">
        <v>0.19214843749999799</v>
      </c>
    </row>
    <row r="7588" spans="14:15" x14ac:dyDescent="0.2">
      <c r="N7588">
        <v>3.7835000000000001</v>
      </c>
      <c r="O7588">
        <v>0.19349121093749799</v>
      </c>
    </row>
    <row r="7589" spans="14:15" x14ac:dyDescent="0.2">
      <c r="N7589">
        <v>3.7839999999999998</v>
      </c>
      <c r="O7589">
        <v>0.19117187499999799</v>
      </c>
    </row>
    <row r="7590" spans="14:15" x14ac:dyDescent="0.2">
      <c r="N7590">
        <v>3.7845</v>
      </c>
      <c r="O7590">
        <v>0.19263671874999799</v>
      </c>
    </row>
    <row r="7591" spans="14:15" x14ac:dyDescent="0.2">
      <c r="N7591">
        <v>3.7850000000000001</v>
      </c>
      <c r="O7591">
        <v>0.19239257812499799</v>
      </c>
    </row>
    <row r="7592" spans="14:15" x14ac:dyDescent="0.2">
      <c r="N7592">
        <v>3.7854999999999999</v>
      </c>
      <c r="O7592">
        <v>0.19239257812499799</v>
      </c>
    </row>
    <row r="7593" spans="14:15" x14ac:dyDescent="0.2">
      <c r="N7593">
        <v>3.786</v>
      </c>
      <c r="O7593">
        <v>0.19263671874999799</v>
      </c>
    </row>
    <row r="7594" spans="14:15" x14ac:dyDescent="0.2">
      <c r="N7594">
        <v>3.7865000000000002</v>
      </c>
      <c r="O7594">
        <v>0.19214843749999799</v>
      </c>
    </row>
    <row r="7595" spans="14:15" x14ac:dyDescent="0.2">
      <c r="N7595">
        <v>3.7869999999999999</v>
      </c>
      <c r="O7595">
        <v>0.19361328124999799</v>
      </c>
    </row>
    <row r="7596" spans="14:15" x14ac:dyDescent="0.2">
      <c r="N7596">
        <v>3.7875000000000001</v>
      </c>
      <c r="O7596">
        <v>0.19227050781249799</v>
      </c>
    </row>
    <row r="7597" spans="14:15" x14ac:dyDescent="0.2">
      <c r="N7597">
        <v>3.7879999999999998</v>
      </c>
      <c r="O7597">
        <v>0.19263671874999799</v>
      </c>
    </row>
    <row r="7598" spans="14:15" x14ac:dyDescent="0.2">
      <c r="N7598">
        <v>3.7885</v>
      </c>
      <c r="O7598">
        <v>0.19300292968749799</v>
      </c>
    </row>
    <row r="7599" spans="14:15" x14ac:dyDescent="0.2">
      <c r="N7599">
        <v>3.7890000000000001</v>
      </c>
      <c r="O7599">
        <v>0.19336914062499799</v>
      </c>
    </row>
    <row r="7600" spans="14:15" x14ac:dyDescent="0.2">
      <c r="N7600">
        <v>3.7894999999999999</v>
      </c>
      <c r="O7600">
        <v>0.19227050781249799</v>
      </c>
    </row>
    <row r="7601" spans="14:15" x14ac:dyDescent="0.2">
      <c r="N7601">
        <v>3.79</v>
      </c>
      <c r="O7601">
        <v>0.19202636718749799</v>
      </c>
    </row>
    <row r="7602" spans="14:15" x14ac:dyDescent="0.2">
      <c r="N7602">
        <v>3.7905000000000002</v>
      </c>
      <c r="O7602">
        <v>0.19214843749999799</v>
      </c>
    </row>
    <row r="7603" spans="14:15" x14ac:dyDescent="0.2">
      <c r="N7603">
        <v>3.7909999999999999</v>
      </c>
      <c r="O7603">
        <v>0.19202636718749799</v>
      </c>
    </row>
    <row r="7604" spans="14:15" x14ac:dyDescent="0.2">
      <c r="N7604">
        <v>3.7915000000000001</v>
      </c>
      <c r="O7604">
        <v>0.19214843749999799</v>
      </c>
    </row>
    <row r="7605" spans="14:15" x14ac:dyDescent="0.2">
      <c r="N7605">
        <v>3.7919999999999998</v>
      </c>
      <c r="O7605">
        <v>0.19104980468749799</v>
      </c>
    </row>
    <row r="7606" spans="14:15" x14ac:dyDescent="0.2">
      <c r="N7606">
        <v>3.7925</v>
      </c>
      <c r="O7606">
        <v>0.19312499999999799</v>
      </c>
    </row>
    <row r="7607" spans="14:15" x14ac:dyDescent="0.2">
      <c r="N7607">
        <v>3.7930000000000001</v>
      </c>
      <c r="O7607">
        <v>0.19251464843749799</v>
      </c>
    </row>
    <row r="7608" spans="14:15" x14ac:dyDescent="0.2">
      <c r="N7608">
        <v>3.7934999999999999</v>
      </c>
      <c r="O7608">
        <v>0.19324707031249799</v>
      </c>
    </row>
    <row r="7609" spans="14:15" x14ac:dyDescent="0.2">
      <c r="N7609">
        <v>3.794</v>
      </c>
      <c r="O7609">
        <v>0.19324707031249799</v>
      </c>
    </row>
    <row r="7610" spans="14:15" x14ac:dyDescent="0.2">
      <c r="N7610">
        <v>3.7945000000000002</v>
      </c>
      <c r="O7610">
        <v>0.19153808593749799</v>
      </c>
    </row>
    <row r="7611" spans="14:15" x14ac:dyDescent="0.2">
      <c r="N7611">
        <v>3.7949999999999999</v>
      </c>
      <c r="O7611">
        <v>0.19251464843749799</v>
      </c>
    </row>
    <row r="7612" spans="14:15" x14ac:dyDescent="0.2">
      <c r="N7612">
        <v>3.7955000000000001</v>
      </c>
      <c r="O7612">
        <v>0.19288085937499799</v>
      </c>
    </row>
    <row r="7613" spans="14:15" x14ac:dyDescent="0.2">
      <c r="N7613">
        <v>3.7959999999999998</v>
      </c>
      <c r="O7613">
        <v>0.19275878906249799</v>
      </c>
    </row>
    <row r="7614" spans="14:15" x14ac:dyDescent="0.2">
      <c r="N7614">
        <v>3.7965</v>
      </c>
      <c r="O7614">
        <v>0.19129394531249799</v>
      </c>
    </row>
    <row r="7615" spans="14:15" x14ac:dyDescent="0.2">
      <c r="N7615">
        <v>3.7970000000000002</v>
      </c>
      <c r="O7615">
        <v>0.19178222656249799</v>
      </c>
    </row>
    <row r="7616" spans="14:15" x14ac:dyDescent="0.2">
      <c r="N7616">
        <v>3.7974999999999999</v>
      </c>
      <c r="O7616">
        <v>0.19251464843749799</v>
      </c>
    </row>
    <row r="7617" spans="14:15" x14ac:dyDescent="0.2">
      <c r="N7617">
        <v>3.798</v>
      </c>
      <c r="O7617">
        <v>0.19214843749999799</v>
      </c>
    </row>
    <row r="7618" spans="14:15" x14ac:dyDescent="0.2">
      <c r="N7618">
        <v>3.7985000000000002</v>
      </c>
      <c r="O7618">
        <v>0.19141601562499799</v>
      </c>
    </row>
    <row r="7619" spans="14:15" x14ac:dyDescent="0.2">
      <c r="N7619">
        <v>3.7989999999999999</v>
      </c>
      <c r="O7619">
        <v>0.19214843749999799</v>
      </c>
    </row>
    <row r="7620" spans="14:15" x14ac:dyDescent="0.2">
      <c r="N7620">
        <v>3.7995000000000001</v>
      </c>
      <c r="O7620">
        <v>0.19227050781249799</v>
      </c>
    </row>
    <row r="7621" spans="14:15" x14ac:dyDescent="0.2">
      <c r="N7621">
        <v>3.8</v>
      </c>
      <c r="O7621">
        <v>0.19214843749999799</v>
      </c>
    </row>
    <row r="7622" spans="14:15" x14ac:dyDescent="0.2">
      <c r="N7622">
        <v>3.8005</v>
      </c>
      <c r="O7622">
        <v>0.19129394531249799</v>
      </c>
    </row>
    <row r="7623" spans="14:15" x14ac:dyDescent="0.2">
      <c r="N7623">
        <v>3.8010000000000002</v>
      </c>
      <c r="O7623">
        <v>0.19300292968749799</v>
      </c>
    </row>
    <row r="7624" spans="14:15" x14ac:dyDescent="0.2">
      <c r="N7624">
        <v>3.8014999999999999</v>
      </c>
      <c r="O7624">
        <v>0.19300292968749799</v>
      </c>
    </row>
    <row r="7625" spans="14:15" x14ac:dyDescent="0.2">
      <c r="N7625">
        <v>3.802</v>
      </c>
      <c r="O7625">
        <v>0.19214843749999799</v>
      </c>
    </row>
    <row r="7626" spans="14:15" x14ac:dyDescent="0.2">
      <c r="N7626">
        <v>3.8025000000000002</v>
      </c>
      <c r="O7626">
        <v>0.19141601562499799</v>
      </c>
    </row>
    <row r="7627" spans="14:15" x14ac:dyDescent="0.2">
      <c r="N7627">
        <v>3.8029999999999999</v>
      </c>
      <c r="O7627">
        <v>0.19263671874999799</v>
      </c>
    </row>
    <row r="7628" spans="14:15" x14ac:dyDescent="0.2">
      <c r="N7628">
        <v>3.8035000000000001</v>
      </c>
      <c r="O7628">
        <v>0.19214843749999799</v>
      </c>
    </row>
    <row r="7629" spans="14:15" x14ac:dyDescent="0.2">
      <c r="N7629">
        <v>3.8039999999999998</v>
      </c>
      <c r="O7629">
        <v>0.19349121093749799</v>
      </c>
    </row>
    <row r="7630" spans="14:15" x14ac:dyDescent="0.2">
      <c r="N7630">
        <v>3.8045</v>
      </c>
      <c r="O7630">
        <v>0.19300292968749799</v>
      </c>
    </row>
    <row r="7631" spans="14:15" x14ac:dyDescent="0.2">
      <c r="N7631">
        <v>3.8050000000000002</v>
      </c>
      <c r="O7631">
        <v>0.19349121093749799</v>
      </c>
    </row>
    <row r="7632" spans="14:15" x14ac:dyDescent="0.2">
      <c r="N7632">
        <v>3.8054999999999999</v>
      </c>
      <c r="O7632">
        <v>0.19214843749999799</v>
      </c>
    </row>
    <row r="7633" spans="14:15" x14ac:dyDescent="0.2">
      <c r="N7633">
        <v>3.806</v>
      </c>
      <c r="O7633">
        <v>0.19263671874999799</v>
      </c>
    </row>
    <row r="7634" spans="14:15" x14ac:dyDescent="0.2">
      <c r="N7634">
        <v>3.8065000000000002</v>
      </c>
      <c r="O7634">
        <v>0.19190429687499799</v>
      </c>
    </row>
    <row r="7635" spans="14:15" x14ac:dyDescent="0.2">
      <c r="N7635">
        <v>3.8069999999999999</v>
      </c>
      <c r="O7635">
        <v>0.19336914062499799</v>
      </c>
    </row>
    <row r="7636" spans="14:15" x14ac:dyDescent="0.2">
      <c r="N7636">
        <v>3.8075000000000001</v>
      </c>
      <c r="O7636">
        <v>0.19178222656249799</v>
      </c>
    </row>
    <row r="7637" spans="14:15" x14ac:dyDescent="0.2">
      <c r="N7637">
        <v>3.8079999999999998</v>
      </c>
      <c r="O7637">
        <v>0.19178222656249799</v>
      </c>
    </row>
    <row r="7638" spans="14:15" x14ac:dyDescent="0.2">
      <c r="N7638">
        <v>3.8085</v>
      </c>
      <c r="O7638">
        <v>0.19275878906249799</v>
      </c>
    </row>
    <row r="7639" spans="14:15" x14ac:dyDescent="0.2">
      <c r="N7639">
        <v>3.8090000000000002</v>
      </c>
      <c r="O7639">
        <v>0.19312499999999799</v>
      </c>
    </row>
    <row r="7640" spans="14:15" x14ac:dyDescent="0.2">
      <c r="N7640">
        <v>3.8094999999999999</v>
      </c>
      <c r="O7640">
        <v>0.19190429687499799</v>
      </c>
    </row>
    <row r="7641" spans="14:15" x14ac:dyDescent="0.2">
      <c r="N7641">
        <v>3.81</v>
      </c>
      <c r="O7641">
        <v>0.19251464843749799</v>
      </c>
    </row>
    <row r="7642" spans="14:15" x14ac:dyDescent="0.2">
      <c r="N7642">
        <v>3.8105000000000002</v>
      </c>
      <c r="O7642">
        <v>0.19214843749999799</v>
      </c>
    </row>
    <row r="7643" spans="14:15" x14ac:dyDescent="0.2">
      <c r="N7643">
        <v>3.8109999999999999</v>
      </c>
      <c r="O7643">
        <v>0.19312499999999799</v>
      </c>
    </row>
    <row r="7644" spans="14:15" x14ac:dyDescent="0.2">
      <c r="N7644">
        <v>3.8115000000000001</v>
      </c>
      <c r="O7644">
        <v>0.19190429687499799</v>
      </c>
    </row>
    <row r="7645" spans="14:15" x14ac:dyDescent="0.2">
      <c r="N7645">
        <v>3.8119999999999998</v>
      </c>
      <c r="O7645">
        <v>0.19141601562499799</v>
      </c>
    </row>
    <row r="7646" spans="14:15" x14ac:dyDescent="0.2">
      <c r="N7646">
        <v>3.8125</v>
      </c>
      <c r="O7646">
        <v>0.19202636718749799</v>
      </c>
    </row>
    <row r="7647" spans="14:15" x14ac:dyDescent="0.2">
      <c r="N7647">
        <v>3.8130000000000002</v>
      </c>
      <c r="O7647">
        <v>0.19324707031249799</v>
      </c>
    </row>
    <row r="7648" spans="14:15" x14ac:dyDescent="0.2">
      <c r="N7648">
        <v>3.8134999999999999</v>
      </c>
      <c r="O7648">
        <v>0.19251464843749799</v>
      </c>
    </row>
    <row r="7649" spans="14:15" x14ac:dyDescent="0.2">
      <c r="N7649">
        <v>3.8140000000000001</v>
      </c>
      <c r="O7649">
        <v>0.19251464843749799</v>
      </c>
    </row>
    <row r="7650" spans="14:15" x14ac:dyDescent="0.2">
      <c r="N7650">
        <v>3.8144999999999998</v>
      </c>
      <c r="O7650">
        <v>0.19153808593749799</v>
      </c>
    </row>
    <row r="7651" spans="14:15" x14ac:dyDescent="0.2">
      <c r="N7651">
        <v>3.8149999999999999</v>
      </c>
      <c r="O7651">
        <v>0.19288085937499799</v>
      </c>
    </row>
    <row r="7652" spans="14:15" x14ac:dyDescent="0.2">
      <c r="N7652">
        <v>3.8155000000000001</v>
      </c>
      <c r="O7652">
        <v>0.19288085937499799</v>
      </c>
    </row>
    <row r="7653" spans="14:15" x14ac:dyDescent="0.2">
      <c r="N7653">
        <v>3.8159999999999998</v>
      </c>
      <c r="O7653">
        <v>0.19251464843749799</v>
      </c>
    </row>
    <row r="7654" spans="14:15" x14ac:dyDescent="0.2">
      <c r="N7654">
        <v>3.8165</v>
      </c>
      <c r="O7654">
        <v>0.19202636718749799</v>
      </c>
    </row>
    <row r="7655" spans="14:15" x14ac:dyDescent="0.2">
      <c r="N7655">
        <v>3.8170000000000002</v>
      </c>
      <c r="O7655">
        <v>0.19263671874999799</v>
      </c>
    </row>
    <row r="7656" spans="14:15" x14ac:dyDescent="0.2">
      <c r="N7656">
        <v>3.8174999999999999</v>
      </c>
      <c r="O7656">
        <v>0.19227050781249799</v>
      </c>
    </row>
    <row r="7657" spans="14:15" x14ac:dyDescent="0.2">
      <c r="N7657">
        <v>3.8180000000000001</v>
      </c>
      <c r="O7657">
        <v>0.19117187499999799</v>
      </c>
    </row>
    <row r="7658" spans="14:15" x14ac:dyDescent="0.2">
      <c r="N7658">
        <v>3.8184999999999998</v>
      </c>
      <c r="O7658">
        <v>0.19263671874999799</v>
      </c>
    </row>
    <row r="7659" spans="14:15" x14ac:dyDescent="0.2">
      <c r="N7659">
        <v>3.819</v>
      </c>
      <c r="O7659">
        <v>0.19104980468749799</v>
      </c>
    </row>
    <row r="7660" spans="14:15" x14ac:dyDescent="0.2">
      <c r="N7660">
        <v>3.8195000000000001</v>
      </c>
      <c r="O7660">
        <v>0.19190429687499799</v>
      </c>
    </row>
    <row r="7661" spans="14:15" x14ac:dyDescent="0.2">
      <c r="N7661">
        <v>3.82</v>
      </c>
      <c r="O7661">
        <v>0.19214843749999799</v>
      </c>
    </row>
    <row r="7662" spans="14:15" x14ac:dyDescent="0.2">
      <c r="N7662">
        <v>3.8205</v>
      </c>
      <c r="O7662">
        <v>0.19202636718749799</v>
      </c>
    </row>
    <row r="7663" spans="14:15" x14ac:dyDescent="0.2">
      <c r="N7663">
        <v>3.8210000000000002</v>
      </c>
      <c r="O7663">
        <v>0.19141601562499799</v>
      </c>
    </row>
    <row r="7664" spans="14:15" x14ac:dyDescent="0.2">
      <c r="N7664">
        <v>3.8214999999999999</v>
      </c>
      <c r="O7664">
        <v>0.19251464843749799</v>
      </c>
    </row>
    <row r="7665" spans="14:15" x14ac:dyDescent="0.2">
      <c r="N7665">
        <v>3.8220000000000001</v>
      </c>
      <c r="O7665">
        <v>0.19227050781249799</v>
      </c>
    </row>
    <row r="7666" spans="14:15" x14ac:dyDescent="0.2">
      <c r="N7666">
        <v>3.8224999999999998</v>
      </c>
      <c r="O7666">
        <v>0.19227050781249799</v>
      </c>
    </row>
    <row r="7667" spans="14:15" x14ac:dyDescent="0.2">
      <c r="N7667">
        <v>3.823</v>
      </c>
      <c r="O7667">
        <v>0.19227050781249799</v>
      </c>
    </row>
    <row r="7668" spans="14:15" x14ac:dyDescent="0.2">
      <c r="N7668">
        <v>3.8235000000000001</v>
      </c>
      <c r="O7668">
        <v>0.19349121093749799</v>
      </c>
    </row>
    <row r="7669" spans="14:15" x14ac:dyDescent="0.2">
      <c r="N7669">
        <v>3.8239999999999998</v>
      </c>
      <c r="O7669">
        <v>0.19117187499999799</v>
      </c>
    </row>
    <row r="7670" spans="14:15" x14ac:dyDescent="0.2">
      <c r="N7670">
        <v>3.8245</v>
      </c>
      <c r="O7670">
        <v>0.19166015624999799</v>
      </c>
    </row>
    <row r="7671" spans="14:15" x14ac:dyDescent="0.2">
      <c r="N7671">
        <v>3.8250000000000002</v>
      </c>
      <c r="O7671">
        <v>0.19153808593749799</v>
      </c>
    </row>
    <row r="7672" spans="14:15" x14ac:dyDescent="0.2">
      <c r="N7672">
        <v>3.8254999999999999</v>
      </c>
      <c r="O7672">
        <v>0.19104980468749799</v>
      </c>
    </row>
    <row r="7673" spans="14:15" x14ac:dyDescent="0.2">
      <c r="N7673">
        <v>3.8260000000000001</v>
      </c>
      <c r="O7673">
        <v>0.19153808593749799</v>
      </c>
    </row>
    <row r="7674" spans="14:15" x14ac:dyDescent="0.2">
      <c r="N7674">
        <v>3.8264999999999998</v>
      </c>
      <c r="O7674">
        <v>0.19324707031249799</v>
      </c>
    </row>
    <row r="7675" spans="14:15" x14ac:dyDescent="0.2">
      <c r="N7675">
        <v>3.827</v>
      </c>
      <c r="O7675">
        <v>0.19202636718749799</v>
      </c>
    </row>
    <row r="7676" spans="14:15" x14ac:dyDescent="0.2">
      <c r="N7676">
        <v>3.8275000000000001</v>
      </c>
      <c r="O7676">
        <v>0.19202636718749799</v>
      </c>
    </row>
    <row r="7677" spans="14:15" x14ac:dyDescent="0.2">
      <c r="N7677">
        <v>3.8279999999999998</v>
      </c>
      <c r="O7677">
        <v>0.19251464843749799</v>
      </c>
    </row>
    <row r="7678" spans="14:15" x14ac:dyDescent="0.2">
      <c r="N7678">
        <v>3.8285</v>
      </c>
      <c r="O7678">
        <v>0.19312499999999799</v>
      </c>
    </row>
    <row r="7679" spans="14:15" x14ac:dyDescent="0.2">
      <c r="N7679">
        <v>3.8290000000000002</v>
      </c>
      <c r="O7679">
        <v>0.19251464843749799</v>
      </c>
    </row>
    <row r="7680" spans="14:15" x14ac:dyDescent="0.2">
      <c r="N7680">
        <v>3.8294999999999999</v>
      </c>
      <c r="O7680">
        <v>0.19202636718749799</v>
      </c>
    </row>
    <row r="7681" spans="14:15" x14ac:dyDescent="0.2">
      <c r="N7681">
        <v>3.83</v>
      </c>
      <c r="O7681">
        <v>0.19178222656249799</v>
      </c>
    </row>
    <row r="7682" spans="14:15" x14ac:dyDescent="0.2">
      <c r="N7682">
        <v>3.8304999999999998</v>
      </c>
      <c r="O7682">
        <v>0.19275878906249799</v>
      </c>
    </row>
    <row r="7683" spans="14:15" x14ac:dyDescent="0.2">
      <c r="N7683">
        <v>3.831</v>
      </c>
      <c r="O7683">
        <v>0.19288085937499799</v>
      </c>
    </row>
    <row r="7684" spans="14:15" x14ac:dyDescent="0.2">
      <c r="N7684">
        <v>3.8315000000000001</v>
      </c>
      <c r="O7684">
        <v>0.19202636718749799</v>
      </c>
    </row>
    <row r="7685" spans="14:15" x14ac:dyDescent="0.2">
      <c r="N7685">
        <v>3.8319999999999999</v>
      </c>
      <c r="O7685">
        <v>0.19214843749999799</v>
      </c>
    </row>
    <row r="7686" spans="14:15" x14ac:dyDescent="0.2">
      <c r="N7686">
        <v>3.8325</v>
      </c>
      <c r="O7686">
        <v>0.19214843749999799</v>
      </c>
    </row>
    <row r="7687" spans="14:15" x14ac:dyDescent="0.2">
      <c r="N7687">
        <v>3.8330000000000002</v>
      </c>
      <c r="O7687">
        <v>0.19214843749999799</v>
      </c>
    </row>
    <row r="7688" spans="14:15" x14ac:dyDescent="0.2">
      <c r="N7688">
        <v>3.8334999999999999</v>
      </c>
      <c r="O7688">
        <v>0.19227050781249799</v>
      </c>
    </row>
    <row r="7689" spans="14:15" x14ac:dyDescent="0.2">
      <c r="N7689">
        <v>3.8340000000000001</v>
      </c>
      <c r="O7689">
        <v>0.19227050781249799</v>
      </c>
    </row>
    <row r="7690" spans="14:15" x14ac:dyDescent="0.2">
      <c r="N7690">
        <v>3.8344999999999998</v>
      </c>
      <c r="O7690">
        <v>0.19202636718749799</v>
      </c>
    </row>
    <row r="7691" spans="14:15" x14ac:dyDescent="0.2">
      <c r="N7691">
        <v>3.835</v>
      </c>
      <c r="O7691">
        <v>0.19227050781249799</v>
      </c>
    </row>
    <row r="7692" spans="14:15" x14ac:dyDescent="0.2">
      <c r="N7692">
        <v>3.8355000000000001</v>
      </c>
      <c r="O7692">
        <v>0.19288085937499799</v>
      </c>
    </row>
    <row r="7693" spans="14:15" x14ac:dyDescent="0.2">
      <c r="N7693">
        <v>3.8359999999999999</v>
      </c>
      <c r="O7693">
        <v>0.19227050781249799</v>
      </c>
    </row>
    <row r="7694" spans="14:15" x14ac:dyDescent="0.2">
      <c r="N7694">
        <v>3.8365</v>
      </c>
      <c r="O7694">
        <v>0.19202636718749799</v>
      </c>
    </row>
    <row r="7695" spans="14:15" x14ac:dyDescent="0.2">
      <c r="N7695">
        <v>3.8370000000000002</v>
      </c>
      <c r="O7695">
        <v>0.19251464843749799</v>
      </c>
    </row>
    <row r="7696" spans="14:15" x14ac:dyDescent="0.2">
      <c r="N7696">
        <v>3.8374999999999999</v>
      </c>
      <c r="O7696">
        <v>0.19361328124999799</v>
      </c>
    </row>
    <row r="7697" spans="14:15" x14ac:dyDescent="0.2">
      <c r="N7697">
        <v>3.8380000000000001</v>
      </c>
      <c r="O7697">
        <v>0.19214843749999799</v>
      </c>
    </row>
    <row r="7698" spans="14:15" x14ac:dyDescent="0.2">
      <c r="N7698">
        <v>3.8384999999999998</v>
      </c>
      <c r="O7698">
        <v>0.19166015624999799</v>
      </c>
    </row>
    <row r="7699" spans="14:15" x14ac:dyDescent="0.2">
      <c r="N7699">
        <v>3.839</v>
      </c>
      <c r="O7699">
        <v>0.19117187499999799</v>
      </c>
    </row>
    <row r="7700" spans="14:15" x14ac:dyDescent="0.2">
      <c r="N7700">
        <v>3.8395000000000001</v>
      </c>
      <c r="O7700">
        <v>0.19288085937499799</v>
      </c>
    </row>
    <row r="7701" spans="14:15" x14ac:dyDescent="0.2">
      <c r="N7701">
        <v>3.84</v>
      </c>
      <c r="O7701">
        <v>0.19300292968749799</v>
      </c>
    </row>
    <row r="7702" spans="14:15" x14ac:dyDescent="0.2">
      <c r="N7702">
        <v>3.8405</v>
      </c>
      <c r="O7702">
        <v>0.19251464843749799</v>
      </c>
    </row>
    <row r="7703" spans="14:15" x14ac:dyDescent="0.2">
      <c r="N7703">
        <v>3.8410000000000002</v>
      </c>
      <c r="O7703">
        <v>0.19104980468749799</v>
      </c>
    </row>
    <row r="7704" spans="14:15" x14ac:dyDescent="0.2">
      <c r="N7704">
        <v>3.8414999999999999</v>
      </c>
      <c r="O7704">
        <v>0.19166015624999799</v>
      </c>
    </row>
    <row r="7705" spans="14:15" x14ac:dyDescent="0.2">
      <c r="N7705">
        <v>3.8420000000000001</v>
      </c>
      <c r="O7705">
        <v>0.19214843749999799</v>
      </c>
    </row>
    <row r="7706" spans="14:15" x14ac:dyDescent="0.2">
      <c r="N7706">
        <v>3.8424999999999998</v>
      </c>
      <c r="O7706">
        <v>0.19263671874999799</v>
      </c>
    </row>
    <row r="7707" spans="14:15" x14ac:dyDescent="0.2">
      <c r="N7707">
        <v>3.843</v>
      </c>
      <c r="O7707">
        <v>0.19141601562499799</v>
      </c>
    </row>
    <row r="7708" spans="14:15" x14ac:dyDescent="0.2">
      <c r="N7708">
        <v>3.8435000000000001</v>
      </c>
      <c r="O7708">
        <v>0.19300292968749799</v>
      </c>
    </row>
    <row r="7709" spans="14:15" x14ac:dyDescent="0.2">
      <c r="N7709">
        <v>3.8439999999999999</v>
      </c>
      <c r="O7709">
        <v>0.19178222656249799</v>
      </c>
    </row>
    <row r="7710" spans="14:15" x14ac:dyDescent="0.2">
      <c r="N7710">
        <v>3.8445</v>
      </c>
      <c r="O7710">
        <v>0.19227050781249799</v>
      </c>
    </row>
    <row r="7711" spans="14:15" x14ac:dyDescent="0.2">
      <c r="N7711">
        <v>3.8450000000000002</v>
      </c>
      <c r="O7711">
        <v>0.19227050781249799</v>
      </c>
    </row>
    <row r="7712" spans="14:15" x14ac:dyDescent="0.2">
      <c r="N7712">
        <v>3.8454999999999999</v>
      </c>
      <c r="O7712">
        <v>0.19239257812499799</v>
      </c>
    </row>
    <row r="7713" spans="14:15" x14ac:dyDescent="0.2">
      <c r="N7713">
        <v>3.8460000000000001</v>
      </c>
      <c r="O7713">
        <v>0.19251464843749799</v>
      </c>
    </row>
    <row r="7714" spans="14:15" x14ac:dyDescent="0.2">
      <c r="N7714">
        <v>3.8464999999999998</v>
      </c>
      <c r="O7714">
        <v>0.19263671874999799</v>
      </c>
    </row>
    <row r="7715" spans="14:15" x14ac:dyDescent="0.2">
      <c r="N7715">
        <v>3.847</v>
      </c>
      <c r="O7715">
        <v>0.19166015624999799</v>
      </c>
    </row>
    <row r="7716" spans="14:15" x14ac:dyDescent="0.2">
      <c r="N7716">
        <v>3.8475000000000001</v>
      </c>
      <c r="O7716">
        <v>0.19288085937499799</v>
      </c>
    </row>
    <row r="7717" spans="14:15" x14ac:dyDescent="0.2">
      <c r="N7717">
        <v>3.8479999999999999</v>
      </c>
      <c r="O7717">
        <v>0.19129394531249799</v>
      </c>
    </row>
    <row r="7718" spans="14:15" x14ac:dyDescent="0.2">
      <c r="N7718">
        <v>3.8485</v>
      </c>
      <c r="O7718">
        <v>0.19166015624999799</v>
      </c>
    </row>
    <row r="7719" spans="14:15" x14ac:dyDescent="0.2">
      <c r="N7719">
        <v>3.8490000000000002</v>
      </c>
      <c r="O7719">
        <v>0.19178222656249799</v>
      </c>
    </row>
    <row r="7720" spans="14:15" x14ac:dyDescent="0.2">
      <c r="N7720">
        <v>3.8494999999999999</v>
      </c>
      <c r="O7720">
        <v>0.19141601562499799</v>
      </c>
    </row>
    <row r="7721" spans="14:15" x14ac:dyDescent="0.2">
      <c r="N7721">
        <v>3.85</v>
      </c>
      <c r="O7721">
        <v>0.19263671874999799</v>
      </c>
    </row>
    <row r="7722" spans="14:15" x14ac:dyDescent="0.2">
      <c r="N7722">
        <v>3.8504999999999998</v>
      </c>
      <c r="O7722">
        <v>0.19275878906249799</v>
      </c>
    </row>
    <row r="7723" spans="14:15" x14ac:dyDescent="0.2">
      <c r="N7723">
        <v>3.851</v>
      </c>
      <c r="O7723">
        <v>0.19251464843749799</v>
      </c>
    </row>
    <row r="7724" spans="14:15" x14ac:dyDescent="0.2">
      <c r="N7724">
        <v>3.8515000000000001</v>
      </c>
      <c r="O7724">
        <v>0.19288085937499799</v>
      </c>
    </row>
    <row r="7725" spans="14:15" x14ac:dyDescent="0.2">
      <c r="N7725">
        <v>3.8519999999999999</v>
      </c>
      <c r="O7725">
        <v>0.19288085937499799</v>
      </c>
    </row>
    <row r="7726" spans="14:15" x14ac:dyDescent="0.2">
      <c r="N7726">
        <v>3.8525</v>
      </c>
      <c r="O7726">
        <v>0.19251464843749799</v>
      </c>
    </row>
    <row r="7727" spans="14:15" x14ac:dyDescent="0.2">
      <c r="N7727">
        <v>3.8530000000000002</v>
      </c>
      <c r="O7727">
        <v>0.19239257812499799</v>
      </c>
    </row>
    <row r="7728" spans="14:15" x14ac:dyDescent="0.2">
      <c r="N7728">
        <v>3.8534999999999999</v>
      </c>
      <c r="O7728">
        <v>0.19178222656249799</v>
      </c>
    </row>
    <row r="7729" spans="14:15" x14ac:dyDescent="0.2">
      <c r="N7729">
        <v>3.8540000000000001</v>
      </c>
      <c r="O7729">
        <v>0.19251464843749799</v>
      </c>
    </row>
    <row r="7730" spans="14:15" x14ac:dyDescent="0.2">
      <c r="N7730">
        <v>3.8544999999999998</v>
      </c>
      <c r="O7730">
        <v>0.19166015624999799</v>
      </c>
    </row>
    <row r="7731" spans="14:15" x14ac:dyDescent="0.2">
      <c r="N7731">
        <v>3.855</v>
      </c>
      <c r="O7731">
        <v>0.19227050781249799</v>
      </c>
    </row>
    <row r="7732" spans="14:15" x14ac:dyDescent="0.2">
      <c r="N7732">
        <v>3.8555000000000001</v>
      </c>
      <c r="O7732">
        <v>0.19251464843749799</v>
      </c>
    </row>
    <row r="7733" spans="14:15" x14ac:dyDescent="0.2">
      <c r="N7733">
        <v>3.8559999999999999</v>
      </c>
      <c r="O7733">
        <v>0.19141601562499799</v>
      </c>
    </row>
    <row r="7734" spans="14:15" x14ac:dyDescent="0.2">
      <c r="N7734">
        <v>3.8565</v>
      </c>
      <c r="O7734">
        <v>0.19410156249999799</v>
      </c>
    </row>
    <row r="7735" spans="14:15" x14ac:dyDescent="0.2">
      <c r="N7735">
        <v>3.8570000000000002</v>
      </c>
      <c r="O7735">
        <v>0.19300292968749799</v>
      </c>
    </row>
    <row r="7736" spans="14:15" x14ac:dyDescent="0.2">
      <c r="N7736">
        <v>3.8574999999999999</v>
      </c>
      <c r="O7736">
        <v>0.19141601562499799</v>
      </c>
    </row>
    <row r="7737" spans="14:15" x14ac:dyDescent="0.2">
      <c r="N7737">
        <v>3.8580000000000001</v>
      </c>
      <c r="O7737">
        <v>0.19227050781249799</v>
      </c>
    </row>
    <row r="7738" spans="14:15" x14ac:dyDescent="0.2">
      <c r="N7738">
        <v>3.8584999999999998</v>
      </c>
      <c r="O7738">
        <v>0.19190429687499799</v>
      </c>
    </row>
    <row r="7739" spans="14:15" x14ac:dyDescent="0.2">
      <c r="N7739">
        <v>3.859</v>
      </c>
      <c r="O7739">
        <v>0.19080566406249799</v>
      </c>
    </row>
    <row r="7740" spans="14:15" x14ac:dyDescent="0.2">
      <c r="N7740">
        <v>3.8595000000000002</v>
      </c>
      <c r="O7740">
        <v>0.19263671874999799</v>
      </c>
    </row>
    <row r="7741" spans="14:15" x14ac:dyDescent="0.2">
      <c r="N7741">
        <v>3.86</v>
      </c>
      <c r="O7741">
        <v>0.19153808593749799</v>
      </c>
    </row>
    <row r="7742" spans="14:15" x14ac:dyDescent="0.2">
      <c r="N7742">
        <v>3.8605</v>
      </c>
      <c r="O7742">
        <v>0.19141601562499799</v>
      </c>
    </row>
    <row r="7743" spans="14:15" x14ac:dyDescent="0.2">
      <c r="N7743">
        <v>3.8610000000000002</v>
      </c>
      <c r="O7743">
        <v>0.19300292968749799</v>
      </c>
    </row>
    <row r="7744" spans="14:15" x14ac:dyDescent="0.2">
      <c r="N7744">
        <v>3.8614999999999999</v>
      </c>
      <c r="O7744">
        <v>0.19153808593749799</v>
      </c>
    </row>
    <row r="7745" spans="14:15" x14ac:dyDescent="0.2">
      <c r="N7745">
        <v>3.8620000000000001</v>
      </c>
      <c r="O7745">
        <v>0.19300292968749799</v>
      </c>
    </row>
    <row r="7746" spans="14:15" x14ac:dyDescent="0.2">
      <c r="N7746">
        <v>3.8624999999999998</v>
      </c>
      <c r="O7746">
        <v>0.19263671874999799</v>
      </c>
    </row>
    <row r="7747" spans="14:15" x14ac:dyDescent="0.2">
      <c r="N7747">
        <v>3.863</v>
      </c>
      <c r="O7747">
        <v>0.19288085937499799</v>
      </c>
    </row>
    <row r="7748" spans="14:15" x14ac:dyDescent="0.2">
      <c r="N7748">
        <v>3.8635000000000002</v>
      </c>
      <c r="O7748">
        <v>0.19239257812499799</v>
      </c>
    </row>
    <row r="7749" spans="14:15" x14ac:dyDescent="0.2">
      <c r="N7749">
        <v>3.8639999999999999</v>
      </c>
      <c r="O7749">
        <v>0.19202636718749799</v>
      </c>
    </row>
    <row r="7750" spans="14:15" x14ac:dyDescent="0.2">
      <c r="N7750">
        <v>3.8645</v>
      </c>
      <c r="O7750">
        <v>0.19178222656249799</v>
      </c>
    </row>
    <row r="7751" spans="14:15" x14ac:dyDescent="0.2">
      <c r="N7751">
        <v>3.8650000000000002</v>
      </c>
      <c r="O7751">
        <v>0.19300292968749799</v>
      </c>
    </row>
    <row r="7752" spans="14:15" x14ac:dyDescent="0.2">
      <c r="N7752">
        <v>3.8654999999999999</v>
      </c>
      <c r="O7752">
        <v>0.19141601562499799</v>
      </c>
    </row>
    <row r="7753" spans="14:15" x14ac:dyDescent="0.2">
      <c r="N7753">
        <v>3.8660000000000001</v>
      </c>
      <c r="O7753">
        <v>0.19190429687499799</v>
      </c>
    </row>
    <row r="7754" spans="14:15" x14ac:dyDescent="0.2">
      <c r="N7754">
        <v>3.8664999999999998</v>
      </c>
      <c r="O7754">
        <v>0.19190429687499799</v>
      </c>
    </row>
    <row r="7755" spans="14:15" x14ac:dyDescent="0.2">
      <c r="N7755">
        <v>3.867</v>
      </c>
      <c r="O7755">
        <v>0.19178222656249799</v>
      </c>
    </row>
    <row r="7756" spans="14:15" x14ac:dyDescent="0.2">
      <c r="N7756">
        <v>3.8675000000000002</v>
      </c>
      <c r="O7756">
        <v>0.19214843749999799</v>
      </c>
    </row>
    <row r="7757" spans="14:15" x14ac:dyDescent="0.2">
      <c r="N7757">
        <v>3.8679999999999999</v>
      </c>
      <c r="O7757">
        <v>0.19214843749999799</v>
      </c>
    </row>
    <row r="7758" spans="14:15" x14ac:dyDescent="0.2">
      <c r="N7758">
        <v>3.8685</v>
      </c>
      <c r="O7758">
        <v>0.19263671874999799</v>
      </c>
    </row>
    <row r="7759" spans="14:15" x14ac:dyDescent="0.2">
      <c r="N7759">
        <v>3.8690000000000002</v>
      </c>
      <c r="O7759">
        <v>0.19288085937499799</v>
      </c>
    </row>
    <row r="7760" spans="14:15" x14ac:dyDescent="0.2">
      <c r="N7760">
        <v>3.8694999999999999</v>
      </c>
      <c r="O7760">
        <v>0.19227050781249799</v>
      </c>
    </row>
    <row r="7761" spans="14:15" x14ac:dyDescent="0.2">
      <c r="N7761">
        <v>3.87</v>
      </c>
      <c r="O7761">
        <v>0.19336914062499799</v>
      </c>
    </row>
    <row r="7762" spans="14:15" x14ac:dyDescent="0.2">
      <c r="N7762">
        <v>3.8704999999999998</v>
      </c>
      <c r="O7762">
        <v>0.19275878906249799</v>
      </c>
    </row>
    <row r="7763" spans="14:15" x14ac:dyDescent="0.2">
      <c r="N7763">
        <v>3.871</v>
      </c>
      <c r="O7763">
        <v>0.19239257812499799</v>
      </c>
    </row>
    <row r="7764" spans="14:15" x14ac:dyDescent="0.2">
      <c r="N7764">
        <v>3.8715000000000002</v>
      </c>
      <c r="O7764">
        <v>0.19275878906249799</v>
      </c>
    </row>
    <row r="7765" spans="14:15" x14ac:dyDescent="0.2">
      <c r="N7765">
        <v>3.8719999999999999</v>
      </c>
      <c r="O7765">
        <v>0.19227050781249799</v>
      </c>
    </row>
    <row r="7766" spans="14:15" x14ac:dyDescent="0.2">
      <c r="N7766">
        <v>3.8725000000000001</v>
      </c>
      <c r="O7766">
        <v>0.19288085937499799</v>
      </c>
    </row>
    <row r="7767" spans="14:15" x14ac:dyDescent="0.2">
      <c r="N7767">
        <v>3.8730000000000002</v>
      </c>
      <c r="O7767">
        <v>0.19263671874999799</v>
      </c>
    </row>
    <row r="7768" spans="14:15" x14ac:dyDescent="0.2">
      <c r="N7768">
        <v>3.8734999999999999</v>
      </c>
      <c r="O7768">
        <v>0.19202636718749799</v>
      </c>
    </row>
    <row r="7769" spans="14:15" x14ac:dyDescent="0.2">
      <c r="N7769">
        <v>3.8740000000000001</v>
      </c>
      <c r="O7769">
        <v>0.19251464843749799</v>
      </c>
    </row>
    <row r="7770" spans="14:15" x14ac:dyDescent="0.2">
      <c r="N7770">
        <v>3.8744999999999998</v>
      </c>
      <c r="O7770">
        <v>0.19300292968749799</v>
      </c>
    </row>
    <row r="7771" spans="14:15" x14ac:dyDescent="0.2">
      <c r="N7771">
        <v>3.875</v>
      </c>
      <c r="O7771">
        <v>0.19117187499999799</v>
      </c>
    </row>
    <row r="7772" spans="14:15" x14ac:dyDescent="0.2">
      <c r="N7772">
        <v>3.8755000000000002</v>
      </c>
      <c r="O7772">
        <v>0.19227050781249799</v>
      </c>
    </row>
    <row r="7773" spans="14:15" x14ac:dyDescent="0.2">
      <c r="N7773">
        <v>3.8759999999999999</v>
      </c>
      <c r="O7773">
        <v>0.19288085937499799</v>
      </c>
    </row>
    <row r="7774" spans="14:15" x14ac:dyDescent="0.2">
      <c r="N7774">
        <v>3.8765000000000001</v>
      </c>
      <c r="O7774">
        <v>0.19251464843749799</v>
      </c>
    </row>
    <row r="7775" spans="14:15" x14ac:dyDescent="0.2">
      <c r="N7775">
        <v>3.8769999999999998</v>
      </c>
      <c r="O7775">
        <v>0.19275878906249799</v>
      </c>
    </row>
    <row r="7776" spans="14:15" x14ac:dyDescent="0.2">
      <c r="N7776">
        <v>3.8774999999999999</v>
      </c>
      <c r="O7776">
        <v>0.19251464843749799</v>
      </c>
    </row>
    <row r="7777" spans="14:15" x14ac:dyDescent="0.2">
      <c r="N7777">
        <v>3.8780000000000001</v>
      </c>
      <c r="O7777">
        <v>0.19288085937499799</v>
      </c>
    </row>
    <row r="7778" spans="14:15" x14ac:dyDescent="0.2">
      <c r="N7778">
        <v>3.8784999999999998</v>
      </c>
      <c r="O7778">
        <v>0.19336914062499799</v>
      </c>
    </row>
    <row r="7779" spans="14:15" x14ac:dyDescent="0.2">
      <c r="N7779">
        <v>3.879</v>
      </c>
      <c r="O7779">
        <v>0.19178222656249799</v>
      </c>
    </row>
    <row r="7780" spans="14:15" x14ac:dyDescent="0.2">
      <c r="N7780">
        <v>3.8795000000000002</v>
      </c>
      <c r="O7780">
        <v>0.19141601562499799</v>
      </c>
    </row>
    <row r="7781" spans="14:15" x14ac:dyDescent="0.2">
      <c r="N7781">
        <v>3.88</v>
      </c>
      <c r="O7781">
        <v>0.19141601562499799</v>
      </c>
    </row>
    <row r="7782" spans="14:15" x14ac:dyDescent="0.2">
      <c r="N7782">
        <v>3.8805000000000001</v>
      </c>
      <c r="O7782">
        <v>0.19251464843749799</v>
      </c>
    </row>
    <row r="7783" spans="14:15" x14ac:dyDescent="0.2">
      <c r="N7783">
        <v>3.8809999999999998</v>
      </c>
      <c r="O7783">
        <v>0.19190429687499799</v>
      </c>
    </row>
    <row r="7784" spans="14:15" x14ac:dyDescent="0.2">
      <c r="N7784">
        <v>3.8815</v>
      </c>
      <c r="O7784">
        <v>0.19068359374999799</v>
      </c>
    </row>
    <row r="7785" spans="14:15" x14ac:dyDescent="0.2">
      <c r="N7785">
        <v>3.8820000000000001</v>
      </c>
      <c r="O7785">
        <v>0.19141601562499799</v>
      </c>
    </row>
    <row r="7786" spans="14:15" x14ac:dyDescent="0.2">
      <c r="N7786">
        <v>3.8824999999999998</v>
      </c>
      <c r="O7786">
        <v>0.19300292968749799</v>
      </c>
    </row>
    <row r="7787" spans="14:15" x14ac:dyDescent="0.2">
      <c r="N7787">
        <v>3.883</v>
      </c>
      <c r="O7787">
        <v>0.19300292968749799</v>
      </c>
    </row>
    <row r="7788" spans="14:15" x14ac:dyDescent="0.2">
      <c r="N7788">
        <v>3.8835000000000002</v>
      </c>
      <c r="O7788">
        <v>0.19239257812499799</v>
      </c>
    </row>
    <row r="7789" spans="14:15" x14ac:dyDescent="0.2">
      <c r="N7789">
        <v>3.8839999999999999</v>
      </c>
      <c r="O7789">
        <v>0.19251464843749799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17" sqref="B17"/>
    </sheetView>
  </sheetViews>
  <sheetFormatPr baseColWidth="10" defaultRowHeight="15" x14ac:dyDescent="0.2"/>
  <sheetData>
    <row r="1" spans="1:9" x14ac:dyDescent="0.2">
      <c r="A1" t="s">
        <v>9</v>
      </c>
    </row>
    <row r="2" spans="1:9" ht="16" thickBot="1" x14ac:dyDescent="0.25"/>
    <row r="3" spans="1:9" x14ac:dyDescent="0.2">
      <c r="A3" s="5" t="s">
        <v>10</v>
      </c>
      <c r="B3" s="5"/>
    </row>
    <row r="4" spans="1:9" x14ac:dyDescent="0.2">
      <c r="A4" s="2" t="s">
        <v>11</v>
      </c>
      <c r="B4" s="2">
        <v>0.9999920953810425</v>
      </c>
    </row>
    <row r="5" spans="1:9" x14ac:dyDescent="0.2">
      <c r="A5" s="2" t="s">
        <v>12</v>
      </c>
      <c r="B5" s="2">
        <v>0.99998419082456791</v>
      </c>
    </row>
    <row r="6" spans="1:9" x14ac:dyDescent="0.2">
      <c r="A6" s="2" t="s">
        <v>13</v>
      </c>
      <c r="B6" s="2">
        <v>0.99997892109942388</v>
      </c>
    </row>
    <row r="7" spans="1:9" x14ac:dyDescent="0.2">
      <c r="A7" s="2" t="s">
        <v>14</v>
      </c>
      <c r="B7" s="2">
        <v>3.2454652720036916E-3</v>
      </c>
    </row>
    <row r="8" spans="1:9" ht="16" thickBot="1" x14ac:dyDescent="0.25">
      <c r="A8" s="3" t="s">
        <v>15</v>
      </c>
      <c r="B8" s="3">
        <v>5</v>
      </c>
    </row>
    <row r="10" spans="1:9" ht="16" thickBot="1" x14ac:dyDescent="0.25">
      <c r="A10" t="s">
        <v>16</v>
      </c>
    </row>
    <row r="11" spans="1:9" x14ac:dyDescent="0.2">
      <c r="A11" s="4"/>
      <c r="B11" s="4" t="s">
        <v>21</v>
      </c>
      <c r="C11" s="4" t="s">
        <v>22</v>
      </c>
      <c r="D11" s="4" t="s">
        <v>23</v>
      </c>
      <c r="E11" s="4" t="s">
        <v>24</v>
      </c>
      <c r="F11" s="4" t="s">
        <v>25</v>
      </c>
    </row>
    <row r="12" spans="1:9" x14ac:dyDescent="0.2">
      <c r="A12" s="2" t="s">
        <v>17</v>
      </c>
      <c r="B12" s="2">
        <v>1</v>
      </c>
      <c r="C12" s="2">
        <v>1.9987528808655046</v>
      </c>
      <c r="D12" s="2">
        <v>1.9987528808655046</v>
      </c>
      <c r="E12" s="2">
        <v>189760.21775152293</v>
      </c>
      <c r="F12" s="2">
        <v>2.6678091137848704E-8</v>
      </c>
    </row>
    <row r="13" spans="1:9" x14ac:dyDescent="0.2">
      <c r="A13" s="2" t="s">
        <v>18</v>
      </c>
      <c r="B13" s="2">
        <v>3</v>
      </c>
      <c r="C13" s="2">
        <v>3.1599134495345986E-5</v>
      </c>
      <c r="D13" s="2">
        <v>1.0533044831781995E-5</v>
      </c>
      <c r="E13" s="2"/>
      <c r="F13" s="2"/>
    </row>
    <row r="14" spans="1:9" ht="16" thickBot="1" x14ac:dyDescent="0.25">
      <c r="A14" s="3" t="s">
        <v>19</v>
      </c>
      <c r="B14" s="3">
        <v>4</v>
      </c>
      <c r="C14" s="3">
        <v>1.9987844799999999</v>
      </c>
      <c r="D14" s="3"/>
      <c r="E14" s="3"/>
      <c r="F14" s="3"/>
    </row>
    <row r="15" spans="1:9" ht="16" thickBot="1" x14ac:dyDescent="0.25"/>
    <row r="16" spans="1:9" x14ac:dyDescent="0.2">
      <c r="A16" s="4"/>
      <c r="B16" s="4" t="s">
        <v>26</v>
      </c>
      <c r="C16" s="4" t="s">
        <v>14</v>
      </c>
      <c r="D16" s="4" t="s">
        <v>27</v>
      </c>
      <c r="E16" s="4" t="s">
        <v>28</v>
      </c>
      <c r="F16" s="4" t="s">
        <v>29</v>
      </c>
      <c r="G16" s="4" t="s">
        <v>30</v>
      </c>
      <c r="H16" s="4" t="s">
        <v>31</v>
      </c>
      <c r="I16" s="4" t="s">
        <v>32</v>
      </c>
    </row>
    <row r="17" spans="1:9" x14ac:dyDescent="0.2">
      <c r="A17" s="2" t="s">
        <v>20</v>
      </c>
      <c r="B17" s="2">
        <v>2.2942485896240705E-2</v>
      </c>
      <c r="C17" s="2">
        <v>2.3236408769212371E-3</v>
      </c>
      <c r="D17" s="2">
        <v>9.8735076164776778</v>
      </c>
      <c r="E17" s="2">
        <v>2.2092594240461019E-3</v>
      </c>
      <c r="F17" s="2">
        <v>1.5547623572676517E-2</v>
      </c>
      <c r="G17" s="2">
        <v>3.0337348219804893E-2</v>
      </c>
      <c r="H17" s="2">
        <v>1.5547623572676517E-2</v>
      </c>
      <c r="I17" s="2">
        <v>3.0337348219804893E-2</v>
      </c>
    </row>
    <row r="18" spans="1:9" ht="16" thickBot="1" x14ac:dyDescent="0.25">
      <c r="A18" s="3" t="s">
        <v>33</v>
      </c>
      <c r="B18" s="3">
        <v>-6.2834460580585016</v>
      </c>
      <c r="C18" s="3">
        <v>1.4424318590303492E-2</v>
      </c>
      <c r="D18" s="3">
        <v>-435.61475841794311</v>
      </c>
      <c r="E18" s="3">
        <v>2.6678091137848704E-8</v>
      </c>
      <c r="F18" s="3">
        <v>-6.3293506774624477</v>
      </c>
      <c r="G18" s="3">
        <v>-6.2375414386545556</v>
      </c>
      <c r="H18" s="3">
        <v>-6.3293506774624477</v>
      </c>
      <c r="I18" s="3">
        <v>-6.2375414386545556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C21" sqref="C21"/>
    </sheetView>
  </sheetViews>
  <sheetFormatPr baseColWidth="10" defaultRowHeight="15" x14ac:dyDescent="0.2"/>
  <sheetData>
    <row r="1" spans="1:15" x14ac:dyDescent="0.2">
      <c r="A1" s="6" t="s">
        <v>0</v>
      </c>
      <c r="B1" s="6" t="s">
        <v>34</v>
      </c>
      <c r="C1" s="6" t="s">
        <v>34</v>
      </c>
      <c r="D1" s="6"/>
      <c r="E1" s="6"/>
      <c r="F1" s="6"/>
      <c r="G1" s="6"/>
      <c r="H1" s="6"/>
      <c r="I1" s="6"/>
      <c r="J1" s="6"/>
      <c r="K1" s="6"/>
      <c r="L1" s="7" t="s">
        <v>0</v>
      </c>
      <c r="M1" s="6" t="s">
        <v>34</v>
      </c>
      <c r="N1" s="6" t="s">
        <v>34</v>
      </c>
      <c r="O1" s="6"/>
    </row>
    <row r="2" spans="1:15" x14ac:dyDescent="0.2">
      <c r="A2" s="6" t="s">
        <v>2</v>
      </c>
      <c r="B2" s="6" t="s">
        <v>4</v>
      </c>
      <c r="C2" s="6" t="s">
        <v>4</v>
      </c>
      <c r="D2" s="6"/>
      <c r="E2" s="6"/>
      <c r="F2" s="6"/>
      <c r="G2" s="6"/>
      <c r="H2" s="6"/>
      <c r="I2" s="6"/>
      <c r="J2" s="6"/>
      <c r="K2" s="6"/>
      <c r="L2" s="6" t="s">
        <v>2</v>
      </c>
      <c r="M2" s="6" t="s">
        <v>4</v>
      </c>
      <c r="N2" s="6" t="s">
        <v>4</v>
      </c>
      <c r="O2" s="6"/>
    </row>
    <row r="3" spans="1:15" x14ac:dyDescent="0.2">
      <c r="A3" s="6">
        <v>0.27238800000000002</v>
      </c>
      <c r="B3" s="6">
        <v>0.42</v>
      </c>
      <c r="C3" s="6"/>
      <c r="D3" s="6"/>
      <c r="E3" s="6"/>
      <c r="F3" s="6"/>
      <c r="G3" s="6"/>
      <c r="H3" s="6"/>
      <c r="I3" s="6"/>
      <c r="J3" s="6"/>
      <c r="K3" s="6"/>
      <c r="L3" s="6">
        <v>0.242149</v>
      </c>
      <c r="M3" s="6"/>
      <c r="N3" s="6">
        <v>0.56999999999999995</v>
      </c>
      <c r="O3" s="6"/>
    </row>
    <row r="4" spans="1:15" x14ac:dyDescent="0.2">
      <c r="A4" s="6">
        <v>0.31228099999999998</v>
      </c>
      <c r="B4" s="6"/>
      <c r="C4" s="6">
        <v>0.4</v>
      </c>
      <c r="D4" s="6"/>
      <c r="E4" s="6"/>
      <c r="F4" s="6"/>
      <c r="G4" s="6"/>
      <c r="H4" s="6"/>
      <c r="I4" s="6"/>
      <c r="J4" s="6"/>
      <c r="K4" s="6"/>
      <c r="L4" s="6">
        <v>0.272177</v>
      </c>
      <c r="M4" s="6">
        <v>0.5</v>
      </c>
      <c r="N4" s="6"/>
      <c r="O4" s="6"/>
    </row>
    <row r="5" spans="1:15" x14ac:dyDescent="0.2">
      <c r="A5" s="6">
        <v>1.503787</v>
      </c>
      <c r="B5" s="6"/>
      <c r="C5" s="6">
        <v>0.17</v>
      </c>
      <c r="D5" s="6"/>
      <c r="E5" s="6"/>
      <c r="F5" s="6"/>
      <c r="G5" s="6"/>
      <c r="H5" s="6"/>
      <c r="I5" s="6"/>
      <c r="J5" s="6"/>
      <c r="K5" s="6"/>
      <c r="L5" s="6">
        <v>1.0172220000000001</v>
      </c>
      <c r="M5" s="6">
        <v>0.35</v>
      </c>
      <c r="N5" s="6"/>
      <c r="O5" s="6"/>
    </row>
    <row r="6" spans="1:15" x14ac:dyDescent="0.2">
      <c r="A6" s="6">
        <v>2.0218039999999999</v>
      </c>
      <c r="B6" s="6">
        <v>0.13</v>
      </c>
      <c r="C6" s="6"/>
      <c r="D6" s="6"/>
      <c r="E6" s="6"/>
      <c r="F6" s="6"/>
      <c r="G6" s="6"/>
      <c r="H6" s="6"/>
      <c r="I6" s="6"/>
      <c r="J6" s="6"/>
      <c r="K6" s="6"/>
      <c r="L6" s="6">
        <v>1.298977</v>
      </c>
      <c r="M6" s="6"/>
      <c r="N6" s="6">
        <v>0.27</v>
      </c>
      <c r="O6" s="6"/>
    </row>
    <row r="7" spans="1:15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5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spans="1:15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1:15" x14ac:dyDescent="0.2">
      <c r="A11" s="6"/>
      <c r="B11" s="6" t="s">
        <v>35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1:15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1:15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5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5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1:15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4747"/>
  <sheetViews>
    <sheetView workbookViewId="0">
      <selection activeCell="F6" sqref="F6:H28"/>
    </sheetView>
  </sheetViews>
  <sheetFormatPr baseColWidth="10" defaultColWidth="8.83203125" defaultRowHeight="15" x14ac:dyDescent="0.2"/>
  <sheetData>
    <row r="6" spans="1:8" x14ac:dyDescent="0.2">
      <c r="A6" t="s">
        <v>0</v>
      </c>
      <c r="B6" t="s">
        <v>1</v>
      </c>
      <c r="C6" t="s">
        <v>1</v>
      </c>
      <c r="F6" t="s">
        <v>0</v>
      </c>
      <c r="G6" t="s">
        <v>5</v>
      </c>
      <c r="H6" t="s">
        <v>5</v>
      </c>
    </row>
    <row r="7" spans="1:8" x14ac:dyDescent="0.2">
      <c r="A7" t="s">
        <v>2</v>
      </c>
      <c r="B7" t="s">
        <v>3</v>
      </c>
      <c r="C7" t="s">
        <v>4</v>
      </c>
      <c r="F7" t="s">
        <v>2</v>
      </c>
      <c r="G7" t="s">
        <v>3</v>
      </c>
      <c r="H7" t="s">
        <v>4</v>
      </c>
    </row>
    <row r="8" spans="1:8" x14ac:dyDescent="0.2">
      <c r="A8">
        <v>0</v>
      </c>
      <c r="B8">
        <v>6.7086999999999994E-2</v>
      </c>
      <c r="F8">
        <v>0</v>
      </c>
      <c r="G8">
        <v>6.7454E-2</v>
      </c>
    </row>
    <row r="9" spans="1:8" x14ac:dyDescent="0.2">
      <c r="A9" s="1">
        <v>5.0000000000000001E-4</v>
      </c>
      <c r="B9">
        <v>6.6354999999999997E-2</v>
      </c>
      <c r="F9" s="1">
        <v>5.0000000000000001E-4</v>
      </c>
      <c r="G9">
        <v>6.7697999999999994E-2</v>
      </c>
    </row>
    <row r="10" spans="1:8" x14ac:dyDescent="0.2">
      <c r="A10">
        <v>1E-3</v>
      </c>
      <c r="B10">
        <v>6.6843E-2</v>
      </c>
      <c r="F10">
        <v>1E-3</v>
      </c>
      <c r="G10">
        <v>6.7942000000000002E-2</v>
      </c>
    </row>
    <row r="11" spans="1:8" x14ac:dyDescent="0.2">
      <c r="A11">
        <v>1.5E-3</v>
      </c>
      <c r="B11">
        <v>6.7454E-2</v>
      </c>
      <c r="F11">
        <v>1.5E-3</v>
      </c>
      <c r="G11">
        <v>6.7820000000000005E-2</v>
      </c>
    </row>
    <row r="12" spans="1:8" x14ac:dyDescent="0.2">
      <c r="A12">
        <v>2E-3</v>
      </c>
      <c r="B12">
        <v>6.6599000000000005E-2</v>
      </c>
      <c r="F12">
        <v>2E-3</v>
      </c>
      <c r="G12">
        <v>6.8552000000000002E-2</v>
      </c>
    </row>
    <row r="13" spans="1:8" x14ac:dyDescent="0.2">
      <c r="A13">
        <v>2.5000000000000001E-3</v>
      </c>
      <c r="B13">
        <v>6.6233E-2</v>
      </c>
      <c r="F13">
        <v>2.5000000000000001E-3</v>
      </c>
      <c r="G13">
        <v>6.6111000000000003E-2</v>
      </c>
    </row>
    <row r="14" spans="1:8" x14ac:dyDescent="0.2">
      <c r="A14">
        <v>3.0000000000000001E-3</v>
      </c>
      <c r="B14">
        <v>6.6721000000000003E-2</v>
      </c>
      <c r="F14">
        <v>3.0000000000000001E-3</v>
      </c>
      <c r="G14">
        <v>6.8185999999999997E-2</v>
      </c>
    </row>
    <row r="15" spans="1:8" x14ac:dyDescent="0.2">
      <c r="A15">
        <v>3.5000000000000001E-3</v>
      </c>
      <c r="B15">
        <v>6.6721000000000003E-2</v>
      </c>
      <c r="F15">
        <v>3.5000000000000001E-3</v>
      </c>
      <c r="G15">
        <v>6.7086999999999994E-2</v>
      </c>
    </row>
    <row r="16" spans="1:8" x14ac:dyDescent="0.2">
      <c r="A16">
        <v>4.0000000000000001E-3</v>
      </c>
      <c r="B16">
        <v>6.6721000000000003E-2</v>
      </c>
      <c r="F16">
        <v>4.0000000000000001E-3</v>
      </c>
      <c r="G16">
        <v>6.7697999999999994E-2</v>
      </c>
    </row>
    <row r="17" spans="1:7" x14ac:dyDescent="0.2">
      <c r="A17">
        <v>4.4999999999999997E-3</v>
      </c>
      <c r="B17">
        <v>6.6843E-2</v>
      </c>
      <c r="F17">
        <v>4.4999999999999997E-3</v>
      </c>
      <c r="G17">
        <v>6.7942000000000002E-2</v>
      </c>
    </row>
    <row r="18" spans="1:7" x14ac:dyDescent="0.2">
      <c r="A18">
        <v>5.0000000000000001E-3</v>
      </c>
      <c r="B18">
        <v>6.6843E-2</v>
      </c>
      <c r="F18">
        <v>5.0000000000000001E-3</v>
      </c>
      <c r="G18">
        <v>6.6599000000000005E-2</v>
      </c>
    </row>
    <row r="19" spans="1:7" x14ac:dyDescent="0.2">
      <c r="A19">
        <v>5.4999999999999997E-3</v>
      </c>
      <c r="B19">
        <v>6.6599000000000005E-2</v>
      </c>
      <c r="F19">
        <v>5.4999999999999997E-3</v>
      </c>
      <c r="G19">
        <v>6.7820000000000005E-2</v>
      </c>
    </row>
    <row r="20" spans="1:7" x14ac:dyDescent="0.2">
      <c r="A20">
        <v>6.0000000000000001E-3</v>
      </c>
      <c r="B20">
        <v>6.5378000000000006E-2</v>
      </c>
      <c r="F20">
        <v>6.0000000000000001E-3</v>
      </c>
      <c r="G20">
        <v>6.6964999999999997E-2</v>
      </c>
    </row>
    <row r="21" spans="1:7" x14ac:dyDescent="0.2">
      <c r="A21">
        <v>6.4999999999999997E-3</v>
      </c>
      <c r="B21">
        <v>6.6476999999999994E-2</v>
      </c>
      <c r="F21">
        <v>6.4999999999999997E-3</v>
      </c>
      <c r="G21">
        <v>6.8552000000000002E-2</v>
      </c>
    </row>
    <row r="22" spans="1:7" x14ac:dyDescent="0.2">
      <c r="A22">
        <v>7.0000000000000001E-3</v>
      </c>
      <c r="B22">
        <v>6.6354999999999997E-2</v>
      </c>
      <c r="F22">
        <v>7.0000000000000001E-3</v>
      </c>
      <c r="G22">
        <v>6.7575999999999997E-2</v>
      </c>
    </row>
    <row r="23" spans="1:7" x14ac:dyDescent="0.2">
      <c r="A23">
        <v>7.4999999999999997E-3</v>
      </c>
      <c r="B23">
        <v>6.6354999999999997E-2</v>
      </c>
      <c r="F23">
        <v>7.4999999999999997E-3</v>
      </c>
      <c r="G23">
        <v>6.8795999999999996E-2</v>
      </c>
    </row>
    <row r="24" spans="1:7" x14ac:dyDescent="0.2">
      <c r="A24">
        <v>8.0000000000000002E-3</v>
      </c>
      <c r="B24">
        <v>6.5623000000000001E-2</v>
      </c>
      <c r="F24">
        <v>8.0000000000000002E-3</v>
      </c>
      <c r="G24">
        <v>6.6354999999999997E-2</v>
      </c>
    </row>
    <row r="25" spans="1:7" x14ac:dyDescent="0.2">
      <c r="A25">
        <v>8.5000000000000006E-3</v>
      </c>
      <c r="B25">
        <v>6.6111000000000003E-2</v>
      </c>
      <c r="F25">
        <v>8.5000000000000006E-3</v>
      </c>
      <c r="G25">
        <v>6.7209000000000005E-2</v>
      </c>
    </row>
    <row r="26" spans="1:7" x14ac:dyDescent="0.2">
      <c r="A26">
        <v>8.9999999999999993E-3</v>
      </c>
      <c r="B26">
        <v>6.6476999999999994E-2</v>
      </c>
      <c r="F26">
        <v>8.9999999999999993E-3</v>
      </c>
      <c r="G26">
        <v>6.8673999999999999E-2</v>
      </c>
    </row>
    <row r="27" spans="1:7" x14ac:dyDescent="0.2">
      <c r="A27">
        <v>9.4999999999999998E-3</v>
      </c>
      <c r="B27">
        <v>6.6721000000000003E-2</v>
      </c>
      <c r="F27">
        <v>9.4999999999999998E-3</v>
      </c>
      <c r="G27">
        <v>6.7209000000000005E-2</v>
      </c>
    </row>
    <row r="28" spans="1:7" x14ac:dyDescent="0.2">
      <c r="A28">
        <v>0.01</v>
      </c>
      <c r="B28">
        <v>6.5866999999999995E-2</v>
      </c>
      <c r="F28">
        <v>0.01</v>
      </c>
      <c r="G28">
        <v>6.7575999999999997E-2</v>
      </c>
    </row>
    <row r="29" spans="1:7" x14ac:dyDescent="0.2">
      <c r="A29">
        <v>1.0500000000000001E-2</v>
      </c>
      <c r="B29">
        <v>6.6111000000000003E-2</v>
      </c>
      <c r="F29">
        <v>1.0500000000000001E-2</v>
      </c>
      <c r="G29">
        <v>6.7332000000000003E-2</v>
      </c>
    </row>
    <row r="30" spans="1:7" x14ac:dyDescent="0.2">
      <c r="A30">
        <v>1.0999999999999999E-2</v>
      </c>
      <c r="B30">
        <v>6.6354999999999997E-2</v>
      </c>
      <c r="F30">
        <v>1.0999999999999999E-2</v>
      </c>
      <c r="G30">
        <v>6.8185999999999997E-2</v>
      </c>
    </row>
    <row r="31" spans="1:7" x14ac:dyDescent="0.2">
      <c r="A31">
        <v>1.15E-2</v>
      </c>
      <c r="B31">
        <v>6.6476999999999994E-2</v>
      </c>
      <c r="F31">
        <v>1.15E-2</v>
      </c>
      <c r="G31">
        <v>6.8185999999999997E-2</v>
      </c>
    </row>
    <row r="32" spans="1:7" x14ac:dyDescent="0.2">
      <c r="A32">
        <v>1.2E-2</v>
      </c>
      <c r="B32">
        <v>6.5989000000000006E-2</v>
      </c>
      <c r="F32">
        <v>1.2E-2</v>
      </c>
      <c r="G32">
        <v>6.7209000000000005E-2</v>
      </c>
    </row>
    <row r="33" spans="1:7" x14ac:dyDescent="0.2">
      <c r="A33">
        <v>1.2500000000000001E-2</v>
      </c>
      <c r="B33">
        <v>6.6476999999999994E-2</v>
      </c>
      <c r="F33">
        <v>1.2500000000000001E-2</v>
      </c>
      <c r="G33">
        <v>6.8064E-2</v>
      </c>
    </row>
    <row r="34" spans="1:7" x14ac:dyDescent="0.2">
      <c r="A34">
        <v>1.2999999999999999E-2</v>
      </c>
      <c r="B34">
        <v>6.6599000000000005E-2</v>
      </c>
      <c r="F34">
        <v>1.2999999999999999E-2</v>
      </c>
      <c r="G34">
        <v>6.7820000000000005E-2</v>
      </c>
    </row>
    <row r="35" spans="1:7" x14ac:dyDescent="0.2">
      <c r="A35">
        <v>1.35E-2</v>
      </c>
      <c r="B35">
        <v>6.4280000000000004E-2</v>
      </c>
      <c r="F35">
        <v>1.35E-2</v>
      </c>
      <c r="G35">
        <v>6.8064E-2</v>
      </c>
    </row>
    <row r="36" spans="1:7" x14ac:dyDescent="0.2">
      <c r="A36">
        <v>1.4E-2</v>
      </c>
      <c r="B36">
        <v>6.6233E-2</v>
      </c>
      <c r="F36">
        <v>1.4E-2</v>
      </c>
      <c r="G36">
        <v>6.7332000000000003E-2</v>
      </c>
    </row>
    <row r="37" spans="1:7" x14ac:dyDescent="0.2">
      <c r="A37">
        <v>1.4500000000000001E-2</v>
      </c>
      <c r="B37">
        <v>6.5989000000000006E-2</v>
      </c>
      <c r="F37">
        <v>1.4500000000000001E-2</v>
      </c>
      <c r="G37">
        <v>6.7820000000000005E-2</v>
      </c>
    </row>
    <row r="38" spans="1:7" x14ac:dyDescent="0.2">
      <c r="A38">
        <v>1.4999999999999999E-2</v>
      </c>
      <c r="B38">
        <v>6.7454E-2</v>
      </c>
      <c r="F38">
        <v>1.4999999999999999E-2</v>
      </c>
      <c r="G38">
        <v>6.9528999999999994E-2</v>
      </c>
    </row>
    <row r="39" spans="1:7" x14ac:dyDescent="0.2">
      <c r="A39">
        <v>1.55E-2</v>
      </c>
      <c r="B39">
        <v>6.7697999999999994E-2</v>
      </c>
      <c r="F39">
        <v>1.55E-2</v>
      </c>
      <c r="G39">
        <v>6.7820000000000005E-2</v>
      </c>
    </row>
    <row r="40" spans="1:7" x14ac:dyDescent="0.2">
      <c r="A40">
        <v>1.6E-2</v>
      </c>
      <c r="B40">
        <v>6.6476999999999994E-2</v>
      </c>
      <c r="F40">
        <v>1.6E-2</v>
      </c>
      <c r="G40">
        <v>6.9041000000000005E-2</v>
      </c>
    </row>
    <row r="41" spans="1:7" x14ac:dyDescent="0.2">
      <c r="A41">
        <v>1.6500000000000001E-2</v>
      </c>
      <c r="B41">
        <v>6.5744999999999998E-2</v>
      </c>
      <c r="F41">
        <v>1.6500000000000001E-2</v>
      </c>
      <c r="G41">
        <v>6.8307999999999994E-2</v>
      </c>
    </row>
    <row r="42" spans="1:7" x14ac:dyDescent="0.2">
      <c r="A42">
        <v>1.7000000000000001E-2</v>
      </c>
      <c r="B42">
        <v>6.7454E-2</v>
      </c>
      <c r="F42">
        <v>1.7000000000000001E-2</v>
      </c>
      <c r="G42">
        <v>6.8307999999999994E-2</v>
      </c>
    </row>
    <row r="43" spans="1:7" x14ac:dyDescent="0.2">
      <c r="A43">
        <v>1.7500000000000002E-2</v>
      </c>
      <c r="B43">
        <v>6.7332000000000003E-2</v>
      </c>
      <c r="F43">
        <v>1.7500000000000002E-2</v>
      </c>
      <c r="G43">
        <v>6.7332000000000003E-2</v>
      </c>
    </row>
    <row r="44" spans="1:7" x14ac:dyDescent="0.2">
      <c r="A44">
        <v>1.7999999999999999E-2</v>
      </c>
      <c r="B44">
        <v>6.6354999999999997E-2</v>
      </c>
      <c r="F44">
        <v>1.7999999999999999E-2</v>
      </c>
      <c r="G44">
        <v>6.8185999999999997E-2</v>
      </c>
    </row>
    <row r="45" spans="1:7" x14ac:dyDescent="0.2">
      <c r="A45">
        <v>1.8499999999999999E-2</v>
      </c>
      <c r="B45">
        <v>6.7086999999999994E-2</v>
      </c>
      <c r="F45">
        <v>1.8499999999999999E-2</v>
      </c>
      <c r="G45">
        <v>6.9528999999999994E-2</v>
      </c>
    </row>
    <row r="46" spans="1:7" x14ac:dyDescent="0.2">
      <c r="A46">
        <v>1.9E-2</v>
      </c>
      <c r="B46">
        <v>6.5989000000000006E-2</v>
      </c>
      <c r="F46">
        <v>1.9E-2</v>
      </c>
      <c r="G46">
        <v>6.8064E-2</v>
      </c>
    </row>
    <row r="47" spans="1:7" x14ac:dyDescent="0.2">
      <c r="A47">
        <v>1.95E-2</v>
      </c>
      <c r="B47">
        <v>6.5744999999999998E-2</v>
      </c>
      <c r="F47">
        <v>1.95E-2</v>
      </c>
      <c r="G47">
        <v>6.8552000000000002E-2</v>
      </c>
    </row>
    <row r="48" spans="1:7" x14ac:dyDescent="0.2">
      <c r="A48">
        <v>0.02</v>
      </c>
      <c r="B48">
        <v>6.6721000000000003E-2</v>
      </c>
      <c r="F48">
        <v>0.02</v>
      </c>
      <c r="G48">
        <v>6.7454E-2</v>
      </c>
    </row>
    <row r="49" spans="1:7" x14ac:dyDescent="0.2">
      <c r="A49">
        <v>2.0500000000000001E-2</v>
      </c>
      <c r="B49">
        <v>6.6476999999999994E-2</v>
      </c>
      <c r="F49">
        <v>2.0500000000000001E-2</v>
      </c>
      <c r="G49">
        <v>6.7575999999999997E-2</v>
      </c>
    </row>
    <row r="50" spans="1:7" x14ac:dyDescent="0.2">
      <c r="A50">
        <v>2.1000000000000001E-2</v>
      </c>
      <c r="B50">
        <v>6.5500000000000003E-2</v>
      </c>
      <c r="F50">
        <v>2.1000000000000001E-2</v>
      </c>
      <c r="G50">
        <v>6.7086999999999994E-2</v>
      </c>
    </row>
    <row r="51" spans="1:7" x14ac:dyDescent="0.2">
      <c r="A51">
        <v>2.1499999999999998E-2</v>
      </c>
      <c r="B51">
        <v>6.7332000000000003E-2</v>
      </c>
      <c r="F51">
        <v>2.1499999999999998E-2</v>
      </c>
      <c r="G51">
        <v>6.8064E-2</v>
      </c>
    </row>
    <row r="52" spans="1:7" x14ac:dyDescent="0.2">
      <c r="A52">
        <v>2.1999999999999999E-2</v>
      </c>
      <c r="B52">
        <v>6.6964999999999997E-2</v>
      </c>
      <c r="F52">
        <v>2.1999999999999999E-2</v>
      </c>
      <c r="G52">
        <v>6.7820000000000005E-2</v>
      </c>
    </row>
    <row r="53" spans="1:7" x14ac:dyDescent="0.2">
      <c r="A53">
        <v>2.2499999999999999E-2</v>
      </c>
      <c r="B53">
        <v>6.7209000000000005E-2</v>
      </c>
      <c r="F53">
        <v>2.2499999999999999E-2</v>
      </c>
      <c r="G53">
        <v>6.9773000000000002E-2</v>
      </c>
    </row>
    <row r="54" spans="1:7" x14ac:dyDescent="0.2">
      <c r="A54">
        <v>2.3E-2</v>
      </c>
      <c r="B54">
        <v>6.5744999999999998E-2</v>
      </c>
      <c r="F54">
        <v>2.3E-2</v>
      </c>
      <c r="G54">
        <v>6.8185999999999997E-2</v>
      </c>
    </row>
    <row r="55" spans="1:7" x14ac:dyDescent="0.2">
      <c r="A55">
        <v>2.35E-2</v>
      </c>
      <c r="B55">
        <v>6.6721000000000003E-2</v>
      </c>
      <c r="F55">
        <v>2.35E-2</v>
      </c>
      <c r="G55">
        <v>6.9894999999999999E-2</v>
      </c>
    </row>
    <row r="56" spans="1:7" x14ac:dyDescent="0.2">
      <c r="A56">
        <v>2.4E-2</v>
      </c>
      <c r="B56">
        <v>6.6476999999999994E-2</v>
      </c>
      <c r="F56">
        <v>2.4E-2</v>
      </c>
      <c r="G56">
        <v>6.8185999999999997E-2</v>
      </c>
    </row>
    <row r="57" spans="1:7" x14ac:dyDescent="0.2">
      <c r="A57">
        <v>2.4500000000000001E-2</v>
      </c>
      <c r="B57">
        <v>6.6233E-2</v>
      </c>
      <c r="F57">
        <v>2.4500000000000001E-2</v>
      </c>
      <c r="G57">
        <v>6.8185999999999997E-2</v>
      </c>
    </row>
    <row r="58" spans="1:7" x14ac:dyDescent="0.2">
      <c r="A58">
        <v>2.5000000000000001E-2</v>
      </c>
      <c r="B58">
        <v>6.5255999999999995E-2</v>
      </c>
      <c r="F58">
        <v>2.5000000000000001E-2</v>
      </c>
      <c r="G58">
        <v>6.7454E-2</v>
      </c>
    </row>
    <row r="59" spans="1:7" x14ac:dyDescent="0.2">
      <c r="A59">
        <v>2.5499999999999998E-2</v>
      </c>
      <c r="B59">
        <v>6.6843E-2</v>
      </c>
      <c r="F59">
        <v>2.5499999999999998E-2</v>
      </c>
      <c r="G59">
        <v>6.7942000000000002E-2</v>
      </c>
    </row>
    <row r="60" spans="1:7" x14ac:dyDescent="0.2">
      <c r="A60">
        <v>2.5999999999999999E-2</v>
      </c>
      <c r="B60">
        <v>6.4645999999999995E-2</v>
      </c>
      <c r="F60">
        <v>2.5999999999999999E-2</v>
      </c>
      <c r="G60">
        <v>6.7209000000000005E-2</v>
      </c>
    </row>
    <row r="61" spans="1:7" x14ac:dyDescent="0.2">
      <c r="A61">
        <v>2.6499999999999999E-2</v>
      </c>
      <c r="B61">
        <v>6.7332000000000003E-2</v>
      </c>
      <c r="F61">
        <v>2.6499999999999999E-2</v>
      </c>
      <c r="G61">
        <v>6.8064E-2</v>
      </c>
    </row>
    <row r="62" spans="1:7" x14ac:dyDescent="0.2">
      <c r="A62">
        <v>2.7E-2</v>
      </c>
      <c r="B62">
        <v>6.7209000000000005E-2</v>
      </c>
      <c r="F62">
        <v>2.7E-2</v>
      </c>
      <c r="G62">
        <v>6.8552000000000002E-2</v>
      </c>
    </row>
    <row r="63" spans="1:7" x14ac:dyDescent="0.2">
      <c r="A63">
        <v>2.75E-2</v>
      </c>
      <c r="B63">
        <v>6.6721000000000003E-2</v>
      </c>
      <c r="F63">
        <v>2.75E-2</v>
      </c>
      <c r="G63">
        <v>6.7942000000000002E-2</v>
      </c>
    </row>
    <row r="64" spans="1:7" x14ac:dyDescent="0.2">
      <c r="A64">
        <v>2.8000000000000001E-2</v>
      </c>
      <c r="B64">
        <v>6.5378000000000006E-2</v>
      </c>
      <c r="F64">
        <v>2.8000000000000001E-2</v>
      </c>
      <c r="G64">
        <v>6.8064E-2</v>
      </c>
    </row>
    <row r="65" spans="1:7" x14ac:dyDescent="0.2">
      <c r="A65">
        <v>2.8500000000000001E-2</v>
      </c>
      <c r="B65">
        <v>6.6599000000000005E-2</v>
      </c>
      <c r="F65">
        <v>2.8500000000000001E-2</v>
      </c>
      <c r="G65">
        <v>6.7086999999999994E-2</v>
      </c>
    </row>
    <row r="66" spans="1:7" x14ac:dyDescent="0.2">
      <c r="A66">
        <v>2.9000000000000001E-2</v>
      </c>
      <c r="B66">
        <v>6.5623000000000001E-2</v>
      </c>
      <c r="F66">
        <v>2.9000000000000001E-2</v>
      </c>
      <c r="G66">
        <v>6.7820000000000005E-2</v>
      </c>
    </row>
    <row r="67" spans="1:7" x14ac:dyDescent="0.2">
      <c r="A67">
        <v>2.9499999999999998E-2</v>
      </c>
      <c r="B67">
        <v>6.6721000000000003E-2</v>
      </c>
      <c r="F67">
        <v>2.9499999999999998E-2</v>
      </c>
      <c r="G67">
        <v>6.8064E-2</v>
      </c>
    </row>
    <row r="68" spans="1:7" x14ac:dyDescent="0.2">
      <c r="A68">
        <v>0.03</v>
      </c>
      <c r="B68">
        <v>6.6354999999999997E-2</v>
      </c>
      <c r="F68">
        <v>0.03</v>
      </c>
      <c r="G68">
        <v>6.7454E-2</v>
      </c>
    </row>
    <row r="69" spans="1:7" x14ac:dyDescent="0.2">
      <c r="A69">
        <v>3.0499999999999999E-2</v>
      </c>
      <c r="B69">
        <v>6.5744999999999998E-2</v>
      </c>
      <c r="F69">
        <v>3.0499999999999999E-2</v>
      </c>
      <c r="G69">
        <v>6.8185999999999997E-2</v>
      </c>
    </row>
    <row r="70" spans="1:7" x14ac:dyDescent="0.2">
      <c r="A70">
        <v>3.1E-2</v>
      </c>
      <c r="B70">
        <v>6.6721000000000003E-2</v>
      </c>
      <c r="F70">
        <v>3.1E-2</v>
      </c>
      <c r="G70">
        <v>6.7086999999999994E-2</v>
      </c>
    </row>
    <row r="71" spans="1:7" x14ac:dyDescent="0.2">
      <c r="A71">
        <v>3.15E-2</v>
      </c>
      <c r="B71">
        <v>6.6111000000000003E-2</v>
      </c>
      <c r="F71">
        <v>3.15E-2</v>
      </c>
      <c r="G71">
        <v>6.7697999999999994E-2</v>
      </c>
    </row>
    <row r="72" spans="1:7" x14ac:dyDescent="0.2">
      <c r="A72">
        <v>3.2000000000000001E-2</v>
      </c>
      <c r="B72">
        <v>6.5989000000000006E-2</v>
      </c>
      <c r="F72">
        <v>3.2000000000000001E-2</v>
      </c>
      <c r="G72">
        <v>6.7454E-2</v>
      </c>
    </row>
    <row r="73" spans="1:7" x14ac:dyDescent="0.2">
      <c r="A73">
        <v>3.2500000000000001E-2</v>
      </c>
      <c r="B73">
        <v>6.5623000000000001E-2</v>
      </c>
      <c r="F73">
        <v>3.2500000000000001E-2</v>
      </c>
      <c r="G73">
        <v>6.8185999999999997E-2</v>
      </c>
    </row>
    <row r="74" spans="1:7" x14ac:dyDescent="0.2">
      <c r="A74">
        <v>3.3000000000000002E-2</v>
      </c>
      <c r="B74">
        <v>6.7942000000000002E-2</v>
      </c>
      <c r="F74">
        <v>3.3000000000000002E-2</v>
      </c>
      <c r="G74">
        <v>6.6843E-2</v>
      </c>
    </row>
    <row r="75" spans="1:7" x14ac:dyDescent="0.2">
      <c r="A75">
        <v>3.3500000000000002E-2</v>
      </c>
      <c r="B75">
        <v>6.5989000000000006E-2</v>
      </c>
      <c r="F75">
        <v>3.3500000000000002E-2</v>
      </c>
      <c r="G75">
        <v>6.7942000000000002E-2</v>
      </c>
    </row>
    <row r="76" spans="1:7" x14ac:dyDescent="0.2">
      <c r="A76">
        <v>3.4000000000000002E-2</v>
      </c>
      <c r="B76">
        <v>6.5623000000000001E-2</v>
      </c>
      <c r="F76">
        <v>3.4000000000000002E-2</v>
      </c>
      <c r="G76">
        <v>6.7454E-2</v>
      </c>
    </row>
    <row r="77" spans="1:7" x14ac:dyDescent="0.2">
      <c r="A77">
        <v>3.4500000000000003E-2</v>
      </c>
      <c r="B77">
        <v>6.7209000000000005E-2</v>
      </c>
      <c r="F77">
        <v>3.4500000000000003E-2</v>
      </c>
      <c r="G77">
        <v>6.7332000000000003E-2</v>
      </c>
    </row>
    <row r="78" spans="1:7" x14ac:dyDescent="0.2">
      <c r="A78">
        <v>3.5000000000000003E-2</v>
      </c>
      <c r="B78">
        <v>6.6233E-2</v>
      </c>
      <c r="F78">
        <v>3.5000000000000003E-2</v>
      </c>
      <c r="G78">
        <v>6.9163000000000002E-2</v>
      </c>
    </row>
    <row r="79" spans="1:7" x14ac:dyDescent="0.2">
      <c r="A79">
        <v>3.5499999999999997E-2</v>
      </c>
      <c r="B79">
        <v>6.6964999999999997E-2</v>
      </c>
      <c r="F79">
        <v>3.5499999999999997E-2</v>
      </c>
      <c r="G79">
        <v>6.6111000000000003E-2</v>
      </c>
    </row>
    <row r="80" spans="1:7" x14ac:dyDescent="0.2">
      <c r="A80">
        <v>3.5999999999999997E-2</v>
      </c>
      <c r="B80">
        <v>6.5744999999999998E-2</v>
      </c>
      <c r="F80">
        <v>3.5999999999999997E-2</v>
      </c>
      <c r="G80">
        <v>6.7209000000000005E-2</v>
      </c>
    </row>
    <row r="81" spans="1:7" x14ac:dyDescent="0.2">
      <c r="A81">
        <v>3.6499999999999998E-2</v>
      </c>
      <c r="B81">
        <v>6.7086999999999994E-2</v>
      </c>
      <c r="F81">
        <v>3.6499999999999998E-2</v>
      </c>
      <c r="G81">
        <v>6.6964999999999997E-2</v>
      </c>
    </row>
    <row r="82" spans="1:7" x14ac:dyDescent="0.2">
      <c r="A82">
        <v>3.6999999999999998E-2</v>
      </c>
      <c r="B82">
        <v>6.6476999999999994E-2</v>
      </c>
      <c r="F82">
        <v>3.6999999999999998E-2</v>
      </c>
      <c r="G82">
        <v>6.5989000000000006E-2</v>
      </c>
    </row>
    <row r="83" spans="1:7" x14ac:dyDescent="0.2">
      <c r="A83">
        <v>3.7499999999999999E-2</v>
      </c>
      <c r="B83">
        <v>6.5989000000000006E-2</v>
      </c>
      <c r="F83">
        <v>3.7499999999999999E-2</v>
      </c>
      <c r="G83">
        <v>6.7820000000000005E-2</v>
      </c>
    </row>
    <row r="84" spans="1:7" x14ac:dyDescent="0.2">
      <c r="A84">
        <v>3.7999999999999999E-2</v>
      </c>
      <c r="B84">
        <v>6.6476999999999994E-2</v>
      </c>
      <c r="F84">
        <v>3.7999999999999999E-2</v>
      </c>
      <c r="G84">
        <v>6.6721000000000003E-2</v>
      </c>
    </row>
    <row r="85" spans="1:7" x14ac:dyDescent="0.2">
      <c r="A85">
        <v>3.85E-2</v>
      </c>
      <c r="B85">
        <v>6.6843E-2</v>
      </c>
      <c r="F85">
        <v>3.85E-2</v>
      </c>
      <c r="G85">
        <v>6.7820000000000005E-2</v>
      </c>
    </row>
    <row r="86" spans="1:7" x14ac:dyDescent="0.2">
      <c r="A86">
        <v>3.9E-2</v>
      </c>
      <c r="B86">
        <v>6.7086999999999994E-2</v>
      </c>
      <c r="F86">
        <v>3.9E-2</v>
      </c>
      <c r="G86">
        <v>6.7820000000000005E-2</v>
      </c>
    </row>
    <row r="87" spans="1:7" x14ac:dyDescent="0.2">
      <c r="A87">
        <v>3.95E-2</v>
      </c>
      <c r="B87">
        <v>6.7209000000000005E-2</v>
      </c>
      <c r="F87">
        <v>3.95E-2</v>
      </c>
      <c r="G87">
        <v>6.7454E-2</v>
      </c>
    </row>
    <row r="88" spans="1:7" x14ac:dyDescent="0.2">
      <c r="A88">
        <v>0.04</v>
      </c>
      <c r="B88">
        <v>6.5989000000000006E-2</v>
      </c>
      <c r="F88">
        <v>0.04</v>
      </c>
      <c r="G88">
        <v>6.7697999999999994E-2</v>
      </c>
    </row>
    <row r="89" spans="1:7" x14ac:dyDescent="0.2">
      <c r="A89">
        <v>4.0500000000000001E-2</v>
      </c>
      <c r="B89">
        <v>6.7209000000000005E-2</v>
      </c>
      <c r="F89">
        <v>4.0500000000000001E-2</v>
      </c>
      <c r="G89">
        <v>6.7209000000000005E-2</v>
      </c>
    </row>
    <row r="90" spans="1:7" x14ac:dyDescent="0.2">
      <c r="A90">
        <v>4.1000000000000002E-2</v>
      </c>
      <c r="B90">
        <v>6.5989000000000006E-2</v>
      </c>
      <c r="F90">
        <v>4.1000000000000002E-2</v>
      </c>
      <c r="G90">
        <v>6.7820000000000005E-2</v>
      </c>
    </row>
    <row r="91" spans="1:7" x14ac:dyDescent="0.2">
      <c r="A91">
        <v>4.1500000000000002E-2</v>
      </c>
      <c r="B91">
        <v>6.6599000000000005E-2</v>
      </c>
      <c r="F91">
        <v>4.1500000000000002E-2</v>
      </c>
      <c r="G91">
        <v>6.7086999999999994E-2</v>
      </c>
    </row>
    <row r="92" spans="1:7" x14ac:dyDescent="0.2">
      <c r="A92">
        <v>4.2000000000000003E-2</v>
      </c>
      <c r="B92">
        <v>6.7332000000000003E-2</v>
      </c>
      <c r="F92">
        <v>4.2000000000000003E-2</v>
      </c>
      <c r="G92">
        <v>6.7454E-2</v>
      </c>
    </row>
    <row r="93" spans="1:7" x14ac:dyDescent="0.2">
      <c r="A93">
        <v>4.2500000000000003E-2</v>
      </c>
      <c r="B93">
        <v>6.7086999999999994E-2</v>
      </c>
      <c r="F93">
        <v>4.2500000000000003E-2</v>
      </c>
      <c r="G93">
        <v>6.7697999999999994E-2</v>
      </c>
    </row>
    <row r="94" spans="1:7" x14ac:dyDescent="0.2">
      <c r="A94">
        <v>4.2999999999999997E-2</v>
      </c>
      <c r="B94">
        <v>6.6599000000000005E-2</v>
      </c>
      <c r="F94">
        <v>4.2999999999999997E-2</v>
      </c>
      <c r="G94">
        <v>6.7697999999999994E-2</v>
      </c>
    </row>
    <row r="95" spans="1:7" x14ac:dyDescent="0.2">
      <c r="A95">
        <v>4.3499999999999997E-2</v>
      </c>
      <c r="B95">
        <v>6.6599000000000005E-2</v>
      </c>
      <c r="F95">
        <v>4.3499999999999997E-2</v>
      </c>
      <c r="G95">
        <v>6.7332000000000003E-2</v>
      </c>
    </row>
    <row r="96" spans="1:7" x14ac:dyDescent="0.2">
      <c r="A96">
        <v>4.3999999999999997E-2</v>
      </c>
      <c r="B96">
        <v>6.5500000000000003E-2</v>
      </c>
      <c r="F96">
        <v>4.3999999999999997E-2</v>
      </c>
      <c r="G96">
        <v>6.7942000000000002E-2</v>
      </c>
    </row>
    <row r="97" spans="1:7" x14ac:dyDescent="0.2">
      <c r="A97">
        <v>4.4499999999999998E-2</v>
      </c>
      <c r="B97">
        <v>6.6721000000000003E-2</v>
      </c>
      <c r="F97">
        <v>4.4499999999999998E-2</v>
      </c>
      <c r="G97">
        <v>6.8064E-2</v>
      </c>
    </row>
    <row r="98" spans="1:7" x14ac:dyDescent="0.2">
      <c r="A98">
        <v>4.4999999999999998E-2</v>
      </c>
      <c r="B98">
        <v>6.5012E-2</v>
      </c>
      <c r="F98">
        <v>4.4999999999999998E-2</v>
      </c>
      <c r="G98">
        <v>6.7820000000000005E-2</v>
      </c>
    </row>
    <row r="99" spans="1:7" x14ac:dyDescent="0.2">
      <c r="A99">
        <v>4.5499999999999999E-2</v>
      </c>
      <c r="B99">
        <v>6.5866999999999995E-2</v>
      </c>
      <c r="F99">
        <v>4.5499999999999999E-2</v>
      </c>
      <c r="G99">
        <v>6.8552000000000002E-2</v>
      </c>
    </row>
    <row r="100" spans="1:7" x14ac:dyDescent="0.2">
      <c r="A100">
        <v>4.5999999999999999E-2</v>
      </c>
      <c r="B100">
        <v>6.6476999999999994E-2</v>
      </c>
      <c r="F100">
        <v>4.5999999999999999E-2</v>
      </c>
      <c r="G100">
        <v>6.7942000000000002E-2</v>
      </c>
    </row>
    <row r="101" spans="1:7" x14ac:dyDescent="0.2">
      <c r="A101">
        <v>4.65E-2</v>
      </c>
      <c r="B101">
        <v>6.6721000000000003E-2</v>
      </c>
      <c r="F101">
        <v>4.65E-2</v>
      </c>
      <c r="G101">
        <v>6.7454E-2</v>
      </c>
    </row>
    <row r="102" spans="1:7" x14ac:dyDescent="0.2">
      <c r="A102">
        <v>4.7E-2</v>
      </c>
      <c r="B102">
        <v>6.6111000000000003E-2</v>
      </c>
      <c r="F102">
        <v>4.7E-2</v>
      </c>
      <c r="G102">
        <v>6.8185999999999997E-2</v>
      </c>
    </row>
    <row r="103" spans="1:7" x14ac:dyDescent="0.2">
      <c r="A103">
        <v>4.7500000000000001E-2</v>
      </c>
      <c r="B103">
        <v>6.6599000000000005E-2</v>
      </c>
      <c r="F103">
        <v>4.7500000000000001E-2</v>
      </c>
      <c r="G103">
        <v>6.8552000000000002E-2</v>
      </c>
    </row>
    <row r="104" spans="1:7" x14ac:dyDescent="0.2">
      <c r="A104">
        <v>4.8000000000000001E-2</v>
      </c>
      <c r="B104">
        <v>6.6233E-2</v>
      </c>
      <c r="F104">
        <v>4.8000000000000001E-2</v>
      </c>
      <c r="G104">
        <v>6.7942000000000002E-2</v>
      </c>
    </row>
    <row r="105" spans="1:7" x14ac:dyDescent="0.2">
      <c r="A105">
        <v>4.8500000000000001E-2</v>
      </c>
      <c r="B105">
        <v>6.7086999999999994E-2</v>
      </c>
      <c r="F105">
        <v>4.8500000000000001E-2</v>
      </c>
      <c r="G105">
        <v>6.8064E-2</v>
      </c>
    </row>
    <row r="106" spans="1:7" x14ac:dyDescent="0.2">
      <c r="A106">
        <v>4.9000000000000002E-2</v>
      </c>
      <c r="B106">
        <v>6.6721000000000003E-2</v>
      </c>
      <c r="F106">
        <v>4.9000000000000002E-2</v>
      </c>
      <c r="G106">
        <v>6.8307999999999994E-2</v>
      </c>
    </row>
    <row r="107" spans="1:7" x14ac:dyDescent="0.2">
      <c r="A107">
        <v>4.9500000000000002E-2</v>
      </c>
      <c r="B107">
        <v>6.6354999999999997E-2</v>
      </c>
      <c r="F107">
        <v>4.9500000000000002E-2</v>
      </c>
      <c r="G107">
        <v>6.8795999999999996E-2</v>
      </c>
    </row>
    <row r="108" spans="1:7" x14ac:dyDescent="0.2">
      <c r="A108">
        <v>0.05</v>
      </c>
      <c r="B108">
        <v>6.4890000000000003E-2</v>
      </c>
      <c r="F108">
        <v>0.05</v>
      </c>
      <c r="G108">
        <v>6.8552000000000002E-2</v>
      </c>
    </row>
    <row r="109" spans="1:7" x14ac:dyDescent="0.2">
      <c r="A109">
        <v>5.0500000000000003E-2</v>
      </c>
      <c r="B109">
        <v>6.6354999999999997E-2</v>
      </c>
      <c r="F109">
        <v>5.0500000000000003E-2</v>
      </c>
      <c r="G109">
        <v>6.8552000000000002E-2</v>
      </c>
    </row>
    <row r="110" spans="1:7" x14ac:dyDescent="0.2">
      <c r="A110">
        <v>5.0999999999999997E-2</v>
      </c>
      <c r="B110">
        <v>6.5623000000000001E-2</v>
      </c>
      <c r="F110">
        <v>5.0999999999999997E-2</v>
      </c>
      <c r="G110">
        <v>6.7820000000000005E-2</v>
      </c>
    </row>
    <row r="111" spans="1:7" x14ac:dyDescent="0.2">
      <c r="A111">
        <v>5.1499999999999997E-2</v>
      </c>
      <c r="B111">
        <v>6.6721000000000003E-2</v>
      </c>
      <c r="F111">
        <v>5.1499999999999997E-2</v>
      </c>
      <c r="G111">
        <v>6.8917999999999993E-2</v>
      </c>
    </row>
    <row r="112" spans="1:7" x14ac:dyDescent="0.2">
      <c r="A112">
        <v>5.1999999999999998E-2</v>
      </c>
      <c r="B112">
        <v>6.6476999999999994E-2</v>
      </c>
      <c r="F112">
        <v>5.1999999999999998E-2</v>
      </c>
      <c r="G112">
        <v>6.7086999999999994E-2</v>
      </c>
    </row>
    <row r="113" spans="1:7" x14ac:dyDescent="0.2">
      <c r="A113">
        <v>5.2499999999999998E-2</v>
      </c>
      <c r="B113">
        <v>6.6354999999999997E-2</v>
      </c>
      <c r="F113">
        <v>5.2499999999999998E-2</v>
      </c>
      <c r="G113">
        <v>6.9406999999999996E-2</v>
      </c>
    </row>
    <row r="114" spans="1:7" x14ac:dyDescent="0.2">
      <c r="A114">
        <v>5.2999999999999999E-2</v>
      </c>
      <c r="B114">
        <v>6.6599000000000005E-2</v>
      </c>
      <c r="F114">
        <v>5.2999999999999999E-2</v>
      </c>
      <c r="G114">
        <v>6.8307999999999994E-2</v>
      </c>
    </row>
    <row r="115" spans="1:7" x14ac:dyDescent="0.2">
      <c r="A115">
        <v>5.3499999999999999E-2</v>
      </c>
      <c r="B115">
        <v>6.5989000000000006E-2</v>
      </c>
      <c r="F115">
        <v>5.3499999999999999E-2</v>
      </c>
      <c r="G115">
        <v>6.9163000000000002E-2</v>
      </c>
    </row>
    <row r="116" spans="1:7" x14ac:dyDescent="0.2">
      <c r="A116">
        <v>5.3999999999999999E-2</v>
      </c>
      <c r="B116">
        <v>6.6843E-2</v>
      </c>
      <c r="F116">
        <v>5.3999999999999999E-2</v>
      </c>
      <c r="G116">
        <v>6.7820000000000005E-2</v>
      </c>
    </row>
    <row r="117" spans="1:7" x14ac:dyDescent="0.2">
      <c r="A117">
        <v>5.45E-2</v>
      </c>
      <c r="B117">
        <v>6.5500000000000003E-2</v>
      </c>
      <c r="F117">
        <v>5.45E-2</v>
      </c>
      <c r="G117">
        <v>6.8064E-2</v>
      </c>
    </row>
    <row r="118" spans="1:7" x14ac:dyDescent="0.2">
      <c r="A118">
        <v>5.5E-2</v>
      </c>
      <c r="B118">
        <v>6.6964999999999997E-2</v>
      </c>
      <c r="F118">
        <v>5.5E-2</v>
      </c>
      <c r="G118">
        <v>6.7209000000000005E-2</v>
      </c>
    </row>
    <row r="119" spans="1:7" x14ac:dyDescent="0.2">
      <c r="A119">
        <v>5.5500000000000001E-2</v>
      </c>
      <c r="B119">
        <v>6.5623000000000001E-2</v>
      </c>
      <c r="F119">
        <v>5.5500000000000001E-2</v>
      </c>
      <c r="G119">
        <v>6.8917999999999993E-2</v>
      </c>
    </row>
    <row r="120" spans="1:7" x14ac:dyDescent="0.2">
      <c r="A120">
        <v>5.6000000000000001E-2</v>
      </c>
      <c r="B120">
        <v>6.5623000000000001E-2</v>
      </c>
      <c r="F120">
        <v>5.6000000000000001E-2</v>
      </c>
      <c r="G120">
        <v>6.8307999999999994E-2</v>
      </c>
    </row>
    <row r="121" spans="1:7" x14ac:dyDescent="0.2">
      <c r="A121">
        <v>5.6500000000000002E-2</v>
      </c>
      <c r="B121">
        <v>6.5623000000000001E-2</v>
      </c>
      <c r="F121">
        <v>5.6500000000000002E-2</v>
      </c>
      <c r="G121">
        <v>6.7575999999999997E-2</v>
      </c>
    </row>
    <row r="122" spans="1:7" x14ac:dyDescent="0.2">
      <c r="A122">
        <v>5.7000000000000002E-2</v>
      </c>
      <c r="B122">
        <v>6.6233E-2</v>
      </c>
      <c r="F122">
        <v>5.7000000000000002E-2</v>
      </c>
      <c r="G122">
        <v>6.7942000000000002E-2</v>
      </c>
    </row>
    <row r="123" spans="1:7" x14ac:dyDescent="0.2">
      <c r="A123">
        <v>5.7500000000000002E-2</v>
      </c>
      <c r="B123">
        <v>6.7086999999999994E-2</v>
      </c>
      <c r="F123">
        <v>5.7500000000000002E-2</v>
      </c>
      <c r="G123">
        <v>6.7332000000000003E-2</v>
      </c>
    </row>
    <row r="124" spans="1:7" x14ac:dyDescent="0.2">
      <c r="A124">
        <v>5.8000000000000003E-2</v>
      </c>
      <c r="B124">
        <v>6.7332000000000003E-2</v>
      </c>
      <c r="F124">
        <v>5.8000000000000003E-2</v>
      </c>
      <c r="G124">
        <v>6.6843E-2</v>
      </c>
    </row>
    <row r="125" spans="1:7" x14ac:dyDescent="0.2">
      <c r="A125">
        <v>5.8500000000000003E-2</v>
      </c>
      <c r="B125">
        <v>6.6843E-2</v>
      </c>
      <c r="F125">
        <v>5.8500000000000003E-2</v>
      </c>
      <c r="G125">
        <v>6.7086999999999994E-2</v>
      </c>
    </row>
    <row r="126" spans="1:7" x14ac:dyDescent="0.2">
      <c r="A126">
        <v>5.8999999999999997E-2</v>
      </c>
      <c r="B126">
        <v>6.6599000000000005E-2</v>
      </c>
      <c r="F126">
        <v>5.8999999999999997E-2</v>
      </c>
      <c r="G126">
        <v>6.6599000000000005E-2</v>
      </c>
    </row>
    <row r="127" spans="1:7" x14ac:dyDescent="0.2">
      <c r="A127">
        <v>5.9499999999999997E-2</v>
      </c>
      <c r="B127">
        <v>6.6354999999999997E-2</v>
      </c>
      <c r="F127">
        <v>5.9499999999999997E-2</v>
      </c>
      <c r="G127">
        <v>6.6964999999999997E-2</v>
      </c>
    </row>
    <row r="128" spans="1:7" x14ac:dyDescent="0.2">
      <c r="A128">
        <v>0.06</v>
      </c>
      <c r="B128">
        <v>6.7454E-2</v>
      </c>
      <c r="F128">
        <v>0.06</v>
      </c>
      <c r="G128">
        <v>6.6599000000000005E-2</v>
      </c>
    </row>
    <row r="129" spans="1:7" x14ac:dyDescent="0.2">
      <c r="A129">
        <v>6.0499999999999998E-2</v>
      </c>
      <c r="B129">
        <v>6.7086999999999994E-2</v>
      </c>
      <c r="F129">
        <v>6.0499999999999998E-2</v>
      </c>
      <c r="G129">
        <v>6.7209000000000005E-2</v>
      </c>
    </row>
    <row r="130" spans="1:7" x14ac:dyDescent="0.2">
      <c r="A130">
        <v>6.0999999999999999E-2</v>
      </c>
      <c r="B130">
        <v>6.6354999999999997E-2</v>
      </c>
      <c r="F130">
        <v>6.0999999999999999E-2</v>
      </c>
      <c r="G130">
        <v>6.7086999999999994E-2</v>
      </c>
    </row>
    <row r="131" spans="1:7" x14ac:dyDescent="0.2">
      <c r="A131">
        <v>6.1499999999999999E-2</v>
      </c>
      <c r="B131">
        <v>6.6111000000000003E-2</v>
      </c>
      <c r="F131">
        <v>6.1499999999999999E-2</v>
      </c>
      <c r="G131">
        <v>6.8064E-2</v>
      </c>
    </row>
    <row r="132" spans="1:7" x14ac:dyDescent="0.2">
      <c r="A132">
        <v>6.2E-2</v>
      </c>
      <c r="B132">
        <v>6.6476999999999994E-2</v>
      </c>
      <c r="F132">
        <v>6.2E-2</v>
      </c>
      <c r="G132">
        <v>6.7697999999999994E-2</v>
      </c>
    </row>
    <row r="133" spans="1:7" x14ac:dyDescent="0.2">
      <c r="A133">
        <v>6.25E-2</v>
      </c>
      <c r="B133">
        <v>6.6721000000000003E-2</v>
      </c>
      <c r="F133">
        <v>6.25E-2</v>
      </c>
      <c r="G133">
        <v>6.6964999999999997E-2</v>
      </c>
    </row>
    <row r="134" spans="1:7" x14ac:dyDescent="0.2">
      <c r="A134">
        <v>6.3E-2</v>
      </c>
      <c r="B134">
        <v>6.6843E-2</v>
      </c>
      <c r="F134">
        <v>6.3E-2</v>
      </c>
      <c r="G134">
        <v>6.6476999999999994E-2</v>
      </c>
    </row>
    <row r="135" spans="1:7" x14ac:dyDescent="0.2">
      <c r="A135">
        <v>6.3500000000000001E-2</v>
      </c>
      <c r="B135">
        <v>6.7332000000000003E-2</v>
      </c>
      <c r="F135">
        <v>6.3500000000000001E-2</v>
      </c>
      <c r="G135">
        <v>6.7209000000000005E-2</v>
      </c>
    </row>
    <row r="136" spans="1:7" x14ac:dyDescent="0.2">
      <c r="A136">
        <v>6.4000000000000001E-2</v>
      </c>
      <c r="B136">
        <v>6.5623000000000001E-2</v>
      </c>
      <c r="F136">
        <v>6.4000000000000001E-2</v>
      </c>
      <c r="G136">
        <v>6.8185999999999997E-2</v>
      </c>
    </row>
    <row r="137" spans="1:7" x14ac:dyDescent="0.2">
      <c r="A137">
        <v>6.4500000000000002E-2</v>
      </c>
      <c r="B137">
        <v>6.5866999999999995E-2</v>
      </c>
      <c r="F137">
        <v>6.4500000000000002E-2</v>
      </c>
      <c r="G137">
        <v>6.7332000000000003E-2</v>
      </c>
    </row>
    <row r="138" spans="1:7" x14ac:dyDescent="0.2">
      <c r="A138">
        <v>6.5000000000000002E-2</v>
      </c>
      <c r="B138">
        <v>6.5378000000000006E-2</v>
      </c>
      <c r="F138">
        <v>6.5000000000000002E-2</v>
      </c>
      <c r="G138">
        <v>6.7332000000000003E-2</v>
      </c>
    </row>
    <row r="139" spans="1:7" x14ac:dyDescent="0.2">
      <c r="A139">
        <v>6.5500000000000003E-2</v>
      </c>
      <c r="B139">
        <v>6.7209000000000005E-2</v>
      </c>
      <c r="F139">
        <v>6.5500000000000003E-2</v>
      </c>
      <c r="G139">
        <v>6.8185999999999997E-2</v>
      </c>
    </row>
    <row r="140" spans="1:7" x14ac:dyDescent="0.2">
      <c r="A140">
        <v>6.6000000000000003E-2</v>
      </c>
      <c r="B140">
        <v>6.6111000000000003E-2</v>
      </c>
      <c r="F140">
        <v>6.6000000000000003E-2</v>
      </c>
      <c r="G140">
        <v>6.8307999999999994E-2</v>
      </c>
    </row>
    <row r="141" spans="1:7" x14ac:dyDescent="0.2">
      <c r="A141">
        <v>6.6500000000000004E-2</v>
      </c>
      <c r="B141">
        <v>6.5989000000000006E-2</v>
      </c>
      <c r="F141">
        <v>6.6500000000000004E-2</v>
      </c>
      <c r="G141">
        <v>6.7820000000000005E-2</v>
      </c>
    </row>
    <row r="142" spans="1:7" x14ac:dyDescent="0.2">
      <c r="A142">
        <v>6.7000000000000004E-2</v>
      </c>
      <c r="B142">
        <v>6.5989000000000006E-2</v>
      </c>
      <c r="F142">
        <v>6.7000000000000004E-2</v>
      </c>
      <c r="G142">
        <v>6.7820000000000005E-2</v>
      </c>
    </row>
    <row r="143" spans="1:7" x14ac:dyDescent="0.2">
      <c r="A143">
        <v>6.7500000000000004E-2</v>
      </c>
      <c r="B143">
        <v>6.5989000000000006E-2</v>
      </c>
      <c r="F143">
        <v>6.7500000000000004E-2</v>
      </c>
      <c r="G143">
        <v>6.8430000000000005E-2</v>
      </c>
    </row>
    <row r="144" spans="1:7" x14ac:dyDescent="0.2">
      <c r="A144">
        <v>6.8000000000000005E-2</v>
      </c>
      <c r="B144">
        <v>6.6843E-2</v>
      </c>
      <c r="F144">
        <v>6.8000000000000005E-2</v>
      </c>
      <c r="G144">
        <v>6.7820000000000005E-2</v>
      </c>
    </row>
    <row r="145" spans="1:7" x14ac:dyDescent="0.2">
      <c r="A145">
        <v>6.8500000000000005E-2</v>
      </c>
      <c r="B145">
        <v>6.6843E-2</v>
      </c>
      <c r="F145">
        <v>6.8500000000000005E-2</v>
      </c>
      <c r="G145">
        <v>6.6964999999999997E-2</v>
      </c>
    </row>
    <row r="146" spans="1:7" x14ac:dyDescent="0.2">
      <c r="A146">
        <v>6.9000000000000006E-2</v>
      </c>
      <c r="B146">
        <v>6.6476999999999994E-2</v>
      </c>
      <c r="F146">
        <v>6.9000000000000006E-2</v>
      </c>
      <c r="G146">
        <v>6.7454E-2</v>
      </c>
    </row>
    <row r="147" spans="1:7" x14ac:dyDescent="0.2">
      <c r="A147">
        <v>6.9500000000000006E-2</v>
      </c>
      <c r="B147">
        <v>6.5744999999999998E-2</v>
      </c>
      <c r="F147">
        <v>6.9500000000000006E-2</v>
      </c>
      <c r="G147">
        <v>6.8064E-2</v>
      </c>
    </row>
    <row r="148" spans="1:7" x14ac:dyDescent="0.2">
      <c r="A148">
        <v>7.0000000000000007E-2</v>
      </c>
      <c r="B148">
        <v>6.5744999999999998E-2</v>
      </c>
      <c r="F148">
        <v>7.0000000000000007E-2</v>
      </c>
      <c r="G148">
        <v>6.7697999999999994E-2</v>
      </c>
    </row>
    <row r="149" spans="1:7" x14ac:dyDescent="0.2">
      <c r="A149">
        <v>7.0499999999999993E-2</v>
      </c>
      <c r="B149">
        <v>6.6476999999999994E-2</v>
      </c>
      <c r="F149">
        <v>7.0499999999999993E-2</v>
      </c>
      <c r="G149">
        <v>6.7575999999999997E-2</v>
      </c>
    </row>
    <row r="150" spans="1:7" x14ac:dyDescent="0.2">
      <c r="A150">
        <v>7.0999999999999994E-2</v>
      </c>
      <c r="B150">
        <v>6.7086999999999994E-2</v>
      </c>
      <c r="F150">
        <v>7.0999999999999994E-2</v>
      </c>
      <c r="G150">
        <v>6.8185999999999997E-2</v>
      </c>
    </row>
    <row r="151" spans="1:7" x14ac:dyDescent="0.2">
      <c r="A151">
        <v>7.1499999999999994E-2</v>
      </c>
      <c r="B151">
        <v>6.6476999999999994E-2</v>
      </c>
      <c r="F151">
        <v>7.1499999999999994E-2</v>
      </c>
      <c r="G151">
        <v>6.8795999999999996E-2</v>
      </c>
    </row>
    <row r="152" spans="1:7" x14ac:dyDescent="0.2">
      <c r="A152">
        <v>7.1999999999999995E-2</v>
      </c>
      <c r="B152">
        <v>6.6233E-2</v>
      </c>
      <c r="F152">
        <v>7.1999999999999995E-2</v>
      </c>
      <c r="G152">
        <v>6.8917999999999993E-2</v>
      </c>
    </row>
    <row r="153" spans="1:7" x14ac:dyDescent="0.2">
      <c r="A153">
        <v>7.2499999999999995E-2</v>
      </c>
      <c r="B153">
        <v>6.6721000000000003E-2</v>
      </c>
      <c r="F153">
        <v>7.2499999999999995E-2</v>
      </c>
      <c r="G153">
        <v>6.7942000000000002E-2</v>
      </c>
    </row>
    <row r="154" spans="1:7" x14ac:dyDescent="0.2">
      <c r="A154">
        <v>7.2999999999999995E-2</v>
      </c>
      <c r="B154">
        <v>6.6476999999999994E-2</v>
      </c>
      <c r="F154">
        <v>7.2999999999999995E-2</v>
      </c>
      <c r="G154">
        <v>6.7820000000000005E-2</v>
      </c>
    </row>
    <row r="155" spans="1:7" x14ac:dyDescent="0.2">
      <c r="A155">
        <v>7.3499999999999996E-2</v>
      </c>
      <c r="B155">
        <v>6.6843E-2</v>
      </c>
      <c r="F155">
        <v>7.3499999999999996E-2</v>
      </c>
      <c r="G155">
        <v>6.8185999999999997E-2</v>
      </c>
    </row>
    <row r="156" spans="1:7" x14ac:dyDescent="0.2">
      <c r="A156">
        <v>7.3999999999999996E-2</v>
      </c>
      <c r="B156">
        <v>6.5866999999999995E-2</v>
      </c>
      <c r="F156">
        <v>7.3999999999999996E-2</v>
      </c>
      <c r="G156">
        <v>6.8064E-2</v>
      </c>
    </row>
    <row r="157" spans="1:7" x14ac:dyDescent="0.2">
      <c r="A157">
        <v>7.4499999999999997E-2</v>
      </c>
      <c r="B157">
        <v>6.6599000000000005E-2</v>
      </c>
      <c r="F157">
        <v>7.4499999999999997E-2</v>
      </c>
      <c r="G157">
        <v>6.7332000000000003E-2</v>
      </c>
    </row>
    <row r="158" spans="1:7" x14ac:dyDescent="0.2">
      <c r="A158">
        <v>7.4999999999999997E-2</v>
      </c>
      <c r="B158">
        <v>6.7209000000000005E-2</v>
      </c>
      <c r="F158">
        <v>7.4999999999999997E-2</v>
      </c>
      <c r="G158">
        <v>6.9041000000000005E-2</v>
      </c>
    </row>
    <row r="159" spans="1:7" x14ac:dyDescent="0.2">
      <c r="A159">
        <v>7.5499999999999998E-2</v>
      </c>
      <c r="B159">
        <v>6.6354999999999997E-2</v>
      </c>
      <c r="F159">
        <v>7.5499999999999998E-2</v>
      </c>
      <c r="G159">
        <v>6.8430000000000005E-2</v>
      </c>
    </row>
    <row r="160" spans="1:7" x14ac:dyDescent="0.2">
      <c r="A160">
        <v>7.5999999999999998E-2</v>
      </c>
      <c r="B160">
        <v>6.7332000000000003E-2</v>
      </c>
      <c r="F160">
        <v>7.5999999999999998E-2</v>
      </c>
      <c r="G160">
        <v>6.7209000000000005E-2</v>
      </c>
    </row>
    <row r="161" spans="1:7" x14ac:dyDescent="0.2">
      <c r="A161">
        <v>7.6499999999999999E-2</v>
      </c>
      <c r="B161">
        <v>6.6843E-2</v>
      </c>
      <c r="F161">
        <v>7.6499999999999999E-2</v>
      </c>
      <c r="G161">
        <v>6.7575999999999997E-2</v>
      </c>
    </row>
    <row r="162" spans="1:7" x14ac:dyDescent="0.2">
      <c r="A162">
        <v>7.6999999999999999E-2</v>
      </c>
      <c r="B162">
        <v>6.7697999999999994E-2</v>
      </c>
      <c r="F162">
        <v>7.6999999999999999E-2</v>
      </c>
      <c r="G162">
        <v>6.8185999999999997E-2</v>
      </c>
    </row>
    <row r="163" spans="1:7" x14ac:dyDescent="0.2">
      <c r="A163">
        <v>7.7499999999999999E-2</v>
      </c>
      <c r="B163">
        <v>6.6354999999999997E-2</v>
      </c>
      <c r="F163">
        <v>7.7499999999999999E-2</v>
      </c>
      <c r="G163">
        <v>6.8185999999999997E-2</v>
      </c>
    </row>
    <row r="164" spans="1:7" x14ac:dyDescent="0.2">
      <c r="A164">
        <v>7.8E-2</v>
      </c>
      <c r="B164">
        <v>6.6476999999999994E-2</v>
      </c>
      <c r="F164">
        <v>7.8E-2</v>
      </c>
      <c r="G164">
        <v>6.7697999999999994E-2</v>
      </c>
    </row>
    <row r="165" spans="1:7" x14ac:dyDescent="0.2">
      <c r="A165">
        <v>7.85E-2</v>
      </c>
      <c r="B165">
        <v>6.7942000000000002E-2</v>
      </c>
      <c r="F165">
        <v>7.85E-2</v>
      </c>
      <c r="G165">
        <v>6.8064E-2</v>
      </c>
    </row>
    <row r="166" spans="1:7" x14ac:dyDescent="0.2">
      <c r="A166">
        <v>7.9000000000000001E-2</v>
      </c>
      <c r="B166">
        <v>6.6843E-2</v>
      </c>
      <c r="F166">
        <v>7.9000000000000001E-2</v>
      </c>
      <c r="G166">
        <v>6.8430000000000005E-2</v>
      </c>
    </row>
    <row r="167" spans="1:7" x14ac:dyDescent="0.2">
      <c r="A167">
        <v>7.9500000000000001E-2</v>
      </c>
      <c r="B167">
        <v>6.6843E-2</v>
      </c>
      <c r="F167">
        <v>7.9500000000000001E-2</v>
      </c>
      <c r="G167">
        <v>6.7942000000000002E-2</v>
      </c>
    </row>
    <row r="168" spans="1:7" x14ac:dyDescent="0.2">
      <c r="A168">
        <v>0.08</v>
      </c>
      <c r="B168">
        <v>6.5500000000000003E-2</v>
      </c>
      <c r="F168">
        <v>0.08</v>
      </c>
      <c r="G168">
        <v>6.8307999999999994E-2</v>
      </c>
    </row>
    <row r="169" spans="1:7" x14ac:dyDescent="0.2">
      <c r="A169">
        <v>8.0500000000000002E-2</v>
      </c>
      <c r="B169">
        <v>6.6599000000000005E-2</v>
      </c>
      <c r="F169">
        <v>8.0500000000000002E-2</v>
      </c>
      <c r="G169">
        <v>6.8185999999999997E-2</v>
      </c>
    </row>
    <row r="170" spans="1:7" x14ac:dyDescent="0.2">
      <c r="A170">
        <v>8.1000000000000003E-2</v>
      </c>
      <c r="B170">
        <v>6.6111000000000003E-2</v>
      </c>
      <c r="F170">
        <v>8.1000000000000003E-2</v>
      </c>
      <c r="G170">
        <v>6.6599000000000005E-2</v>
      </c>
    </row>
    <row r="171" spans="1:7" x14ac:dyDescent="0.2">
      <c r="A171">
        <v>8.1500000000000003E-2</v>
      </c>
      <c r="B171">
        <v>6.5378000000000006E-2</v>
      </c>
      <c r="F171">
        <v>8.1500000000000003E-2</v>
      </c>
      <c r="G171">
        <v>6.8795999999999996E-2</v>
      </c>
    </row>
    <row r="172" spans="1:7" x14ac:dyDescent="0.2">
      <c r="A172">
        <v>8.2000000000000003E-2</v>
      </c>
      <c r="B172">
        <v>6.6476999999999994E-2</v>
      </c>
      <c r="F172">
        <v>8.2000000000000003E-2</v>
      </c>
      <c r="G172">
        <v>6.8673999999999999E-2</v>
      </c>
    </row>
    <row r="173" spans="1:7" x14ac:dyDescent="0.2">
      <c r="A173">
        <v>8.2500000000000004E-2</v>
      </c>
      <c r="B173">
        <v>6.5500000000000003E-2</v>
      </c>
      <c r="F173">
        <v>8.2500000000000004E-2</v>
      </c>
      <c r="G173">
        <v>6.7697999999999994E-2</v>
      </c>
    </row>
    <row r="174" spans="1:7" x14ac:dyDescent="0.2">
      <c r="A174">
        <v>8.3000000000000004E-2</v>
      </c>
      <c r="B174">
        <v>6.5744999999999998E-2</v>
      </c>
      <c r="F174">
        <v>8.3000000000000004E-2</v>
      </c>
      <c r="G174">
        <v>6.9284999999999999E-2</v>
      </c>
    </row>
    <row r="175" spans="1:7" x14ac:dyDescent="0.2">
      <c r="A175">
        <v>8.3500000000000005E-2</v>
      </c>
      <c r="B175">
        <v>6.5500000000000003E-2</v>
      </c>
      <c r="F175">
        <v>8.3500000000000005E-2</v>
      </c>
      <c r="G175">
        <v>6.7454E-2</v>
      </c>
    </row>
    <row r="176" spans="1:7" x14ac:dyDescent="0.2">
      <c r="A176">
        <v>8.4000000000000005E-2</v>
      </c>
      <c r="B176">
        <v>6.5623000000000001E-2</v>
      </c>
      <c r="F176">
        <v>8.4000000000000005E-2</v>
      </c>
      <c r="G176">
        <v>6.7820000000000005E-2</v>
      </c>
    </row>
    <row r="177" spans="1:7" x14ac:dyDescent="0.2">
      <c r="A177">
        <v>8.4500000000000006E-2</v>
      </c>
      <c r="B177">
        <v>6.6354999999999997E-2</v>
      </c>
      <c r="F177">
        <v>8.4500000000000006E-2</v>
      </c>
      <c r="G177">
        <v>6.7332000000000003E-2</v>
      </c>
    </row>
    <row r="178" spans="1:7" x14ac:dyDescent="0.2">
      <c r="A178">
        <v>8.5000000000000006E-2</v>
      </c>
      <c r="B178">
        <v>6.5500000000000003E-2</v>
      </c>
      <c r="F178">
        <v>8.5000000000000006E-2</v>
      </c>
      <c r="G178">
        <v>6.8430000000000005E-2</v>
      </c>
    </row>
    <row r="179" spans="1:7" x14ac:dyDescent="0.2">
      <c r="A179">
        <v>8.5500000000000007E-2</v>
      </c>
      <c r="B179">
        <v>6.6354999999999997E-2</v>
      </c>
      <c r="F179">
        <v>8.5500000000000007E-2</v>
      </c>
      <c r="G179">
        <v>6.8673999999999999E-2</v>
      </c>
    </row>
    <row r="180" spans="1:7" x14ac:dyDescent="0.2">
      <c r="A180">
        <v>8.5999999999999993E-2</v>
      </c>
      <c r="B180">
        <v>6.6476999999999994E-2</v>
      </c>
      <c r="F180">
        <v>8.5999999999999993E-2</v>
      </c>
      <c r="G180">
        <v>6.8064E-2</v>
      </c>
    </row>
    <row r="181" spans="1:7" x14ac:dyDescent="0.2">
      <c r="A181">
        <v>8.6499999999999994E-2</v>
      </c>
      <c r="B181">
        <v>6.5133999999999997E-2</v>
      </c>
      <c r="F181">
        <v>8.6499999999999994E-2</v>
      </c>
      <c r="G181">
        <v>6.7209000000000005E-2</v>
      </c>
    </row>
    <row r="182" spans="1:7" x14ac:dyDescent="0.2">
      <c r="A182">
        <v>8.6999999999999994E-2</v>
      </c>
      <c r="B182">
        <v>6.5623000000000001E-2</v>
      </c>
      <c r="F182">
        <v>8.6999999999999994E-2</v>
      </c>
      <c r="G182">
        <v>6.7697999999999994E-2</v>
      </c>
    </row>
    <row r="183" spans="1:7" x14ac:dyDescent="0.2">
      <c r="A183">
        <v>8.7499999999999994E-2</v>
      </c>
      <c r="B183">
        <v>6.5012E-2</v>
      </c>
      <c r="F183">
        <v>8.7499999999999994E-2</v>
      </c>
      <c r="G183">
        <v>6.8795999999999996E-2</v>
      </c>
    </row>
    <row r="184" spans="1:7" x14ac:dyDescent="0.2">
      <c r="A184">
        <v>8.7999999999999995E-2</v>
      </c>
      <c r="B184">
        <v>6.5989000000000006E-2</v>
      </c>
      <c r="F184">
        <v>8.7999999999999995E-2</v>
      </c>
      <c r="G184">
        <v>6.9651000000000005E-2</v>
      </c>
    </row>
    <row r="185" spans="1:7" x14ac:dyDescent="0.2">
      <c r="A185">
        <v>8.8499999999999995E-2</v>
      </c>
      <c r="B185">
        <v>6.6964999999999997E-2</v>
      </c>
      <c r="F185">
        <v>8.8499999999999995E-2</v>
      </c>
      <c r="G185">
        <v>6.7697999999999994E-2</v>
      </c>
    </row>
    <row r="186" spans="1:7" x14ac:dyDescent="0.2">
      <c r="A186">
        <v>8.8999999999999996E-2</v>
      </c>
      <c r="B186">
        <v>6.7575999999999997E-2</v>
      </c>
      <c r="F186">
        <v>8.8999999999999996E-2</v>
      </c>
      <c r="G186">
        <v>6.7820000000000005E-2</v>
      </c>
    </row>
    <row r="187" spans="1:7" x14ac:dyDescent="0.2">
      <c r="A187">
        <v>8.9499999999999996E-2</v>
      </c>
      <c r="B187">
        <v>6.6964999999999997E-2</v>
      </c>
      <c r="F187">
        <v>8.9499999999999996E-2</v>
      </c>
      <c r="G187">
        <v>6.6721000000000003E-2</v>
      </c>
    </row>
    <row r="188" spans="1:7" x14ac:dyDescent="0.2">
      <c r="A188">
        <v>0.09</v>
      </c>
      <c r="B188">
        <v>6.7575999999999997E-2</v>
      </c>
      <c r="F188">
        <v>0.09</v>
      </c>
      <c r="G188">
        <v>6.8430000000000005E-2</v>
      </c>
    </row>
    <row r="189" spans="1:7" x14ac:dyDescent="0.2">
      <c r="A189">
        <v>9.0499999999999997E-2</v>
      </c>
      <c r="B189">
        <v>6.6843E-2</v>
      </c>
      <c r="F189">
        <v>9.0499999999999997E-2</v>
      </c>
      <c r="G189">
        <v>6.7454E-2</v>
      </c>
    </row>
    <row r="190" spans="1:7" x14ac:dyDescent="0.2">
      <c r="A190">
        <v>9.0999999999999998E-2</v>
      </c>
      <c r="B190">
        <v>6.6599000000000005E-2</v>
      </c>
      <c r="F190">
        <v>9.0999999999999998E-2</v>
      </c>
      <c r="G190">
        <v>6.6721000000000003E-2</v>
      </c>
    </row>
    <row r="191" spans="1:7" x14ac:dyDescent="0.2">
      <c r="A191">
        <v>9.1499999999999998E-2</v>
      </c>
      <c r="B191">
        <v>6.6721000000000003E-2</v>
      </c>
      <c r="F191">
        <v>9.1499999999999998E-2</v>
      </c>
      <c r="G191">
        <v>6.7942000000000002E-2</v>
      </c>
    </row>
    <row r="192" spans="1:7" x14ac:dyDescent="0.2">
      <c r="A192">
        <v>9.1999999999999998E-2</v>
      </c>
      <c r="B192">
        <v>6.6354999999999997E-2</v>
      </c>
      <c r="F192">
        <v>9.1999999999999998E-2</v>
      </c>
      <c r="G192">
        <v>6.8430000000000005E-2</v>
      </c>
    </row>
    <row r="193" spans="1:7" x14ac:dyDescent="0.2">
      <c r="A193">
        <v>9.2499999999999999E-2</v>
      </c>
      <c r="B193">
        <v>6.6599000000000005E-2</v>
      </c>
      <c r="F193">
        <v>9.2499999999999999E-2</v>
      </c>
      <c r="G193">
        <v>6.8064E-2</v>
      </c>
    </row>
    <row r="194" spans="1:7" x14ac:dyDescent="0.2">
      <c r="A194">
        <v>9.2999999999999999E-2</v>
      </c>
      <c r="B194">
        <v>6.6233E-2</v>
      </c>
      <c r="F194">
        <v>9.2999999999999999E-2</v>
      </c>
      <c r="G194">
        <v>6.7575999999999997E-2</v>
      </c>
    </row>
    <row r="195" spans="1:7" x14ac:dyDescent="0.2">
      <c r="A195">
        <v>9.35E-2</v>
      </c>
      <c r="B195">
        <v>6.7332000000000003E-2</v>
      </c>
      <c r="F195">
        <v>9.35E-2</v>
      </c>
      <c r="G195">
        <v>6.6843E-2</v>
      </c>
    </row>
    <row r="196" spans="1:7" x14ac:dyDescent="0.2">
      <c r="A196">
        <v>9.4E-2</v>
      </c>
      <c r="B196">
        <v>6.6111000000000003E-2</v>
      </c>
      <c r="F196">
        <v>9.4E-2</v>
      </c>
      <c r="G196">
        <v>6.7942000000000002E-2</v>
      </c>
    </row>
    <row r="197" spans="1:7" x14ac:dyDescent="0.2">
      <c r="A197">
        <v>9.4500000000000001E-2</v>
      </c>
      <c r="B197">
        <v>6.6233E-2</v>
      </c>
      <c r="F197">
        <v>9.4500000000000001E-2</v>
      </c>
      <c r="G197">
        <v>6.8795999999999996E-2</v>
      </c>
    </row>
    <row r="198" spans="1:7" x14ac:dyDescent="0.2">
      <c r="A198">
        <v>9.5000000000000001E-2</v>
      </c>
      <c r="B198">
        <v>6.6843E-2</v>
      </c>
      <c r="F198">
        <v>9.5000000000000001E-2</v>
      </c>
      <c r="G198">
        <v>6.8185999999999997E-2</v>
      </c>
    </row>
    <row r="199" spans="1:7" x14ac:dyDescent="0.2">
      <c r="A199">
        <v>9.5500000000000002E-2</v>
      </c>
      <c r="B199">
        <v>6.6721000000000003E-2</v>
      </c>
      <c r="F199">
        <v>9.5500000000000002E-2</v>
      </c>
      <c r="G199">
        <v>6.6964999999999997E-2</v>
      </c>
    </row>
    <row r="200" spans="1:7" x14ac:dyDescent="0.2">
      <c r="A200">
        <v>9.6000000000000002E-2</v>
      </c>
      <c r="B200">
        <v>6.7454E-2</v>
      </c>
      <c r="F200">
        <v>9.6000000000000002E-2</v>
      </c>
      <c r="G200">
        <v>6.7086999999999994E-2</v>
      </c>
    </row>
    <row r="201" spans="1:7" x14ac:dyDescent="0.2">
      <c r="A201">
        <v>9.6500000000000002E-2</v>
      </c>
      <c r="B201">
        <v>6.5866999999999995E-2</v>
      </c>
      <c r="F201">
        <v>9.6500000000000002E-2</v>
      </c>
      <c r="G201">
        <v>6.8064E-2</v>
      </c>
    </row>
    <row r="202" spans="1:7" x14ac:dyDescent="0.2">
      <c r="A202">
        <v>9.7000000000000003E-2</v>
      </c>
      <c r="B202">
        <v>6.6964999999999997E-2</v>
      </c>
      <c r="F202">
        <v>9.7000000000000003E-2</v>
      </c>
      <c r="G202">
        <v>6.7575999999999997E-2</v>
      </c>
    </row>
    <row r="203" spans="1:7" x14ac:dyDescent="0.2">
      <c r="A203">
        <v>9.7500000000000003E-2</v>
      </c>
      <c r="B203">
        <v>6.7697999999999994E-2</v>
      </c>
      <c r="F203">
        <v>9.7500000000000003E-2</v>
      </c>
      <c r="G203">
        <v>6.6843E-2</v>
      </c>
    </row>
    <row r="204" spans="1:7" x14ac:dyDescent="0.2">
      <c r="A204">
        <v>9.8000000000000004E-2</v>
      </c>
      <c r="B204">
        <v>6.7209000000000005E-2</v>
      </c>
      <c r="F204">
        <v>9.8000000000000004E-2</v>
      </c>
      <c r="G204">
        <v>6.7575999999999997E-2</v>
      </c>
    </row>
    <row r="205" spans="1:7" x14ac:dyDescent="0.2">
      <c r="A205">
        <v>9.8500000000000004E-2</v>
      </c>
      <c r="B205">
        <v>6.6476999999999994E-2</v>
      </c>
      <c r="F205">
        <v>9.8500000000000004E-2</v>
      </c>
      <c r="G205">
        <v>6.7332000000000003E-2</v>
      </c>
    </row>
    <row r="206" spans="1:7" x14ac:dyDescent="0.2">
      <c r="A206">
        <v>9.9000000000000005E-2</v>
      </c>
      <c r="B206">
        <v>6.6964999999999997E-2</v>
      </c>
      <c r="F206">
        <v>9.9000000000000005E-2</v>
      </c>
      <c r="G206">
        <v>6.7820000000000005E-2</v>
      </c>
    </row>
    <row r="207" spans="1:7" x14ac:dyDescent="0.2">
      <c r="A207">
        <v>9.9500000000000005E-2</v>
      </c>
      <c r="B207">
        <v>6.6721000000000003E-2</v>
      </c>
      <c r="F207">
        <v>9.9500000000000005E-2</v>
      </c>
      <c r="G207">
        <v>6.8673999999999999E-2</v>
      </c>
    </row>
    <row r="208" spans="1:7" x14ac:dyDescent="0.2">
      <c r="A208">
        <v>0.1</v>
      </c>
      <c r="B208">
        <v>6.6476999999999994E-2</v>
      </c>
      <c r="F208">
        <v>0.1</v>
      </c>
      <c r="G208">
        <v>6.7332000000000003E-2</v>
      </c>
    </row>
    <row r="209" spans="1:7" x14ac:dyDescent="0.2">
      <c r="A209">
        <v>0.10050000000000001</v>
      </c>
      <c r="B209">
        <v>6.6843E-2</v>
      </c>
      <c r="F209">
        <v>0.10050000000000001</v>
      </c>
      <c r="G209">
        <v>6.7575999999999997E-2</v>
      </c>
    </row>
    <row r="210" spans="1:7" x14ac:dyDescent="0.2">
      <c r="A210">
        <v>0.10100000000000001</v>
      </c>
      <c r="B210">
        <v>6.7209000000000005E-2</v>
      </c>
      <c r="F210">
        <v>0.10100000000000001</v>
      </c>
      <c r="G210">
        <v>6.7820000000000005E-2</v>
      </c>
    </row>
    <row r="211" spans="1:7" x14ac:dyDescent="0.2">
      <c r="A211">
        <v>0.10150000000000001</v>
      </c>
      <c r="B211">
        <v>6.6964999999999997E-2</v>
      </c>
      <c r="F211">
        <v>0.10150000000000001</v>
      </c>
      <c r="G211">
        <v>6.8064E-2</v>
      </c>
    </row>
    <row r="212" spans="1:7" x14ac:dyDescent="0.2">
      <c r="A212">
        <v>0.10199999999999999</v>
      </c>
      <c r="B212">
        <v>6.7332000000000003E-2</v>
      </c>
      <c r="F212">
        <v>0.10199999999999999</v>
      </c>
      <c r="G212">
        <v>6.7820000000000005E-2</v>
      </c>
    </row>
    <row r="213" spans="1:7" x14ac:dyDescent="0.2">
      <c r="A213">
        <v>0.10249999999999999</v>
      </c>
      <c r="B213">
        <v>6.5866999999999995E-2</v>
      </c>
      <c r="F213">
        <v>0.10249999999999999</v>
      </c>
      <c r="G213">
        <v>6.8552000000000002E-2</v>
      </c>
    </row>
    <row r="214" spans="1:7" x14ac:dyDescent="0.2">
      <c r="A214">
        <v>0.10299999999999999</v>
      </c>
      <c r="B214">
        <v>6.6111000000000003E-2</v>
      </c>
      <c r="F214">
        <v>0.10299999999999999</v>
      </c>
      <c r="G214">
        <v>6.8185999999999997E-2</v>
      </c>
    </row>
    <row r="215" spans="1:7" x14ac:dyDescent="0.2">
      <c r="A215">
        <v>0.10349999999999999</v>
      </c>
      <c r="B215">
        <v>6.5744999999999998E-2</v>
      </c>
      <c r="F215">
        <v>0.10349999999999999</v>
      </c>
      <c r="G215">
        <v>6.8307999999999994E-2</v>
      </c>
    </row>
    <row r="216" spans="1:7" x14ac:dyDescent="0.2">
      <c r="A216">
        <v>0.104</v>
      </c>
      <c r="B216">
        <v>6.7209000000000005E-2</v>
      </c>
      <c r="F216">
        <v>0.104</v>
      </c>
      <c r="G216">
        <v>6.8064E-2</v>
      </c>
    </row>
    <row r="217" spans="1:7" x14ac:dyDescent="0.2">
      <c r="A217">
        <v>0.1045</v>
      </c>
      <c r="B217">
        <v>6.6721000000000003E-2</v>
      </c>
      <c r="F217">
        <v>0.1045</v>
      </c>
      <c r="G217">
        <v>6.7575999999999997E-2</v>
      </c>
    </row>
    <row r="218" spans="1:7" x14ac:dyDescent="0.2">
      <c r="A218">
        <v>0.105</v>
      </c>
      <c r="B218">
        <v>6.6476999999999994E-2</v>
      </c>
      <c r="F218">
        <v>0.105</v>
      </c>
      <c r="G218">
        <v>6.8552000000000002E-2</v>
      </c>
    </row>
    <row r="219" spans="1:7" x14ac:dyDescent="0.2">
      <c r="A219">
        <v>0.1055</v>
      </c>
      <c r="B219">
        <v>6.6599000000000005E-2</v>
      </c>
      <c r="F219">
        <v>0.1055</v>
      </c>
      <c r="G219">
        <v>6.8673999999999999E-2</v>
      </c>
    </row>
    <row r="220" spans="1:7" x14ac:dyDescent="0.2">
      <c r="A220">
        <v>0.106</v>
      </c>
      <c r="B220">
        <v>6.6476999999999994E-2</v>
      </c>
      <c r="F220">
        <v>0.106</v>
      </c>
      <c r="G220">
        <v>6.8307999999999994E-2</v>
      </c>
    </row>
    <row r="221" spans="1:7" x14ac:dyDescent="0.2">
      <c r="A221">
        <v>0.1065</v>
      </c>
      <c r="B221">
        <v>6.6111000000000003E-2</v>
      </c>
      <c r="F221">
        <v>0.1065</v>
      </c>
      <c r="G221">
        <v>6.7697999999999994E-2</v>
      </c>
    </row>
    <row r="222" spans="1:7" x14ac:dyDescent="0.2">
      <c r="A222">
        <v>0.107</v>
      </c>
      <c r="B222">
        <v>6.5989000000000006E-2</v>
      </c>
      <c r="F222">
        <v>0.107</v>
      </c>
      <c r="G222">
        <v>6.9163000000000002E-2</v>
      </c>
    </row>
    <row r="223" spans="1:7" x14ac:dyDescent="0.2">
      <c r="A223">
        <v>0.1075</v>
      </c>
      <c r="B223">
        <v>6.7209000000000005E-2</v>
      </c>
      <c r="F223">
        <v>0.1075</v>
      </c>
      <c r="G223">
        <v>6.7454E-2</v>
      </c>
    </row>
    <row r="224" spans="1:7" x14ac:dyDescent="0.2">
      <c r="A224">
        <v>0.108</v>
      </c>
      <c r="B224">
        <v>6.6843E-2</v>
      </c>
      <c r="F224">
        <v>0.108</v>
      </c>
      <c r="G224">
        <v>6.7332000000000003E-2</v>
      </c>
    </row>
    <row r="225" spans="1:7" x14ac:dyDescent="0.2">
      <c r="A225">
        <v>0.1085</v>
      </c>
      <c r="B225">
        <v>6.5012E-2</v>
      </c>
      <c r="F225">
        <v>0.1085</v>
      </c>
      <c r="G225">
        <v>6.7086999999999994E-2</v>
      </c>
    </row>
    <row r="226" spans="1:7" x14ac:dyDescent="0.2">
      <c r="A226">
        <v>0.109</v>
      </c>
      <c r="B226">
        <v>6.7454E-2</v>
      </c>
      <c r="F226">
        <v>0.109</v>
      </c>
      <c r="G226">
        <v>6.6964999999999997E-2</v>
      </c>
    </row>
    <row r="227" spans="1:7" x14ac:dyDescent="0.2">
      <c r="A227">
        <v>0.1095</v>
      </c>
      <c r="B227">
        <v>6.6599000000000005E-2</v>
      </c>
      <c r="F227">
        <v>0.1095</v>
      </c>
      <c r="G227">
        <v>6.8552000000000002E-2</v>
      </c>
    </row>
    <row r="228" spans="1:7" x14ac:dyDescent="0.2">
      <c r="A228">
        <v>0.11</v>
      </c>
      <c r="B228">
        <v>6.5989000000000006E-2</v>
      </c>
      <c r="F228">
        <v>0.11</v>
      </c>
      <c r="G228">
        <v>6.7454E-2</v>
      </c>
    </row>
    <row r="229" spans="1:7" x14ac:dyDescent="0.2">
      <c r="A229">
        <v>0.1105</v>
      </c>
      <c r="B229">
        <v>6.6964999999999997E-2</v>
      </c>
      <c r="F229">
        <v>0.1105</v>
      </c>
      <c r="G229">
        <v>6.8307999999999994E-2</v>
      </c>
    </row>
    <row r="230" spans="1:7" x14ac:dyDescent="0.2">
      <c r="A230">
        <v>0.111</v>
      </c>
      <c r="B230">
        <v>6.5744999999999998E-2</v>
      </c>
      <c r="F230">
        <v>0.111</v>
      </c>
      <c r="G230">
        <v>6.8430000000000005E-2</v>
      </c>
    </row>
    <row r="231" spans="1:7" x14ac:dyDescent="0.2">
      <c r="A231">
        <v>0.1115</v>
      </c>
      <c r="B231">
        <v>6.5989000000000006E-2</v>
      </c>
      <c r="F231">
        <v>0.1115</v>
      </c>
      <c r="G231">
        <v>6.7942000000000002E-2</v>
      </c>
    </row>
    <row r="232" spans="1:7" x14ac:dyDescent="0.2">
      <c r="A232">
        <v>0.112</v>
      </c>
      <c r="B232">
        <v>6.5378000000000006E-2</v>
      </c>
      <c r="F232">
        <v>0.112</v>
      </c>
      <c r="G232">
        <v>6.8430000000000005E-2</v>
      </c>
    </row>
    <row r="233" spans="1:7" x14ac:dyDescent="0.2">
      <c r="A233">
        <v>0.1125</v>
      </c>
      <c r="B233">
        <v>6.5255999999999995E-2</v>
      </c>
      <c r="F233">
        <v>0.1125</v>
      </c>
      <c r="G233">
        <v>6.8064E-2</v>
      </c>
    </row>
    <row r="234" spans="1:7" x14ac:dyDescent="0.2">
      <c r="A234">
        <v>0.113</v>
      </c>
      <c r="B234">
        <v>6.6599000000000005E-2</v>
      </c>
      <c r="F234">
        <v>0.113</v>
      </c>
      <c r="G234">
        <v>6.7454E-2</v>
      </c>
    </row>
    <row r="235" spans="1:7" x14ac:dyDescent="0.2">
      <c r="A235">
        <v>0.1135</v>
      </c>
      <c r="B235">
        <v>6.6233E-2</v>
      </c>
      <c r="F235">
        <v>0.1135</v>
      </c>
      <c r="G235">
        <v>6.7454E-2</v>
      </c>
    </row>
    <row r="236" spans="1:7" x14ac:dyDescent="0.2">
      <c r="A236">
        <v>0.114</v>
      </c>
      <c r="B236">
        <v>6.6354999999999997E-2</v>
      </c>
      <c r="F236">
        <v>0.114</v>
      </c>
      <c r="G236">
        <v>6.8185999999999997E-2</v>
      </c>
    </row>
    <row r="237" spans="1:7" x14ac:dyDescent="0.2">
      <c r="A237">
        <v>0.1145</v>
      </c>
      <c r="B237">
        <v>6.6111000000000003E-2</v>
      </c>
      <c r="F237">
        <v>0.1145</v>
      </c>
      <c r="G237">
        <v>6.8430000000000005E-2</v>
      </c>
    </row>
    <row r="238" spans="1:7" x14ac:dyDescent="0.2">
      <c r="A238">
        <v>0.115</v>
      </c>
      <c r="B238">
        <v>6.6964999999999997E-2</v>
      </c>
      <c r="F238">
        <v>0.115</v>
      </c>
      <c r="G238">
        <v>6.8307999999999994E-2</v>
      </c>
    </row>
    <row r="239" spans="1:7" x14ac:dyDescent="0.2">
      <c r="A239">
        <v>0.11550000000000001</v>
      </c>
      <c r="B239">
        <v>6.6843E-2</v>
      </c>
      <c r="F239">
        <v>0.11550000000000001</v>
      </c>
      <c r="G239">
        <v>6.7820000000000005E-2</v>
      </c>
    </row>
    <row r="240" spans="1:7" x14ac:dyDescent="0.2">
      <c r="A240">
        <v>0.11600000000000001</v>
      </c>
      <c r="B240">
        <v>6.5744999999999998E-2</v>
      </c>
      <c r="F240">
        <v>0.11600000000000001</v>
      </c>
      <c r="G240">
        <v>6.7086999999999994E-2</v>
      </c>
    </row>
    <row r="241" spans="1:7" x14ac:dyDescent="0.2">
      <c r="A241">
        <v>0.11650000000000001</v>
      </c>
      <c r="B241">
        <v>6.5378000000000006E-2</v>
      </c>
      <c r="F241">
        <v>0.11650000000000001</v>
      </c>
      <c r="G241">
        <v>6.8430000000000005E-2</v>
      </c>
    </row>
    <row r="242" spans="1:7" x14ac:dyDescent="0.2">
      <c r="A242">
        <v>0.11700000000000001</v>
      </c>
      <c r="B242">
        <v>6.6476999999999994E-2</v>
      </c>
      <c r="F242">
        <v>0.11700000000000001</v>
      </c>
      <c r="G242">
        <v>6.6843E-2</v>
      </c>
    </row>
    <row r="243" spans="1:7" x14ac:dyDescent="0.2">
      <c r="A243">
        <v>0.11749999999999999</v>
      </c>
      <c r="B243">
        <v>6.6111000000000003E-2</v>
      </c>
      <c r="F243">
        <v>0.11749999999999999</v>
      </c>
      <c r="G243">
        <v>6.7575999999999997E-2</v>
      </c>
    </row>
    <row r="244" spans="1:7" x14ac:dyDescent="0.2">
      <c r="A244">
        <v>0.11799999999999999</v>
      </c>
      <c r="B244">
        <v>6.6599000000000005E-2</v>
      </c>
      <c r="F244">
        <v>0.11799999999999999</v>
      </c>
      <c r="G244">
        <v>6.8430000000000005E-2</v>
      </c>
    </row>
    <row r="245" spans="1:7" x14ac:dyDescent="0.2">
      <c r="A245">
        <v>0.11849999999999999</v>
      </c>
      <c r="B245">
        <v>6.6354999999999997E-2</v>
      </c>
      <c r="F245">
        <v>0.11849999999999999</v>
      </c>
      <c r="G245">
        <v>6.7454E-2</v>
      </c>
    </row>
    <row r="246" spans="1:7" x14ac:dyDescent="0.2">
      <c r="A246">
        <v>0.11899999999999999</v>
      </c>
      <c r="B246">
        <v>6.6843E-2</v>
      </c>
      <c r="F246">
        <v>0.11899999999999999</v>
      </c>
      <c r="G246">
        <v>6.7454E-2</v>
      </c>
    </row>
    <row r="247" spans="1:7" x14ac:dyDescent="0.2">
      <c r="A247">
        <v>0.1195</v>
      </c>
      <c r="B247">
        <v>6.5989000000000006E-2</v>
      </c>
      <c r="F247">
        <v>0.1195</v>
      </c>
      <c r="G247">
        <v>6.8064E-2</v>
      </c>
    </row>
    <row r="248" spans="1:7" x14ac:dyDescent="0.2">
      <c r="A248">
        <v>0.12</v>
      </c>
      <c r="B248">
        <v>6.6233E-2</v>
      </c>
      <c r="F248">
        <v>0.12</v>
      </c>
      <c r="G248">
        <v>6.8064E-2</v>
      </c>
    </row>
    <row r="249" spans="1:7" x14ac:dyDescent="0.2">
      <c r="A249">
        <v>0.1205</v>
      </c>
      <c r="B249">
        <v>6.6111000000000003E-2</v>
      </c>
      <c r="F249">
        <v>0.1205</v>
      </c>
      <c r="G249">
        <v>6.7697999999999994E-2</v>
      </c>
    </row>
    <row r="250" spans="1:7" x14ac:dyDescent="0.2">
      <c r="A250">
        <v>0.121</v>
      </c>
      <c r="B250">
        <v>6.6843E-2</v>
      </c>
      <c r="F250">
        <v>0.121</v>
      </c>
      <c r="G250">
        <v>6.8185999999999997E-2</v>
      </c>
    </row>
    <row r="251" spans="1:7" x14ac:dyDescent="0.2">
      <c r="A251">
        <v>0.1215</v>
      </c>
      <c r="B251">
        <v>6.6111000000000003E-2</v>
      </c>
      <c r="F251">
        <v>0.1215</v>
      </c>
      <c r="G251">
        <v>6.7820000000000005E-2</v>
      </c>
    </row>
    <row r="252" spans="1:7" x14ac:dyDescent="0.2">
      <c r="A252">
        <v>0.122</v>
      </c>
      <c r="B252">
        <v>6.6843E-2</v>
      </c>
      <c r="F252">
        <v>0.122</v>
      </c>
      <c r="G252">
        <v>6.7209000000000005E-2</v>
      </c>
    </row>
    <row r="253" spans="1:7" x14ac:dyDescent="0.2">
      <c r="A253">
        <v>0.1225</v>
      </c>
      <c r="B253">
        <v>6.6599000000000005E-2</v>
      </c>
      <c r="F253">
        <v>0.1225</v>
      </c>
      <c r="G253">
        <v>6.7332000000000003E-2</v>
      </c>
    </row>
    <row r="254" spans="1:7" x14ac:dyDescent="0.2">
      <c r="A254">
        <v>0.123</v>
      </c>
      <c r="B254">
        <v>6.5744999999999998E-2</v>
      </c>
      <c r="F254">
        <v>0.123</v>
      </c>
      <c r="G254">
        <v>6.6964999999999997E-2</v>
      </c>
    </row>
    <row r="255" spans="1:7" x14ac:dyDescent="0.2">
      <c r="A255">
        <v>0.1235</v>
      </c>
      <c r="B255">
        <v>6.6843E-2</v>
      </c>
      <c r="F255">
        <v>0.1235</v>
      </c>
      <c r="G255">
        <v>6.7820000000000005E-2</v>
      </c>
    </row>
    <row r="256" spans="1:7" x14ac:dyDescent="0.2">
      <c r="A256">
        <v>0.124</v>
      </c>
      <c r="B256">
        <v>6.7086999999999994E-2</v>
      </c>
      <c r="F256">
        <v>0.124</v>
      </c>
      <c r="G256">
        <v>6.8307999999999994E-2</v>
      </c>
    </row>
    <row r="257" spans="1:7" x14ac:dyDescent="0.2">
      <c r="A257">
        <v>0.1245</v>
      </c>
      <c r="B257">
        <v>6.7332000000000003E-2</v>
      </c>
      <c r="F257">
        <v>0.1245</v>
      </c>
      <c r="G257">
        <v>6.7575999999999997E-2</v>
      </c>
    </row>
    <row r="258" spans="1:7" x14ac:dyDescent="0.2">
      <c r="A258">
        <v>0.125</v>
      </c>
      <c r="B258">
        <v>6.6721000000000003E-2</v>
      </c>
      <c r="F258">
        <v>0.125</v>
      </c>
      <c r="G258">
        <v>6.7697999999999994E-2</v>
      </c>
    </row>
    <row r="259" spans="1:7" x14ac:dyDescent="0.2">
      <c r="A259">
        <v>0.1255</v>
      </c>
      <c r="B259">
        <v>6.6599000000000005E-2</v>
      </c>
      <c r="F259">
        <v>0.1255</v>
      </c>
      <c r="G259">
        <v>6.6843E-2</v>
      </c>
    </row>
    <row r="260" spans="1:7" x14ac:dyDescent="0.2">
      <c r="A260">
        <v>0.126</v>
      </c>
      <c r="B260">
        <v>6.6476999999999994E-2</v>
      </c>
      <c r="F260">
        <v>0.126</v>
      </c>
      <c r="G260">
        <v>6.8673999999999999E-2</v>
      </c>
    </row>
    <row r="261" spans="1:7" x14ac:dyDescent="0.2">
      <c r="A261">
        <v>0.1265</v>
      </c>
      <c r="B261">
        <v>6.8307999999999994E-2</v>
      </c>
      <c r="F261">
        <v>0.1265</v>
      </c>
      <c r="G261">
        <v>6.8430000000000005E-2</v>
      </c>
    </row>
    <row r="262" spans="1:7" x14ac:dyDescent="0.2">
      <c r="A262">
        <v>0.127</v>
      </c>
      <c r="B262">
        <v>6.7332000000000003E-2</v>
      </c>
      <c r="F262">
        <v>0.127</v>
      </c>
      <c r="G262">
        <v>6.7454E-2</v>
      </c>
    </row>
    <row r="263" spans="1:7" x14ac:dyDescent="0.2">
      <c r="A263">
        <v>0.1275</v>
      </c>
      <c r="B263">
        <v>6.5989000000000006E-2</v>
      </c>
      <c r="F263">
        <v>0.1275</v>
      </c>
      <c r="G263">
        <v>6.6354999999999997E-2</v>
      </c>
    </row>
    <row r="264" spans="1:7" x14ac:dyDescent="0.2">
      <c r="A264">
        <v>0.128</v>
      </c>
      <c r="B264">
        <v>6.6721000000000003E-2</v>
      </c>
      <c r="F264">
        <v>0.128</v>
      </c>
      <c r="G264">
        <v>6.7820000000000005E-2</v>
      </c>
    </row>
    <row r="265" spans="1:7" x14ac:dyDescent="0.2">
      <c r="A265">
        <v>0.1285</v>
      </c>
      <c r="B265">
        <v>6.7454E-2</v>
      </c>
      <c r="F265">
        <v>0.1285</v>
      </c>
      <c r="G265">
        <v>6.8430000000000005E-2</v>
      </c>
    </row>
    <row r="266" spans="1:7" x14ac:dyDescent="0.2">
      <c r="A266">
        <v>0.129</v>
      </c>
      <c r="B266">
        <v>6.6111000000000003E-2</v>
      </c>
      <c r="F266">
        <v>0.129</v>
      </c>
      <c r="G266">
        <v>6.8673999999999999E-2</v>
      </c>
    </row>
    <row r="267" spans="1:7" x14ac:dyDescent="0.2">
      <c r="A267">
        <v>0.1295</v>
      </c>
      <c r="B267">
        <v>6.6964999999999997E-2</v>
      </c>
      <c r="F267">
        <v>0.1295</v>
      </c>
      <c r="G267">
        <v>6.8185999999999997E-2</v>
      </c>
    </row>
    <row r="268" spans="1:7" x14ac:dyDescent="0.2">
      <c r="A268">
        <v>0.13</v>
      </c>
      <c r="B268">
        <v>6.7209000000000005E-2</v>
      </c>
      <c r="F268">
        <v>0.13</v>
      </c>
      <c r="G268">
        <v>6.7575999999999997E-2</v>
      </c>
    </row>
    <row r="269" spans="1:7" x14ac:dyDescent="0.2">
      <c r="A269">
        <v>0.1305</v>
      </c>
      <c r="B269">
        <v>6.5744999999999998E-2</v>
      </c>
      <c r="F269">
        <v>0.1305</v>
      </c>
      <c r="G269">
        <v>6.8307999999999994E-2</v>
      </c>
    </row>
    <row r="270" spans="1:7" x14ac:dyDescent="0.2">
      <c r="A270">
        <v>0.13100000000000001</v>
      </c>
      <c r="B270">
        <v>6.7332000000000003E-2</v>
      </c>
      <c r="F270">
        <v>0.13100000000000001</v>
      </c>
      <c r="G270">
        <v>6.6964999999999997E-2</v>
      </c>
    </row>
    <row r="271" spans="1:7" x14ac:dyDescent="0.2">
      <c r="A271">
        <v>0.13150000000000001</v>
      </c>
      <c r="B271">
        <v>6.6843E-2</v>
      </c>
      <c r="F271">
        <v>0.13150000000000001</v>
      </c>
      <c r="G271">
        <v>6.7942000000000002E-2</v>
      </c>
    </row>
    <row r="272" spans="1:7" x14ac:dyDescent="0.2">
      <c r="A272">
        <v>0.13200000000000001</v>
      </c>
      <c r="B272">
        <v>6.7209000000000005E-2</v>
      </c>
      <c r="F272">
        <v>0.13200000000000001</v>
      </c>
      <c r="G272">
        <v>6.8064E-2</v>
      </c>
    </row>
    <row r="273" spans="1:7" x14ac:dyDescent="0.2">
      <c r="A273">
        <v>0.13250000000000001</v>
      </c>
      <c r="B273">
        <v>6.6721000000000003E-2</v>
      </c>
      <c r="F273">
        <v>0.13250000000000001</v>
      </c>
      <c r="G273">
        <v>6.8307999999999994E-2</v>
      </c>
    </row>
    <row r="274" spans="1:7" x14ac:dyDescent="0.2">
      <c r="A274">
        <v>0.13300000000000001</v>
      </c>
      <c r="B274">
        <v>6.7086999999999994E-2</v>
      </c>
      <c r="F274">
        <v>0.13300000000000001</v>
      </c>
      <c r="G274">
        <v>6.8307999999999994E-2</v>
      </c>
    </row>
    <row r="275" spans="1:7" x14ac:dyDescent="0.2">
      <c r="A275">
        <v>0.13350000000000001</v>
      </c>
      <c r="B275">
        <v>6.4890000000000003E-2</v>
      </c>
      <c r="F275">
        <v>0.13350000000000001</v>
      </c>
      <c r="G275">
        <v>6.7454E-2</v>
      </c>
    </row>
    <row r="276" spans="1:7" x14ac:dyDescent="0.2">
      <c r="A276">
        <v>0.13400000000000001</v>
      </c>
      <c r="B276">
        <v>6.7332000000000003E-2</v>
      </c>
      <c r="F276">
        <v>0.13400000000000001</v>
      </c>
      <c r="G276">
        <v>6.7209000000000005E-2</v>
      </c>
    </row>
    <row r="277" spans="1:7" x14ac:dyDescent="0.2">
      <c r="A277">
        <v>0.13450000000000001</v>
      </c>
      <c r="B277">
        <v>6.6843E-2</v>
      </c>
      <c r="F277">
        <v>0.13450000000000001</v>
      </c>
      <c r="G277">
        <v>6.8064E-2</v>
      </c>
    </row>
    <row r="278" spans="1:7" x14ac:dyDescent="0.2">
      <c r="A278">
        <v>0.13500000000000001</v>
      </c>
      <c r="B278">
        <v>6.7820000000000005E-2</v>
      </c>
      <c r="F278">
        <v>0.13500000000000001</v>
      </c>
      <c r="G278">
        <v>6.8307999999999994E-2</v>
      </c>
    </row>
    <row r="279" spans="1:7" x14ac:dyDescent="0.2">
      <c r="A279">
        <v>0.13550000000000001</v>
      </c>
      <c r="B279">
        <v>6.6476999999999994E-2</v>
      </c>
      <c r="F279">
        <v>0.13550000000000001</v>
      </c>
      <c r="G279">
        <v>6.8064E-2</v>
      </c>
    </row>
    <row r="280" spans="1:7" x14ac:dyDescent="0.2">
      <c r="A280">
        <v>0.13600000000000001</v>
      </c>
      <c r="B280">
        <v>6.6721000000000003E-2</v>
      </c>
      <c r="F280">
        <v>0.13600000000000001</v>
      </c>
      <c r="G280">
        <v>6.8917999999999993E-2</v>
      </c>
    </row>
    <row r="281" spans="1:7" x14ac:dyDescent="0.2">
      <c r="A281">
        <v>0.13650000000000001</v>
      </c>
      <c r="B281">
        <v>6.5623000000000001E-2</v>
      </c>
      <c r="F281">
        <v>0.13650000000000001</v>
      </c>
      <c r="G281">
        <v>6.8185999999999997E-2</v>
      </c>
    </row>
    <row r="282" spans="1:7" x14ac:dyDescent="0.2">
      <c r="A282">
        <v>0.13700000000000001</v>
      </c>
      <c r="B282">
        <v>6.5255999999999995E-2</v>
      </c>
      <c r="F282">
        <v>0.13700000000000001</v>
      </c>
      <c r="G282">
        <v>6.7942000000000002E-2</v>
      </c>
    </row>
    <row r="283" spans="1:7" x14ac:dyDescent="0.2">
      <c r="A283">
        <v>0.13750000000000001</v>
      </c>
      <c r="B283">
        <v>6.6354999999999997E-2</v>
      </c>
      <c r="F283">
        <v>0.13750000000000001</v>
      </c>
      <c r="G283">
        <v>6.8673999999999999E-2</v>
      </c>
    </row>
    <row r="284" spans="1:7" x14ac:dyDescent="0.2">
      <c r="A284">
        <v>0.13800000000000001</v>
      </c>
      <c r="B284">
        <v>6.6721000000000003E-2</v>
      </c>
      <c r="F284">
        <v>0.13800000000000001</v>
      </c>
      <c r="G284">
        <v>6.9163000000000002E-2</v>
      </c>
    </row>
    <row r="285" spans="1:7" x14ac:dyDescent="0.2">
      <c r="A285">
        <v>0.13850000000000001</v>
      </c>
      <c r="B285">
        <v>6.5744999999999998E-2</v>
      </c>
      <c r="F285">
        <v>0.13850000000000001</v>
      </c>
      <c r="G285">
        <v>6.7454E-2</v>
      </c>
    </row>
    <row r="286" spans="1:7" x14ac:dyDescent="0.2">
      <c r="A286">
        <v>0.13900000000000001</v>
      </c>
      <c r="B286">
        <v>6.4645999999999995E-2</v>
      </c>
      <c r="F286">
        <v>0.13900000000000001</v>
      </c>
      <c r="G286">
        <v>6.8430000000000005E-2</v>
      </c>
    </row>
    <row r="287" spans="1:7" x14ac:dyDescent="0.2">
      <c r="A287">
        <v>0.13950000000000001</v>
      </c>
      <c r="B287">
        <v>6.5133999999999997E-2</v>
      </c>
      <c r="F287">
        <v>0.13950000000000001</v>
      </c>
      <c r="G287">
        <v>6.8064E-2</v>
      </c>
    </row>
    <row r="288" spans="1:7" x14ac:dyDescent="0.2">
      <c r="A288">
        <v>0.14000000000000001</v>
      </c>
      <c r="B288">
        <v>6.5744999999999998E-2</v>
      </c>
      <c r="F288">
        <v>0.14000000000000001</v>
      </c>
      <c r="G288">
        <v>6.8307999999999994E-2</v>
      </c>
    </row>
    <row r="289" spans="1:7" x14ac:dyDescent="0.2">
      <c r="A289">
        <v>0.14050000000000001</v>
      </c>
      <c r="B289">
        <v>6.5866999999999995E-2</v>
      </c>
      <c r="F289">
        <v>0.14050000000000001</v>
      </c>
      <c r="G289">
        <v>6.9284999999999999E-2</v>
      </c>
    </row>
    <row r="290" spans="1:7" x14ac:dyDescent="0.2">
      <c r="A290">
        <v>0.14099999999999999</v>
      </c>
      <c r="B290">
        <v>6.5744999999999998E-2</v>
      </c>
      <c r="F290">
        <v>0.14099999999999999</v>
      </c>
      <c r="G290">
        <v>6.8185999999999997E-2</v>
      </c>
    </row>
    <row r="291" spans="1:7" x14ac:dyDescent="0.2">
      <c r="A291">
        <v>0.14149999999999999</v>
      </c>
      <c r="B291">
        <v>6.5866999999999995E-2</v>
      </c>
      <c r="F291">
        <v>0.14149999999999999</v>
      </c>
      <c r="G291">
        <v>6.8673999999999999E-2</v>
      </c>
    </row>
    <row r="292" spans="1:7" x14ac:dyDescent="0.2">
      <c r="A292">
        <v>0.14199999999999999</v>
      </c>
      <c r="B292">
        <v>6.5989000000000006E-2</v>
      </c>
      <c r="F292">
        <v>0.14199999999999999</v>
      </c>
      <c r="G292">
        <v>6.8917999999999993E-2</v>
      </c>
    </row>
    <row r="293" spans="1:7" x14ac:dyDescent="0.2">
      <c r="A293">
        <v>0.14249999999999999</v>
      </c>
      <c r="B293">
        <v>6.6721000000000003E-2</v>
      </c>
      <c r="F293">
        <v>0.14249999999999999</v>
      </c>
      <c r="G293">
        <v>6.7575999999999997E-2</v>
      </c>
    </row>
    <row r="294" spans="1:7" x14ac:dyDescent="0.2">
      <c r="A294">
        <v>0.14299999999999999</v>
      </c>
      <c r="B294">
        <v>6.6599000000000005E-2</v>
      </c>
      <c r="F294">
        <v>0.14299999999999999</v>
      </c>
      <c r="G294">
        <v>6.8430000000000005E-2</v>
      </c>
    </row>
    <row r="295" spans="1:7" x14ac:dyDescent="0.2">
      <c r="A295">
        <v>0.14349999999999999</v>
      </c>
      <c r="B295">
        <v>6.6476999999999994E-2</v>
      </c>
      <c r="F295">
        <v>0.14349999999999999</v>
      </c>
      <c r="G295">
        <v>6.8185999999999997E-2</v>
      </c>
    </row>
    <row r="296" spans="1:7" x14ac:dyDescent="0.2">
      <c r="A296">
        <v>0.14399999999999999</v>
      </c>
      <c r="B296">
        <v>6.6964999999999997E-2</v>
      </c>
      <c r="F296">
        <v>0.14399999999999999</v>
      </c>
      <c r="G296">
        <v>6.8673999999999999E-2</v>
      </c>
    </row>
    <row r="297" spans="1:7" x14ac:dyDescent="0.2">
      <c r="A297">
        <v>0.14449999999999999</v>
      </c>
      <c r="B297">
        <v>6.6599000000000005E-2</v>
      </c>
      <c r="F297">
        <v>0.14449999999999999</v>
      </c>
      <c r="G297">
        <v>6.8673999999999999E-2</v>
      </c>
    </row>
    <row r="298" spans="1:7" x14ac:dyDescent="0.2">
      <c r="A298">
        <v>0.14499999999999999</v>
      </c>
      <c r="B298">
        <v>6.6111000000000003E-2</v>
      </c>
      <c r="F298">
        <v>0.14499999999999999</v>
      </c>
      <c r="G298">
        <v>6.8185999999999997E-2</v>
      </c>
    </row>
    <row r="299" spans="1:7" x14ac:dyDescent="0.2">
      <c r="A299">
        <v>0.14549999999999999</v>
      </c>
      <c r="B299">
        <v>6.5744999999999998E-2</v>
      </c>
      <c r="F299">
        <v>0.14549999999999999</v>
      </c>
      <c r="G299">
        <v>6.7086999999999994E-2</v>
      </c>
    </row>
    <row r="300" spans="1:7" x14ac:dyDescent="0.2">
      <c r="A300">
        <v>0.14599999999999999</v>
      </c>
      <c r="B300">
        <v>6.5866999999999995E-2</v>
      </c>
      <c r="F300">
        <v>0.14599999999999999</v>
      </c>
      <c r="G300">
        <v>6.8064E-2</v>
      </c>
    </row>
    <row r="301" spans="1:7" x14ac:dyDescent="0.2">
      <c r="A301">
        <v>0.14649999999999999</v>
      </c>
      <c r="B301">
        <v>6.6599000000000005E-2</v>
      </c>
      <c r="F301">
        <v>0.14649999999999999</v>
      </c>
      <c r="G301">
        <v>6.7454E-2</v>
      </c>
    </row>
    <row r="302" spans="1:7" x14ac:dyDescent="0.2">
      <c r="A302">
        <v>0.14699999999999999</v>
      </c>
      <c r="B302">
        <v>6.5623000000000001E-2</v>
      </c>
      <c r="F302">
        <v>0.14699999999999999</v>
      </c>
      <c r="G302">
        <v>6.7332000000000003E-2</v>
      </c>
    </row>
    <row r="303" spans="1:7" x14ac:dyDescent="0.2">
      <c r="A303">
        <v>0.14749999999999999</v>
      </c>
      <c r="B303">
        <v>6.5744999999999998E-2</v>
      </c>
      <c r="F303">
        <v>0.14749999999999999</v>
      </c>
      <c r="G303">
        <v>6.7942000000000002E-2</v>
      </c>
    </row>
    <row r="304" spans="1:7" x14ac:dyDescent="0.2">
      <c r="A304">
        <v>0.14799999999999999</v>
      </c>
      <c r="B304">
        <v>6.6599000000000005E-2</v>
      </c>
      <c r="F304">
        <v>0.14799999999999999</v>
      </c>
      <c r="G304">
        <v>6.7575999999999997E-2</v>
      </c>
    </row>
    <row r="305" spans="1:7" x14ac:dyDescent="0.2">
      <c r="A305">
        <v>0.14849999999999999</v>
      </c>
      <c r="B305">
        <v>6.6843E-2</v>
      </c>
      <c r="F305">
        <v>0.14849999999999999</v>
      </c>
      <c r="G305">
        <v>6.7454E-2</v>
      </c>
    </row>
    <row r="306" spans="1:7" x14ac:dyDescent="0.2">
      <c r="A306">
        <v>0.14899999999999999</v>
      </c>
      <c r="B306">
        <v>6.5989000000000006E-2</v>
      </c>
      <c r="F306">
        <v>0.14899999999999999</v>
      </c>
      <c r="G306">
        <v>6.8064E-2</v>
      </c>
    </row>
    <row r="307" spans="1:7" x14ac:dyDescent="0.2">
      <c r="A307">
        <v>0.14949999999999999</v>
      </c>
      <c r="B307">
        <v>6.5744999999999998E-2</v>
      </c>
      <c r="F307">
        <v>0.14949999999999999</v>
      </c>
      <c r="G307">
        <v>6.8185999999999997E-2</v>
      </c>
    </row>
    <row r="308" spans="1:7" x14ac:dyDescent="0.2">
      <c r="A308">
        <v>0.15</v>
      </c>
      <c r="B308">
        <v>6.5500000000000003E-2</v>
      </c>
      <c r="F308">
        <v>0.15</v>
      </c>
      <c r="G308">
        <v>6.7575999999999997E-2</v>
      </c>
    </row>
    <row r="309" spans="1:7" x14ac:dyDescent="0.2">
      <c r="A309">
        <v>0.15049999999999999</v>
      </c>
      <c r="B309">
        <v>6.6599000000000005E-2</v>
      </c>
      <c r="F309">
        <v>0.15049999999999999</v>
      </c>
      <c r="G309">
        <v>6.7454E-2</v>
      </c>
    </row>
    <row r="310" spans="1:7" x14ac:dyDescent="0.2">
      <c r="A310">
        <v>0.151</v>
      </c>
      <c r="B310">
        <v>6.6843E-2</v>
      </c>
      <c r="F310">
        <v>0.151</v>
      </c>
      <c r="G310">
        <v>6.6843E-2</v>
      </c>
    </row>
    <row r="311" spans="1:7" x14ac:dyDescent="0.2">
      <c r="A311">
        <v>0.1515</v>
      </c>
      <c r="B311">
        <v>6.6233E-2</v>
      </c>
      <c r="F311">
        <v>0.1515</v>
      </c>
      <c r="G311">
        <v>6.7820000000000005E-2</v>
      </c>
    </row>
    <row r="312" spans="1:7" x14ac:dyDescent="0.2">
      <c r="A312">
        <v>0.152</v>
      </c>
      <c r="B312">
        <v>6.7454E-2</v>
      </c>
      <c r="F312">
        <v>0.152</v>
      </c>
      <c r="G312">
        <v>6.8307999999999994E-2</v>
      </c>
    </row>
    <row r="313" spans="1:7" x14ac:dyDescent="0.2">
      <c r="A313">
        <v>0.1525</v>
      </c>
      <c r="B313">
        <v>6.6476999999999994E-2</v>
      </c>
      <c r="F313">
        <v>0.1525</v>
      </c>
      <c r="G313">
        <v>6.7942000000000002E-2</v>
      </c>
    </row>
    <row r="314" spans="1:7" x14ac:dyDescent="0.2">
      <c r="A314">
        <v>0.153</v>
      </c>
      <c r="B314">
        <v>6.5744999999999998E-2</v>
      </c>
      <c r="F314">
        <v>0.153</v>
      </c>
      <c r="G314">
        <v>6.7332000000000003E-2</v>
      </c>
    </row>
    <row r="315" spans="1:7" x14ac:dyDescent="0.2">
      <c r="A315">
        <v>0.1535</v>
      </c>
      <c r="B315">
        <v>6.5989000000000006E-2</v>
      </c>
      <c r="F315">
        <v>0.1535</v>
      </c>
      <c r="G315">
        <v>6.7209000000000005E-2</v>
      </c>
    </row>
    <row r="316" spans="1:7" x14ac:dyDescent="0.2">
      <c r="A316">
        <v>0.154</v>
      </c>
      <c r="B316">
        <v>6.6476999999999994E-2</v>
      </c>
      <c r="F316">
        <v>0.154</v>
      </c>
      <c r="G316">
        <v>6.6599000000000005E-2</v>
      </c>
    </row>
    <row r="317" spans="1:7" x14ac:dyDescent="0.2">
      <c r="A317">
        <v>0.1545</v>
      </c>
      <c r="B317">
        <v>6.6721000000000003E-2</v>
      </c>
      <c r="F317">
        <v>0.1545</v>
      </c>
      <c r="G317">
        <v>6.9284999999999999E-2</v>
      </c>
    </row>
    <row r="318" spans="1:7" x14ac:dyDescent="0.2">
      <c r="A318">
        <v>0.155</v>
      </c>
      <c r="B318">
        <v>6.6476999999999994E-2</v>
      </c>
      <c r="F318">
        <v>0.155</v>
      </c>
      <c r="G318">
        <v>6.8185999999999997E-2</v>
      </c>
    </row>
    <row r="319" spans="1:7" x14ac:dyDescent="0.2">
      <c r="A319">
        <v>0.1555</v>
      </c>
      <c r="B319">
        <v>6.7332000000000003E-2</v>
      </c>
      <c r="F319">
        <v>0.1555</v>
      </c>
      <c r="G319">
        <v>6.6111000000000003E-2</v>
      </c>
    </row>
    <row r="320" spans="1:7" x14ac:dyDescent="0.2">
      <c r="A320">
        <v>0.156</v>
      </c>
      <c r="B320">
        <v>6.7697999999999994E-2</v>
      </c>
      <c r="F320">
        <v>0.156</v>
      </c>
      <c r="G320">
        <v>6.7209000000000005E-2</v>
      </c>
    </row>
    <row r="321" spans="1:7" x14ac:dyDescent="0.2">
      <c r="A321">
        <v>0.1565</v>
      </c>
      <c r="B321">
        <v>6.6111000000000003E-2</v>
      </c>
      <c r="F321">
        <v>0.1565</v>
      </c>
      <c r="G321">
        <v>6.7697999999999994E-2</v>
      </c>
    </row>
    <row r="322" spans="1:7" x14ac:dyDescent="0.2">
      <c r="A322">
        <v>0.157</v>
      </c>
      <c r="B322">
        <v>6.7332000000000003E-2</v>
      </c>
      <c r="F322">
        <v>0.157</v>
      </c>
      <c r="G322">
        <v>6.7697999999999994E-2</v>
      </c>
    </row>
    <row r="323" spans="1:7" x14ac:dyDescent="0.2">
      <c r="A323">
        <v>0.1575</v>
      </c>
      <c r="B323">
        <v>6.6111000000000003E-2</v>
      </c>
      <c r="F323">
        <v>0.1575</v>
      </c>
      <c r="G323">
        <v>6.9284999999999999E-2</v>
      </c>
    </row>
    <row r="324" spans="1:7" x14ac:dyDescent="0.2">
      <c r="A324">
        <v>0.158</v>
      </c>
      <c r="B324">
        <v>6.6599000000000005E-2</v>
      </c>
      <c r="F324">
        <v>0.158</v>
      </c>
      <c r="G324">
        <v>6.7942000000000002E-2</v>
      </c>
    </row>
    <row r="325" spans="1:7" x14ac:dyDescent="0.2">
      <c r="A325">
        <v>0.1585</v>
      </c>
      <c r="B325">
        <v>6.6964999999999997E-2</v>
      </c>
      <c r="F325">
        <v>0.1585</v>
      </c>
      <c r="G325">
        <v>6.6843E-2</v>
      </c>
    </row>
    <row r="326" spans="1:7" x14ac:dyDescent="0.2">
      <c r="A326">
        <v>0.159</v>
      </c>
      <c r="B326">
        <v>6.7086999999999994E-2</v>
      </c>
      <c r="F326">
        <v>0.159</v>
      </c>
      <c r="G326">
        <v>6.7697999999999994E-2</v>
      </c>
    </row>
    <row r="327" spans="1:7" x14ac:dyDescent="0.2">
      <c r="A327">
        <v>0.1595</v>
      </c>
      <c r="B327">
        <v>6.5623000000000001E-2</v>
      </c>
      <c r="F327">
        <v>0.1595</v>
      </c>
      <c r="G327">
        <v>6.8917999999999993E-2</v>
      </c>
    </row>
    <row r="328" spans="1:7" x14ac:dyDescent="0.2">
      <c r="A328">
        <v>0.16</v>
      </c>
      <c r="B328">
        <v>6.6964999999999997E-2</v>
      </c>
      <c r="F328">
        <v>0.16</v>
      </c>
      <c r="G328">
        <v>6.7697999999999994E-2</v>
      </c>
    </row>
    <row r="329" spans="1:7" x14ac:dyDescent="0.2">
      <c r="A329">
        <v>0.1605</v>
      </c>
      <c r="B329">
        <v>6.6111000000000003E-2</v>
      </c>
      <c r="F329">
        <v>0.1605</v>
      </c>
      <c r="G329">
        <v>6.7575999999999997E-2</v>
      </c>
    </row>
    <row r="330" spans="1:7" x14ac:dyDescent="0.2">
      <c r="A330">
        <v>0.161</v>
      </c>
      <c r="B330">
        <v>6.5989000000000006E-2</v>
      </c>
      <c r="F330">
        <v>0.161</v>
      </c>
      <c r="G330">
        <v>6.7942000000000002E-2</v>
      </c>
    </row>
    <row r="331" spans="1:7" x14ac:dyDescent="0.2">
      <c r="A331">
        <v>0.1615</v>
      </c>
      <c r="B331">
        <v>6.6476999999999994E-2</v>
      </c>
      <c r="F331">
        <v>0.1615</v>
      </c>
      <c r="G331">
        <v>6.8185999999999997E-2</v>
      </c>
    </row>
    <row r="332" spans="1:7" x14ac:dyDescent="0.2">
      <c r="A332">
        <v>0.16200000000000001</v>
      </c>
      <c r="B332">
        <v>6.6721000000000003E-2</v>
      </c>
      <c r="F332">
        <v>0.16200000000000001</v>
      </c>
      <c r="G332">
        <v>6.7209000000000005E-2</v>
      </c>
    </row>
    <row r="333" spans="1:7" x14ac:dyDescent="0.2">
      <c r="A333">
        <v>0.16250000000000001</v>
      </c>
      <c r="B333">
        <v>6.6599000000000005E-2</v>
      </c>
      <c r="F333">
        <v>0.16250000000000001</v>
      </c>
      <c r="G333">
        <v>6.6354999999999997E-2</v>
      </c>
    </row>
    <row r="334" spans="1:7" x14ac:dyDescent="0.2">
      <c r="A334">
        <v>0.16300000000000001</v>
      </c>
      <c r="B334">
        <v>6.5866999999999995E-2</v>
      </c>
      <c r="F334">
        <v>0.16300000000000001</v>
      </c>
      <c r="G334">
        <v>6.7820000000000005E-2</v>
      </c>
    </row>
    <row r="335" spans="1:7" x14ac:dyDescent="0.2">
      <c r="A335">
        <v>0.16350000000000001</v>
      </c>
      <c r="B335">
        <v>6.5989000000000006E-2</v>
      </c>
      <c r="F335">
        <v>0.16350000000000001</v>
      </c>
      <c r="G335">
        <v>6.7697999999999994E-2</v>
      </c>
    </row>
    <row r="336" spans="1:7" x14ac:dyDescent="0.2">
      <c r="A336">
        <v>0.16400000000000001</v>
      </c>
      <c r="B336">
        <v>6.6354999999999997E-2</v>
      </c>
      <c r="F336">
        <v>0.16400000000000001</v>
      </c>
      <c r="G336">
        <v>6.7697999999999994E-2</v>
      </c>
    </row>
    <row r="337" spans="1:7" x14ac:dyDescent="0.2">
      <c r="A337">
        <v>0.16450000000000001</v>
      </c>
      <c r="B337">
        <v>6.8185999999999997E-2</v>
      </c>
      <c r="F337">
        <v>0.16450000000000001</v>
      </c>
      <c r="G337">
        <v>6.7454E-2</v>
      </c>
    </row>
    <row r="338" spans="1:7" x14ac:dyDescent="0.2">
      <c r="A338">
        <v>0.16500000000000001</v>
      </c>
      <c r="B338">
        <v>6.5744999999999998E-2</v>
      </c>
      <c r="F338">
        <v>0.16500000000000001</v>
      </c>
      <c r="G338">
        <v>6.7942000000000002E-2</v>
      </c>
    </row>
    <row r="339" spans="1:7" x14ac:dyDescent="0.2">
      <c r="A339">
        <v>0.16550000000000001</v>
      </c>
      <c r="B339">
        <v>6.6964999999999997E-2</v>
      </c>
      <c r="F339">
        <v>0.16550000000000001</v>
      </c>
      <c r="G339">
        <v>6.8064E-2</v>
      </c>
    </row>
    <row r="340" spans="1:7" x14ac:dyDescent="0.2">
      <c r="A340">
        <v>0.16600000000000001</v>
      </c>
      <c r="B340">
        <v>6.6964999999999997E-2</v>
      </c>
      <c r="F340">
        <v>0.16600000000000001</v>
      </c>
      <c r="G340">
        <v>6.9041000000000005E-2</v>
      </c>
    </row>
    <row r="341" spans="1:7" x14ac:dyDescent="0.2">
      <c r="A341">
        <v>0.16650000000000001</v>
      </c>
      <c r="B341">
        <v>6.7454E-2</v>
      </c>
      <c r="F341">
        <v>0.16650000000000001</v>
      </c>
      <c r="G341">
        <v>6.7575999999999997E-2</v>
      </c>
    </row>
    <row r="342" spans="1:7" x14ac:dyDescent="0.2">
      <c r="A342">
        <v>0.16700000000000001</v>
      </c>
      <c r="B342">
        <v>6.7332000000000003E-2</v>
      </c>
      <c r="F342">
        <v>0.16700000000000001</v>
      </c>
      <c r="G342">
        <v>6.7454E-2</v>
      </c>
    </row>
    <row r="343" spans="1:7" x14ac:dyDescent="0.2">
      <c r="A343">
        <v>0.16750000000000001</v>
      </c>
      <c r="B343">
        <v>6.5989000000000006E-2</v>
      </c>
      <c r="F343">
        <v>0.16750000000000001</v>
      </c>
      <c r="G343">
        <v>6.7820000000000005E-2</v>
      </c>
    </row>
    <row r="344" spans="1:7" x14ac:dyDescent="0.2">
      <c r="A344">
        <v>0.16800000000000001</v>
      </c>
      <c r="B344">
        <v>6.6599000000000005E-2</v>
      </c>
      <c r="F344">
        <v>0.16800000000000001</v>
      </c>
      <c r="G344">
        <v>6.6964999999999997E-2</v>
      </c>
    </row>
    <row r="345" spans="1:7" x14ac:dyDescent="0.2">
      <c r="A345">
        <v>0.16850000000000001</v>
      </c>
      <c r="B345">
        <v>6.6354999999999997E-2</v>
      </c>
      <c r="F345">
        <v>0.16850000000000001</v>
      </c>
      <c r="G345">
        <v>6.8430000000000005E-2</v>
      </c>
    </row>
    <row r="346" spans="1:7" x14ac:dyDescent="0.2">
      <c r="A346">
        <v>0.16900000000000001</v>
      </c>
      <c r="B346">
        <v>6.6354999999999997E-2</v>
      </c>
      <c r="F346">
        <v>0.16900000000000001</v>
      </c>
      <c r="G346">
        <v>6.8673999999999999E-2</v>
      </c>
    </row>
    <row r="347" spans="1:7" x14ac:dyDescent="0.2">
      <c r="A347">
        <v>0.16950000000000001</v>
      </c>
      <c r="B347">
        <v>6.5623000000000001E-2</v>
      </c>
      <c r="F347">
        <v>0.16950000000000001</v>
      </c>
      <c r="G347">
        <v>6.8307999999999994E-2</v>
      </c>
    </row>
    <row r="348" spans="1:7" x14ac:dyDescent="0.2">
      <c r="A348">
        <v>0.17</v>
      </c>
      <c r="B348">
        <v>6.5866999999999995E-2</v>
      </c>
      <c r="F348">
        <v>0.17</v>
      </c>
      <c r="G348">
        <v>6.6721000000000003E-2</v>
      </c>
    </row>
    <row r="349" spans="1:7" x14ac:dyDescent="0.2">
      <c r="A349">
        <v>0.17050000000000001</v>
      </c>
      <c r="B349">
        <v>6.6111000000000003E-2</v>
      </c>
      <c r="F349">
        <v>0.17050000000000001</v>
      </c>
      <c r="G349">
        <v>6.9041000000000005E-2</v>
      </c>
    </row>
    <row r="350" spans="1:7" x14ac:dyDescent="0.2">
      <c r="A350">
        <v>0.17100000000000001</v>
      </c>
      <c r="B350">
        <v>6.5500000000000003E-2</v>
      </c>
      <c r="F350">
        <v>0.17100000000000001</v>
      </c>
      <c r="G350">
        <v>6.6354999999999997E-2</v>
      </c>
    </row>
    <row r="351" spans="1:7" x14ac:dyDescent="0.2">
      <c r="A351">
        <v>0.17150000000000001</v>
      </c>
      <c r="B351">
        <v>6.6721000000000003E-2</v>
      </c>
      <c r="F351">
        <v>0.17150000000000001</v>
      </c>
      <c r="G351">
        <v>6.8552000000000002E-2</v>
      </c>
    </row>
    <row r="352" spans="1:7" x14ac:dyDescent="0.2">
      <c r="A352">
        <v>0.17199999999999999</v>
      </c>
      <c r="B352">
        <v>6.5989000000000006E-2</v>
      </c>
      <c r="F352">
        <v>0.17199999999999999</v>
      </c>
      <c r="G352">
        <v>6.7697999999999994E-2</v>
      </c>
    </row>
    <row r="353" spans="1:7" x14ac:dyDescent="0.2">
      <c r="A353">
        <v>0.17249999999999999</v>
      </c>
      <c r="B353">
        <v>6.7086999999999994E-2</v>
      </c>
      <c r="F353">
        <v>0.17249999999999999</v>
      </c>
      <c r="G353">
        <v>6.8064E-2</v>
      </c>
    </row>
    <row r="354" spans="1:7" x14ac:dyDescent="0.2">
      <c r="A354">
        <v>0.17299999999999999</v>
      </c>
      <c r="B354">
        <v>6.6354999999999997E-2</v>
      </c>
      <c r="F354">
        <v>0.17299999999999999</v>
      </c>
      <c r="G354">
        <v>6.8064E-2</v>
      </c>
    </row>
    <row r="355" spans="1:7" x14ac:dyDescent="0.2">
      <c r="A355">
        <v>0.17349999999999999</v>
      </c>
      <c r="B355">
        <v>6.5378000000000006E-2</v>
      </c>
      <c r="F355">
        <v>0.17349999999999999</v>
      </c>
      <c r="G355">
        <v>6.8552000000000002E-2</v>
      </c>
    </row>
    <row r="356" spans="1:7" x14ac:dyDescent="0.2">
      <c r="A356">
        <v>0.17399999999999999</v>
      </c>
      <c r="B356">
        <v>6.5378000000000006E-2</v>
      </c>
      <c r="F356">
        <v>0.17399999999999999</v>
      </c>
      <c r="G356">
        <v>6.8795999999999996E-2</v>
      </c>
    </row>
    <row r="357" spans="1:7" x14ac:dyDescent="0.2">
      <c r="A357">
        <v>0.17449999999999999</v>
      </c>
      <c r="B357">
        <v>6.6233E-2</v>
      </c>
      <c r="F357">
        <v>0.17449999999999999</v>
      </c>
      <c r="G357">
        <v>6.8552000000000002E-2</v>
      </c>
    </row>
    <row r="358" spans="1:7" x14ac:dyDescent="0.2">
      <c r="A358">
        <v>0.17499999999999999</v>
      </c>
      <c r="B358">
        <v>6.5989000000000006E-2</v>
      </c>
      <c r="F358">
        <v>0.17499999999999999</v>
      </c>
      <c r="G358">
        <v>6.7697999999999994E-2</v>
      </c>
    </row>
    <row r="359" spans="1:7" x14ac:dyDescent="0.2">
      <c r="A359">
        <v>0.17549999999999999</v>
      </c>
      <c r="B359">
        <v>6.5866999999999995E-2</v>
      </c>
      <c r="F359">
        <v>0.17549999999999999</v>
      </c>
      <c r="G359">
        <v>6.7332000000000003E-2</v>
      </c>
    </row>
    <row r="360" spans="1:7" x14ac:dyDescent="0.2">
      <c r="A360">
        <v>0.17599999999999999</v>
      </c>
      <c r="B360">
        <v>6.6964999999999997E-2</v>
      </c>
      <c r="F360">
        <v>0.17599999999999999</v>
      </c>
      <c r="G360">
        <v>6.7942000000000002E-2</v>
      </c>
    </row>
    <row r="361" spans="1:7" x14ac:dyDescent="0.2">
      <c r="A361">
        <v>0.17649999999999999</v>
      </c>
      <c r="B361">
        <v>6.6233E-2</v>
      </c>
      <c r="F361">
        <v>0.17649999999999999</v>
      </c>
      <c r="G361">
        <v>6.7820000000000005E-2</v>
      </c>
    </row>
    <row r="362" spans="1:7" x14ac:dyDescent="0.2">
      <c r="A362">
        <v>0.17699999999999999</v>
      </c>
      <c r="B362">
        <v>6.7332000000000003E-2</v>
      </c>
      <c r="F362">
        <v>0.17699999999999999</v>
      </c>
      <c r="G362">
        <v>6.6964999999999997E-2</v>
      </c>
    </row>
    <row r="363" spans="1:7" x14ac:dyDescent="0.2">
      <c r="A363">
        <v>0.17749999999999999</v>
      </c>
      <c r="B363">
        <v>6.5989000000000006E-2</v>
      </c>
      <c r="F363">
        <v>0.17749999999999999</v>
      </c>
      <c r="G363">
        <v>6.7454E-2</v>
      </c>
    </row>
    <row r="364" spans="1:7" x14ac:dyDescent="0.2">
      <c r="A364">
        <v>0.17799999999999999</v>
      </c>
      <c r="B364">
        <v>6.7086999999999994E-2</v>
      </c>
      <c r="F364">
        <v>0.17799999999999999</v>
      </c>
      <c r="G364">
        <v>6.7332000000000003E-2</v>
      </c>
    </row>
    <row r="365" spans="1:7" x14ac:dyDescent="0.2">
      <c r="A365">
        <v>0.17849999999999999</v>
      </c>
      <c r="B365">
        <v>6.6843E-2</v>
      </c>
      <c r="F365">
        <v>0.17849999999999999</v>
      </c>
      <c r="G365">
        <v>6.7942000000000002E-2</v>
      </c>
    </row>
    <row r="366" spans="1:7" x14ac:dyDescent="0.2">
      <c r="A366">
        <v>0.17899999999999999</v>
      </c>
      <c r="B366">
        <v>6.6354999999999997E-2</v>
      </c>
      <c r="F366">
        <v>0.17899999999999999</v>
      </c>
      <c r="G366">
        <v>6.8185999999999997E-2</v>
      </c>
    </row>
    <row r="367" spans="1:7" x14ac:dyDescent="0.2">
      <c r="A367">
        <v>0.17949999999999999</v>
      </c>
      <c r="B367">
        <v>6.6354999999999997E-2</v>
      </c>
      <c r="F367">
        <v>0.17949999999999999</v>
      </c>
      <c r="G367">
        <v>6.8185999999999997E-2</v>
      </c>
    </row>
    <row r="368" spans="1:7" x14ac:dyDescent="0.2">
      <c r="A368">
        <v>0.18</v>
      </c>
      <c r="B368">
        <v>6.6354999999999997E-2</v>
      </c>
      <c r="F368">
        <v>0.18</v>
      </c>
      <c r="G368">
        <v>6.7820000000000005E-2</v>
      </c>
    </row>
    <row r="369" spans="1:7" x14ac:dyDescent="0.2">
      <c r="A369">
        <v>0.18049999999999999</v>
      </c>
      <c r="B369">
        <v>6.6111000000000003E-2</v>
      </c>
      <c r="F369">
        <v>0.18049999999999999</v>
      </c>
      <c r="G369">
        <v>6.7942000000000002E-2</v>
      </c>
    </row>
    <row r="370" spans="1:7" x14ac:dyDescent="0.2">
      <c r="A370">
        <v>0.18099999999999999</v>
      </c>
      <c r="B370">
        <v>6.5989000000000006E-2</v>
      </c>
      <c r="F370">
        <v>0.18099999999999999</v>
      </c>
      <c r="G370">
        <v>6.7820000000000005E-2</v>
      </c>
    </row>
    <row r="371" spans="1:7" x14ac:dyDescent="0.2">
      <c r="A371">
        <v>0.18149999999999999</v>
      </c>
      <c r="B371">
        <v>6.6476999999999994E-2</v>
      </c>
      <c r="F371">
        <v>0.18149999999999999</v>
      </c>
      <c r="G371">
        <v>6.7942000000000002E-2</v>
      </c>
    </row>
    <row r="372" spans="1:7" x14ac:dyDescent="0.2">
      <c r="A372">
        <v>0.182</v>
      </c>
      <c r="B372">
        <v>6.6476999999999994E-2</v>
      </c>
      <c r="F372">
        <v>0.182</v>
      </c>
      <c r="G372">
        <v>6.7332000000000003E-2</v>
      </c>
    </row>
    <row r="373" spans="1:7" x14ac:dyDescent="0.2">
      <c r="A373">
        <v>0.1825</v>
      </c>
      <c r="B373">
        <v>6.6354999999999997E-2</v>
      </c>
      <c r="F373">
        <v>0.1825</v>
      </c>
      <c r="G373">
        <v>6.7209000000000005E-2</v>
      </c>
    </row>
    <row r="374" spans="1:7" x14ac:dyDescent="0.2">
      <c r="A374">
        <v>0.183</v>
      </c>
      <c r="B374">
        <v>6.6964999999999997E-2</v>
      </c>
      <c r="F374">
        <v>0.183</v>
      </c>
      <c r="G374">
        <v>6.7086999999999994E-2</v>
      </c>
    </row>
    <row r="375" spans="1:7" x14ac:dyDescent="0.2">
      <c r="A375">
        <v>0.1835</v>
      </c>
      <c r="B375">
        <v>6.7209000000000005E-2</v>
      </c>
      <c r="F375">
        <v>0.1835</v>
      </c>
      <c r="G375">
        <v>6.7820000000000005E-2</v>
      </c>
    </row>
    <row r="376" spans="1:7" x14ac:dyDescent="0.2">
      <c r="A376">
        <v>0.184</v>
      </c>
      <c r="B376">
        <v>6.7209000000000005E-2</v>
      </c>
      <c r="F376">
        <v>0.184</v>
      </c>
      <c r="G376">
        <v>6.8064E-2</v>
      </c>
    </row>
    <row r="377" spans="1:7" x14ac:dyDescent="0.2">
      <c r="A377">
        <v>0.1845</v>
      </c>
      <c r="B377">
        <v>6.6233E-2</v>
      </c>
      <c r="F377">
        <v>0.1845</v>
      </c>
      <c r="G377">
        <v>6.8064E-2</v>
      </c>
    </row>
    <row r="378" spans="1:7" x14ac:dyDescent="0.2">
      <c r="A378">
        <v>0.185</v>
      </c>
      <c r="B378">
        <v>6.6843E-2</v>
      </c>
      <c r="F378">
        <v>0.185</v>
      </c>
      <c r="G378">
        <v>6.7209000000000005E-2</v>
      </c>
    </row>
    <row r="379" spans="1:7" x14ac:dyDescent="0.2">
      <c r="A379">
        <v>0.1855</v>
      </c>
      <c r="B379">
        <v>6.7209000000000005E-2</v>
      </c>
      <c r="F379">
        <v>0.1855</v>
      </c>
      <c r="G379">
        <v>6.8673999999999999E-2</v>
      </c>
    </row>
    <row r="380" spans="1:7" x14ac:dyDescent="0.2">
      <c r="A380">
        <v>0.186</v>
      </c>
      <c r="B380">
        <v>6.7332000000000003E-2</v>
      </c>
      <c r="F380">
        <v>0.186</v>
      </c>
      <c r="G380">
        <v>6.7575999999999997E-2</v>
      </c>
    </row>
    <row r="381" spans="1:7" x14ac:dyDescent="0.2">
      <c r="A381">
        <v>0.1865</v>
      </c>
      <c r="B381">
        <v>6.7086999999999994E-2</v>
      </c>
      <c r="F381">
        <v>0.1865</v>
      </c>
      <c r="G381">
        <v>6.8064E-2</v>
      </c>
    </row>
    <row r="382" spans="1:7" x14ac:dyDescent="0.2">
      <c r="A382">
        <v>0.187</v>
      </c>
      <c r="B382">
        <v>6.7086999999999994E-2</v>
      </c>
      <c r="F382">
        <v>0.187</v>
      </c>
      <c r="G382">
        <v>6.8307999999999994E-2</v>
      </c>
    </row>
    <row r="383" spans="1:7" x14ac:dyDescent="0.2">
      <c r="A383">
        <v>0.1875</v>
      </c>
      <c r="B383">
        <v>6.6964999999999997E-2</v>
      </c>
      <c r="F383">
        <v>0.1875</v>
      </c>
      <c r="G383">
        <v>6.7332000000000003E-2</v>
      </c>
    </row>
    <row r="384" spans="1:7" x14ac:dyDescent="0.2">
      <c r="A384">
        <v>0.188</v>
      </c>
      <c r="B384">
        <v>6.6721000000000003E-2</v>
      </c>
      <c r="F384">
        <v>0.188</v>
      </c>
      <c r="G384">
        <v>6.6843E-2</v>
      </c>
    </row>
    <row r="385" spans="1:7" x14ac:dyDescent="0.2">
      <c r="A385">
        <v>0.1885</v>
      </c>
      <c r="B385">
        <v>6.6111000000000003E-2</v>
      </c>
      <c r="F385">
        <v>0.1885</v>
      </c>
      <c r="G385">
        <v>6.7820000000000005E-2</v>
      </c>
    </row>
    <row r="386" spans="1:7" x14ac:dyDescent="0.2">
      <c r="A386">
        <v>0.189</v>
      </c>
      <c r="B386">
        <v>6.6964999999999997E-2</v>
      </c>
      <c r="F386">
        <v>0.189</v>
      </c>
      <c r="G386">
        <v>6.7575999999999997E-2</v>
      </c>
    </row>
    <row r="387" spans="1:7" x14ac:dyDescent="0.2">
      <c r="A387">
        <v>0.1895</v>
      </c>
      <c r="B387">
        <v>6.6354999999999997E-2</v>
      </c>
      <c r="F387">
        <v>0.1895</v>
      </c>
      <c r="G387">
        <v>6.8064E-2</v>
      </c>
    </row>
    <row r="388" spans="1:7" x14ac:dyDescent="0.2">
      <c r="A388">
        <v>0.19</v>
      </c>
      <c r="B388">
        <v>6.7575999999999997E-2</v>
      </c>
      <c r="F388">
        <v>0.19</v>
      </c>
      <c r="G388">
        <v>6.7820000000000005E-2</v>
      </c>
    </row>
    <row r="389" spans="1:7" x14ac:dyDescent="0.2">
      <c r="A389">
        <v>0.1905</v>
      </c>
      <c r="B389">
        <v>6.6476999999999994E-2</v>
      </c>
      <c r="F389">
        <v>0.1905</v>
      </c>
      <c r="G389">
        <v>6.9041000000000005E-2</v>
      </c>
    </row>
    <row r="390" spans="1:7" x14ac:dyDescent="0.2">
      <c r="A390">
        <v>0.191</v>
      </c>
      <c r="B390">
        <v>6.5866999999999995E-2</v>
      </c>
      <c r="F390">
        <v>0.191</v>
      </c>
      <c r="G390">
        <v>6.7697999999999994E-2</v>
      </c>
    </row>
    <row r="391" spans="1:7" x14ac:dyDescent="0.2">
      <c r="A391">
        <v>0.1915</v>
      </c>
      <c r="B391">
        <v>6.6354999999999997E-2</v>
      </c>
      <c r="F391">
        <v>0.1915</v>
      </c>
      <c r="G391">
        <v>6.7332000000000003E-2</v>
      </c>
    </row>
    <row r="392" spans="1:7" x14ac:dyDescent="0.2">
      <c r="A392">
        <v>0.192</v>
      </c>
      <c r="B392">
        <v>6.6111000000000003E-2</v>
      </c>
      <c r="F392">
        <v>0.192</v>
      </c>
      <c r="G392">
        <v>6.8185999999999997E-2</v>
      </c>
    </row>
    <row r="393" spans="1:7" x14ac:dyDescent="0.2">
      <c r="A393">
        <v>0.1925</v>
      </c>
      <c r="B393">
        <v>6.6721000000000003E-2</v>
      </c>
      <c r="F393">
        <v>0.1925</v>
      </c>
      <c r="G393">
        <v>6.6354999999999997E-2</v>
      </c>
    </row>
    <row r="394" spans="1:7" x14ac:dyDescent="0.2">
      <c r="A394">
        <v>0.193</v>
      </c>
      <c r="B394">
        <v>6.6354999999999997E-2</v>
      </c>
      <c r="F394">
        <v>0.193</v>
      </c>
      <c r="G394">
        <v>6.7820000000000005E-2</v>
      </c>
    </row>
    <row r="395" spans="1:7" x14ac:dyDescent="0.2">
      <c r="A395">
        <v>0.19350000000000001</v>
      </c>
      <c r="B395">
        <v>6.6843E-2</v>
      </c>
      <c r="F395">
        <v>0.19350000000000001</v>
      </c>
      <c r="G395">
        <v>6.9528999999999994E-2</v>
      </c>
    </row>
    <row r="396" spans="1:7" x14ac:dyDescent="0.2">
      <c r="A396">
        <v>0.19400000000000001</v>
      </c>
      <c r="B396">
        <v>6.6233E-2</v>
      </c>
      <c r="F396">
        <v>0.19400000000000001</v>
      </c>
      <c r="G396">
        <v>6.8307999999999994E-2</v>
      </c>
    </row>
    <row r="397" spans="1:7" x14ac:dyDescent="0.2">
      <c r="A397">
        <v>0.19450000000000001</v>
      </c>
      <c r="B397">
        <v>6.7209000000000005E-2</v>
      </c>
      <c r="F397">
        <v>0.19450000000000001</v>
      </c>
      <c r="G397">
        <v>6.9773000000000002E-2</v>
      </c>
    </row>
    <row r="398" spans="1:7" x14ac:dyDescent="0.2">
      <c r="A398">
        <v>0.19500000000000001</v>
      </c>
      <c r="B398">
        <v>6.6599000000000005E-2</v>
      </c>
      <c r="F398">
        <v>0.19500000000000001</v>
      </c>
      <c r="G398">
        <v>6.7942000000000002E-2</v>
      </c>
    </row>
    <row r="399" spans="1:7" x14ac:dyDescent="0.2">
      <c r="A399">
        <v>0.19550000000000001</v>
      </c>
      <c r="B399">
        <v>6.5866999999999995E-2</v>
      </c>
      <c r="F399">
        <v>0.19550000000000001</v>
      </c>
      <c r="G399">
        <v>6.9041000000000005E-2</v>
      </c>
    </row>
    <row r="400" spans="1:7" x14ac:dyDescent="0.2">
      <c r="A400">
        <v>0.19600000000000001</v>
      </c>
      <c r="B400">
        <v>6.5744999999999998E-2</v>
      </c>
      <c r="F400">
        <v>0.19600000000000001</v>
      </c>
      <c r="G400">
        <v>6.8307999999999994E-2</v>
      </c>
    </row>
    <row r="401" spans="1:7" x14ac:dyDescent="0.2">
      <c r="A401">
        <v>0.19650000000000001</v>
      </c>
      <c r="B401">
        <v>6.6111000000000003E-2</v>
      </c>
      <c r="F401">
        <v>0.19650000000000001</v>
      </c>
      <c r="G401">
        <v>6.8185999999999997E-2</v>
      </c>
    </row>
    <row r="402" spans="1:7" x14ac:dyDescent="0.2">
      <c r="A402">
        <v>0.19700000000000001</v>
      </c>
      <c r="B402">
        <v>6.6599000000000005E-2</v>
      </c>
      <c r="F402">
        <v>0.19700000000000001</v>
      </c>
      <c r="G402">
        <v>6.8064E-2</v>
      </c>
    </row>
    <row r="403" spans="1:7" x14ac:dyDescent="0.2">
      <c r="A403">
        <v>0.19750000000000001</v>
      </c>
      <c r="B403">
        <v>6.6964999999999997E-2</v>
      </c>
      <c r="F403">
        <v>0.19750000000000001</v>
      </c>
      <c r="G403">
        <v>6.7575999999999997E-2</v>
      </c>
    </row>
    <row r="404" spans="1:7" x14ac:dyDescent="0.2">
      <c r="A404">
        <v>0.19800000000000001</v>
      </c>
      <c r="B404">
        <v>6.6964999999999997E-2</v>
      </c>
      <c r="F404">
        <v>0.19800000000000001</v>
      </c>
      <c r="G404">
        <v>6.7575999999999997E-2</v>
      </c>
    </row>
    <row r="405" spans="1:7" x14ac:dyDescent="0.2">
      <c r="A405">
        <v>0.19850000000000001</v>
      </c>
      <c r="B405">
        <v>6.6964999999999997E-2</v>
      </c>
      <c r="F405">
        <v>0.19850000000000001</v>
      </c>
      <c r="G405">
        <v>6.7209000000000005E-2</v>
      </c>
    </row>
    <row r="406" spans="1:7" x14ac:dyDescent="0.2">
      <c r="A406">
        <v>0.19900000000000001</v>
      </c>
      <c r="B406">
        <v>6.6721000000000003E-2</v>
      </c>
      <c r="F406">
        <v>0.19900000000000001</v>
      </c>
      <c r="G406">
        <v>6.8552000000000002E-2</v>
      </c>
    </row>
    <row r="407" spans="1:7" x14ac:dyDescent="0.2">
      <c r="A407">
        <v>0.19950000000000001</v>
      </c>
      <c r="B407">
        <v>6.7209000000000005E-2</v>
      </c>
      <c r="F407">
        <v>0.19950000000000001</v>
      </c>
      <c r="G407">
        <v>6.8064E-2</v>
      </c>
    </row>
    <row r="408" spans="1:7" x14ac:dyDescent="0.2">
      <c r="A408">
        <v>0.2</v>
      </c>
      <c r="B408">
        <v>6.6964999999999997E-2</v>
      </c>
      <c r="F408">
        <v>0.2</v>
      </c>
      <c r="G408">
        <v>6.8430000000000005E-2</v>
      </c>
    </row>
    <row r="409" spans="1:7" x14ac:dyDescent="0.2">
      <c r="A409">
        <v>0.20050000000000001</v>
      </c>
      <c r="B409">
        <v>6.5500000000000003E-2</v>
      </c>
      <c r="F409">
        <v>0.20050000000000001</v>
      </c>
      <c r="G409">
        <v>6.7942000000000002E-2</v>
      </c>
    </row>
    <row r="410" spans="1:7" x14ac:dyDescent="0.2">
      <c r="A410">
        <v>0.20100000000000001</v>
      </c>
      <c r="B410">
        <v>6.5989000000000006E-2</v>
      </c>
      <c r="F410">
        <v>0.20100000000000001</v>
      </c>
      <c r="G410">
        <v>6.7086999999999994E-2</v>
      </c>
    </row>
    <row r="411" spans="1:7" x14ac:dyDescent="0.2">
      <c r="A411">
        <v>0.20150000000000001</v>
      </c>
      <c r="B411">
        <v>6.5744999999999998E-2</v>
      </c>
      <c r="F411">
        <v>0.20150000000000001</v>
      </c>
      <c r="G411">
        <v>6.7086999999999994E-2</v>
      </c>
    </row>
    <row r="412" spans="1:7" x14ac:dyDescent="0.2">
      <c r="A412">
        <v>0.20200000000000001</v>
      </c>
      <c r="B412">
        <v>6.7209000000000005E-2</v>
      </c>
      <c r="F412">
        <v>0.20200000000000001</v>
      </c>
      <c r="G412">
        <v>6.7575999999999997E-2</v>
      </c>
    </row>
    <row r="413" spans="1:7" x14ac:dyDescent="0.2">
      <c r="A413">
        <v>0.20250000000000001</v>
      </c>
      <c r="B413">
        <v>6.6721000000000003E-2</v>
      </c>
      <c r="F413">
        <v>0.20250000000000001</v>
      </c>
      <c r="G413">
        <v>6.7942000000000002E-2</v>
      </c>
    </row>
    <row r="414" spans="1:7" x14ac:dyDescent="0.2">
      <c r="A414">
        <v>0.20300000000000001</v>
      </c>
      <c r="B414">
        <v>6.5866999999999995E-2</v>
      </c>
      <c r="F414">
        <v>0.20300000000000001</v>
      </c>
      <c r="G414">
        <v>6.7942000000000002E-2</v>
      </c>
    </row>
    <row r="415" spans="1:7" x14ac:dyDescent="0.2">
      <c r="A415">
        <v>0.20349999999999999</v>
      </c>
      <c r="B415">
        <v>6.5255999999999995E-2</v>
      </c>
      <c r="F415">
        <v>0.20349999999999999</v>
      </c>
      <c r="G415">
        <v>6.6843E-2</v>
      </c>
    </row>
    <row r="416" spans="1:7" x14ac:dyDescent="0.2">
      <c r="A416">
        <v>0.20399999999999999</v>
      </c>
      <c r="B416">
        <v>6.6111000000000003E-2</v>
      </c>
      <c r="F416">
        <v>0.20399999999999999</v>
      </c>
      <c r="G416">
        <v>6.8430000000000005E-2</v>
      </c>
    </row>
    <row r="417" spans="1:7" x14ac:dyDescent="0.2">
      <c r="A417">
        <v>0.20449999999999999</v>
      </c>
      <c r="B417">
        <v>6.6599000000000005E-2</v>
      </c>
      <c r="F417">
        <v>0.20449999999999999</v>
      </c>
      <c r="G417">
        <v>6.7209000000000005E-2</v>
      </c>
    </row>
    <row r="418" spans="1:7" x14ac:dyDescent="0.2">
      <c r="A418">
        <v>0.20499999999999999</v>
      </c>
      <c r="B418">
        <v>6.6354999999999997E-2</v>
      </c>
      <c r="F418">
        <v>0.20499999999999999</v>
      </c>
      <c r="G418">
        <v>6.7697999999999994E-2</v>
      </c>
    </row>
    <row r="419" spans="1:7" x14ac:dyDescent="0.2">
      <c r="A419">
        <v>0.20549999999999999</v>
      </c>
      <c r="B419">
        <v>6.5989000000000006E-2</v>
      </c>
      <c r="F419">
        <v>0.20549999999999999</v>
      </c>
      <c r="G419">
        <v>6.8552000000000002E-2</v>
      </c>
    </row>
    <row r="420" spans="1:7" x14ac:dyDescent="0.2">
      <c r="A420">
        <v>0.20599999999999999</v>
      </c>
      <c r="B420">
        <v>6.6111000000000003E-2</v>
      </c>
      <c r="F420">
        <v>0.20599999999999999</v>
      </c>
      <c r="G420">
        <v>6.7209000000000005E-2</v>
      </c>
    </row>
    <row r="421" spans="1:7" x14ac:dyDescent="0.2">
      <c r="A421">
        <v>0.20649999999999999</v>
      </c>
      <c r="B421">
        <v>6.5989000000000006E-2</v>
      </c>
      <c r="F421">
        <v>0.20649999999999999</v>
      </c>
      <c r="G421">
        <v>6.8795999999999996E-2</v>
      </c>
    </row>
    <row r="422" spans="1:7" x14ac:dyDescent="0.2">
      <c r="A422">
        <v>0.20699999999999999</v>
      </c>
      <c r="B422">
        <v>6.5623000000000001E-2</v>
      </c>
      <c r="F422">
        <v>0.20699999999999999</v>
      </c>
      <c r="G422">
        <v>6.6964999999999997E-2</v>
      </c>
    </row>
    <row r="423" spans="1:7" x14ac:dyDescent="0.2">
      <c r="A423">
        <v>0.20749999999999999</v>
      </c>
      <c r="B423">
        <v>6.7209000000000005E-2</v>
      </c>
      <c r="F423">
        <v>0.20749999999999999</v>
      </c>
      <c r="G423">
        <v>6.7575999999999997E-2</v>
      </c>
    </row>
    <row r="424" spans="1:7" x14ac:dyDescent="0.2">
      <c r="A424">
        <v>0.20799999999999999</v>
      </c>
      <c r="B424">
        <v>6.6721000000000003E-2</v>
      </c>
      <c r="F424">
        <v>0.20799999999999999</v>
      </c>
      <c r="G424">
        <v>6.7454E-2</v>
      </c>
    </row>
    <row r="425" spans="1:7" x14ac:dyDescent="0.2">
      <c r="A425">
        <v>0.20849999999999999</v>
      </c>
      <c r="B425">
        <v>6.4890000000000003E-2</v>
      </c>
      <c r="F425">
        <v>0.20849999999999999</v>
      </c>
      <c r="G425">
        <v>6.8064E-2</v>
      </c>
    </row>
    <row r="426" spans="1:7" x14ac:dyDescent="0.2">
      <c r="A426">
        <v>0.20899999999999999</v>
      </c>
      <c r="B426">
        <v>6.6233E-2</v>
      </c>
      <c r="F426">
        <v>0.20899999999999999</v>
      </c>
      <c r="G426">
        <v>6.7697999999999994E-2</v>
      </c>
    </row>
    <row r="427" spans="1:7" x14ac:dyDescent="0.2">
      <c r="A427">
        <v>0.20949999999999999</v>
      </c>
      <c r="B427">
        <v>6.6599000000000005E-2</v>
      </c>
      <c r="F427">
        <v>0.20949999999999999</v>
      </c>
      <c r="G427">
        <v>6.8064E-2</v>
      </c>
    </row>
    <row r="428" spans="1:7" x14ac:dyDescent="0.2">
      <c r="A428">
        <v>0.21</v>
      </c>
      <c r="B428">
        <v>6.6721000000000003E-2</v>
      </c>
      <c r="F428">
        <v>0.21</v>
      </c>
      <c r="G428">
        <v>6.7454E-2</v>
      </c>
    </row>
    <row r="429" spans="1:7" x14ac:dyDescent="0.2">
      <c r="A429">
        <v>0.21049999999999999</v>
      </c>
      <c r="B429">
        <v>6.6843E-2</v>
      </c>
      <c r="F429">
        <v>0.21049999999999999</v>
      </c>
      <c r="G429">
        <v>6.7820000000000005E-2</v>
      </c>
    </row>
    <row r="430" spans="1:7" x14ac:dyDescent="0.2">
      <c r="A430">
        <v>0.21099999999999999</v>
      </c>
      <c r="B430">
        <v>6.5623000000000001E-2</v>
      </c>
      <c r="F430">
        <v>0.21099999999999999</v>
      </c>
      <c r="G430">
        <v>6.7086999999999994E-2</v>
      </c>
    </row>
    <row r="431" spans="1:7" x14ac:dyDescent="0.2">
      <c r="A431">
        <v>0.21149999999999999</v>
      </c>
      <c r="B431">
        <v>6.6721000000000003E-2</v>
      </c>
      <c r="F431">
        <v>0.21149999999999999</v>
      </c>
      <c r="G431">
        <v>6.6476999999999994E-2</v>
      </c>
    </row>
    <row r="432" spans="1:7" x14ac:dyDescent="0.2">
      <c r="A432">
        <v>0.21199999999999999</v>
      </c>
      <c r="B432">
        <v>6.6599000000000005E-2</v>
      </c>
      <c r="F432">
        <v>0.21199999999999999</v>
      </c>
      <c r="G432">
        <v>6.7209000000000005E-2</v>
      </c>
    </row>
    <row r="433" spans="1:7" x14ac:dyDescent="0.2">
      <c r="A433">
        <v>0.21249999999999999</v>
      </c>
      <c r="B433">
        <v>6.5623000000000001E-2</v>
      </c>
      <c r="F433">
        <v>0.21249999999999999</v>
      </c>
      <c r="G433">
        <v>6.7942000000000002E-2</v>
      </c>
    </row>
    <row r="434" spans="1:7" x14ac:dyDescent="0.2">
      <c r="A434">
        <v>0.21299999999999999</v>
      </c>
      <c r="B434">
        <v>6.6233E-2</v>
      </c>
      <c r="F434">
        <v>0.21299999999999999</v>
      </c>
      <c r="G434">
        <v>6.7575999999999997E-2</v>
      </c>
    </row>
    <row r="435" spans="1:7" x14ac:dyDescent="0.2">
      <c r="A435">
        <v>0.2135</v>
      </c>
      <c r="B435">
        <v>6.7332000000000003E-2</v>
      </c>
      <c r="F435">
        <v>0.2135</v>
      </c>
      <c r="G435">
        <v>6.7942000000000002E-2</v>
      </c>
    </row>
    <row r="436" spans="1:7" x14ac:dyDescent="0.2">
      <c r="A436">
        <v>0.214</v>
      </c>
      <c r="B436">
        <v>6.7942000000000002E-2</v>
      </c>
      <c r="F436">
        <v>0.214</v>
      </c>
      <c r="G436">
        <v>6.6476999999999994E-2</v>
      </c>
    </row>
    <row r="437" spans="1:7" x14ac:dyDescent="0.2">
      <c r="A437">
        <v>0.2145</v>
      </c>
      <c r="B437">
        <v>6.6964999999999997E-2</v>
      </c>
      <c r="F437">
        <v>0.2145</v>
      </c>
      <c r="G437">
        <v>6.8185999999999997E-2</v>
      </c>
    </row>
    <row r="438" spans="1:7" x14ac:dyDescent="0.2">
      <c r="A438">
        <v>0.215</v>
      </c>
      <c r="B438">
        <v>6.7209000000000005E-2</v>
      </c>
      <c r="F438">
        <v>0.215</v>
      </c>
      <c r="G438">
        <v>6.7575999999999997E-2</v>
      </c>
    </row>
    <row r="439" spans="1:7" x14ac:dyDescent="0.2">
      <c r="A439">
        <v>0.2155</v>
      </c>
      <c r="B439">
        <v>6.6964999999999997E-2</v>
      </c>
      <c r="F439">
        <v>0.2155</v>
      </c>
      <c r="G439">
        <v>6.7820000000000005E-2</v>
      </c>
    </row>
    <row r="440" spans="1:7" x14ac:dyDescent="0.2">
      <c r="A440">
        <v>0.216</v>
      </c>
      <c r="B440">
        <v>6.6599000000000005E-2</v>
      </c>
      <c r="F440">
        <v>0.216</v>
      </c>
      <c r="G440">
        <v>6.6964999999999997E-2</v>
      </c>
    </row>
    <row r="441" spans="1:7" x14ac:dyDescent="0.2">
      <c r="A441">
        <v>0.2165</v>
      </c>
      <c r="B441">
        <v>6.5866999999999995E-2</v>
      </c>
      <c r="F441">
        <v>0.2165</v>
      </c>
      <c r="G441">
        <v>6.8064E-2</v>
      </c>
    </row>
    <row r="442" spans="1:7" x14ac:dyDescent="0.2">
      <c r="A442">
        <v>0.217</v>
      </c>
      <c r="B442">
        <v>6.5500000000000003E-2</v>
      </c>
      <c r="F442">
        <v>0.217</v>
      </c>
      <c r="G442">
        <v>6.6599000000000005E-2</v>
      </c>
    </row>
    <row r="443" spans="1:7" x14ac:dyDescent="0.2">
      <c r="A443">
        <v>0.2175</v>
      </c>
      <c r="B443">
        <v>6.6721000000000003E-2</v>
      </c>
      <c r="F443">
        <v>0.2175</v>
      </c>
      <c r="G443">
        <v>6.8307999999999994E-2</v>
      </c>
    </row>
    <row r="444" spans="1:7" x14ac:dyDescent="0.2">
      <c r="A444">
        <v>0.218</v>
      </c>
      <c r="B444">
        <v>6.7332000000000003E-2</v>
      </c>
      <c r="F444">
        <v>0.218</v>
      </c>
      <c r="G444">
        <v>6.8064E-2</v>
      </c>
    </row>
    <row r="445" spans="1:7" x14ac:dyDescent="0.2">
      <c r="A445">
        <v>0.2185</v>
      </c>
      <c r="B445">
        <v>6.5378000000000006E-2</v>
      </c>
      <c r="F445">
        <v>0.2185</v>
      </c>
      <c r="G445">
        <v>6.8673999999999999E-2</v>
      </c>
    </row>
    <row r="446" spans="1:7" x14ac:dyDescent="0.2">
      <c r="A446">
        <v>0.219</v>
      </c>
      <c r="B446">
        <v>6.7332000000000003E-2</v>
      </c>
      <c r="F446">
        <v>0.219</v>
      </c>
      <c r="G446">
        <v>6.8795999999999996E-2</v>
      </c>
    </row>
    <row r="447" spans="1:7" x14ac:dyDescent="0.2">
      <c r="A447">
        <v>0.2195</v>
      </c>
      <c r="B447">
        <v>6.6476999999999994E-2</v>
      </c>
      <c r="F447">
        <v>0.2195</v>
      </c>
      <c r="G447">
        <v>6.8185999999999997E-2</v>
      </c>
    </row>
    <row r="448" spans="1:7" x14ac:dyDescent="0.2">
      <c r="A448">
        <v>0.22</v>
      </c>
      <c r="B448">
        <v>6.6599000000000005E-2</v>
      </c>
      <c r="F448">
        <v>0.22</v>
      </c>
      <c r="G448">
        <v>6.7820000000000005E-2</v>
      </c>
    </row>
    <row r="449" spans="1:7" x14ac:dyDescent="0.2">
      <c r="A449">
        <v>0.2205</v>
      </c>
      <c r="B449">
        <v>6.6843E-2</v>
      </c>
      <c r="F449">
        <v>0.2205</v>
      </c>
      <c r="G449">
        <v>6.8552000000000002E-2</v>
      </c>
    </row>
    <row r="450" spans="1:7" x14ac:dyDescent="0.2">
      <c r="A450">
        <v>0.221</v>
      </c>
      <c r="B450">
        <v>6.5866999999999995E-2</v>
      </c>
      <c r="F450">
        <v>0.221</v>
      </c>
      <c r="G450">
        <v>6.7209000000000005E-2</v>
      </c>
    </row>
    <row r="451" spans="1:7" x14ac:dyDescent="0.2">
      <c r="A451">
        <v>0.2215</v>
      </c>
      <c r="B451">
        <v>6.6721000000000003E-2</v>
      </c>
      <c r="F451">
        <v>0.2215</v>
      </c>
      <c r="G451">
        <v>6.8430000000000005E-2</v>
      </c>
    </row>
    <row r="452" spans="1:7" x14ac:dyDescent="0.2">
      <c r="A452">
        <v>0.222</v>
      </c>
      <c r="B452">
        <v>6.5378000000000006E-2</v>
      </c>
      <c r="F452">
        <v>0.222</v>
      </c>
      <c r="G452">
        <v>6.7575999999999997E-2</v>
      </c>
    </row>
    <row r="453" spans="1:7" x14ac:dyDescent="0.2">
      <c r="A453">
        <v>0.2225</v>
      </c>
      <c r="B453">
        <v>6.5500000000000003E-2</v>
      </c>
      <c r="F453">
        <v>0.2225</v>
      </c>
      <c r="G453">
        <v>6.8307999999999994E-2</v>
      </c>
    </row>
    <row r="454" spans="1:7" x14ac:dyDescent="0.2">
      <c r="A454">
        <v>0.223</v>
      </c>
      <c r="B454">
        <v>6.6721000000000003E-2</v>
      </c>
      <c r="F454">
        <v>0.223</v>
      </c>
      <c r="G454">
        <v>6.9041000000000005E-2</v>
      </c>
    </row>
    <row r="455" spans="1:7" x14ac:dyDescent="0.2">
      <c r="A455">
        <v>0.2235</v>
      </c>
      <c r="B455">
        <v>6.6354999999999997E-2</v>
      </c>
      <c r="F455">
        <v>0.2235</v>
      </c>
      <c r="G455">
        <v>6.7697999999999994E-2</v>
      </c>
    </row>
    <row r="456" spans="1:7" x14ac:dyDescent="0.2">
      <c r="A456">
        <v>0.224</v>
      </c>
      <c r="B456">
        <v>6.6354999999999997E-2</v>
      </c>
      <c r="F456">
        <v>0.224</v>
      </c>
      <c r="G456">
        <v>6.7697999999999994E-2</v>
      </c>
    </row>
    <row r="457" spans="1:7" x14ac:dyDescent="0.2">
      <c r="A457">
        <v>0.22450000000000001</v>
      </c>
      <c r="B457">
        <v>6.6111000000000003E-2</v>
      </c>
      <c r="F457">
        <v>0.22450000000000001</v>
      </c>
      <c r="G457">
        <v>6.8552000000000002E-2</v>
      </c>
    </row>
    <row r="458" spans="1:7" x14ac:dyDescent="0.2">
      <c r="A458">
        <v>0.22500000000000001</v>
      </c>
      <c r="B458">
        <v>6.6354999999999997E-2</v>
      </c>
      <c r="F458">
        <v>0.22500000000000001</v>
      </c>
      <c r="G458">
        <v>6.8552000000000002E-2</v>
      </c>
    </row>
    <row r="459" spans="1:7" x14ac:dyDescent="0.2">
      <c r="A459">
        <v>0.22550000000000001</v>
      </c>
      <c r="B459">
        <v>6.6354999999999997E-2</v>
      </c>
      <c r="F459">
        <v>0.22550000000000001</v>
      </c>
      <c r="G459">
        <v>6.8430000000000005E-2</v>
      </c>
    </row>
    <row r="460" spans="1:7" x14ac:dyDescent="0.2">
      <c r="A460">
        <v>0.22600000000000001</v>
      </c>
      <c r="B460">
        <v>6.4768000000000006E-2</v>
      </c>
      <c r="F460">
        <v>0.22600000000000001</v>
      </c>
      <c r="G460">
        <v>6.8552000000000002E-2</v>
      </c>
    </row>
    <row r="461" spans="1:7" x14ac:dyDescent="0.2">
      <c r="A461">
        <v>0.22650000000000001</v>
      </c>
      <c r="B461">
        <v>6.5989000000000006E-2</v>
      </c>
      <c r="F461">
        <v>0.22650000000000001</v>
      </c>
      <c r="G461">
        <v>6.9041000000000005E-2</v>
      </c>
    </row>
    <row r="462" spans="1:7" x14ac:dyDescent="0.2">
      <c r="A462">
        <v>0.22700000000000001</v>
      </c>
      <c r="B462">
        <v>6.7086999999999994E-2</v>
      </c>
      <c r="F462">
        <v>0.22700000000000001</v>
      </c>
      <c r="G462">
        <v>6.8917999999999993E-2</v>
      </c>
    </row>
    <row r="463" spans="1:7" x14ac:dyDescent="0.2">
      <c r="A463">
        <v>0.22750000000000001</v>
      </c>
      <c r="B463">
        <v>6.6721000000000003E-2</v>
      </c>
      <c r="F463">
        <v>0.22750000000000001</v>
      </c>
      <c r="G463">
        <v>6.8064E-2</v>
      </c>
    </row>
    <row r="464" spans="1:7" x14ac:dyDescent="0.2">
      <c r="A464">
        <v>0.22800000000000001</v>
      </c>
      <c r="B464">
        <v>6.6599000000000005E-2</v>
      </c>
      <c r="F464">
        <v>0.22800000000000001</v>
      </c>
      <c r="G464">
        <v>6.7820000000000005E-2</v>
      </c>
    </row>
    <row r="465" spans="1:8" x14ac:dyDescent="0.2">
      <c r="A465">
        <v>0.22850000000000001</v>
      </c>
      <c r="B465">
        <v>6.6354999999999997E-2</v>
      </c>
      <c r="F465">
        <v>0.22850000000000001</v>
      </c>
      <c r="G465">
        <v>6.7820000000000005E-2</v>
      </c>
    </row>
    <row r="466" spans="1:8" x14ac:dyDescent="0.2">
      <c r="A466">
        <v>0.22900000000000001</v>
      </c>
      <c r="B466">
        <v>6.5255999999999995E-2</v>
      </c>
      <c r="F466">
        <v>0.22900000000000001</v>
      </c>
      <c r="G466">
        <v>6.7820000000000005E-2</v>
      </c>
    </row>
    <row r="467" spans="1:8" x14ac:dyDescent="0.2">
      <c r="A467">
        <v>0.22950000000000001</v>
      </c>
      <c r="B467">
        <v>6.5866999999999995E-2</v>
      </c>
      <c r="F467">
        <v>0.22920099999999999</v>
      </c>
      <c r="H467">
        <v>0.89151999999999998</v>
      </c>
    </row>
    <row r="468" spans="1:8" x14ac:dyDescent="0.2">
      <c r="A468">
        <v>0.23</v>
      </c>
      <c r="B468">
        <v>6.6233E-2</v>
      </c>
      <c r="F468">
        <v>0.22950000000000001</v>
      </c>
      <c r="G468">
        <v>6.8185999999999997E-2</v>
      </c>
    </row>
    <row r="469" spans="1:8" x14ac:dyDescent="0.2">
      <c r="A469">
        <v>0.23050000000000001</v>
      </c>
      <c r="B469">
        <v>6.6111000000000003E-2</v>
      </c>
      <c r="F469">
        <v>0.23</v>
      </c>
      <c r="G469">
        <v>6.8917999999999993E-2</v>
      </c>
    </row>
    <row r="470" spans="1:8" x14ac:dyDescent="0.2">
      <c r="A470">
        <v>0.23100000000000001</v>
      </c>
      <c r="B470">
        <v>6.5989000000000006E-2</v>
      </c>
      <c r="F470">
        <v>0.23050000000000001</v>
      </c>
      <c r="G470">
        <v>6.8064E-2</v>
      </c>
    </row>
    <row r="471" spans="1:8" x14ac:dyDescent="0.2">
      <c r="A471">
        <v>0.23150000000000001</v>
      </c>
      <c r="B471">
        <v>6.6843E-2</v>
      </c>
      <c r="F471">
        <v>0.23100000000000001</v>
      </c>
      <c r="G471">
        <v>6.7697999999999994E-2</v>
      </c>
    </row>
    <row r="472" spans="1:8" x14ac:dyDescent="0.2">
      <c r="A472">
        <v>0.23200000000000001</v>
      </c>
      <c r="B472">
        <v>6.6599000000000005E-2</v>
      </c>
      <c r="F472">
        <v>0.23150000000000001</v>
      </c>
      <c r="G472">
        <v>6.8064E-2</v>
      </c>
    </row>
    <row r="473" spans="1:8" x14ac:dyDescent="0.2">
      <c r="A473">
        <v>0.23250000000000001</v>
      </c>
      <c r="B473">
        <v>6.6476999999999994E-2</v>
      </c>
      <c r="F473">
        <v>0.23200000000000001</v>
      </c>
      <c r="G473">
        <v>6.8307999999999994E-2</v>
      </c>
    </row>
    <row r="474" spans="1:8" x14ac:dyDescent="0.2">
      <c r="A474">
        <v>0.23300000000000001</v>
      </c>
      <c r="B474">
        <v>6.5012E-2</v>
      </c>
      <c r="F474">
        <v>0.23250000000000001</v>
      </c>
      <c r="G474">
        <v>6.8064E-2</v>
      </c>
    </row>
    <row r="475" spans="1:8" x14ac:dyDescent="0.2">
      <c r="A475">
        <v>0.23350000000000001</v>
      </c>
      <c r="B475">
        <v>6.6233E-2</v>
      </c>
      <c r="F475">
        <v>0.23300000000000001</v>
      </c>
      <c r="G475">
        <v>6.8552000000000002E-2</v>
      </c>
    </row>
    <row r="476" spans="1:8" x14ac:dyDescent="0.2">
      <c r="A476">
        <v>0.23400000000000001</v>
      </c>
      <c r="B476">
        <v>6.5500000000000003E-2</v>
      </c>
      <c r="F476">
        <v>0.23350000000000001</v>
      </c>
      <c r="G476">
        <v>6.7697999999999994E-2</v>
      </c>
    </row>
    <row r="477" spans="1:8" x14ac:dyDescent="0.2">
      <c r="A477">
        <v>0.23449999999999999</v>
      </c>
      <c r="B477">
        <v>6.5255999999999995E-2</v>
      </c>
      <c r="F477">
        <v>0.23400000000000001</v>
      </c>
      <c r="G477">
        <v>6.8064E-2</v>
      </c>
    </row>
    <row r="478" spans="1:8" x14ac:dyDescent="0.2">
      <c r="A478">
        <v>0.23499999999999999</v>
      </c>
      <c r="B478">
        <v>6.5378000000000006E-2</v>
      </c>
      <c r="F478">
        <v>0.23449999999999999</v>
      </c>
      <c r="G478">
        <v>6.7942000000000002E-2</v>
      </c>
    </row>
    <row r="479" spans="1:8" x14ac:dyDescent="0.2">
      <c r="A479">
        <v>0.23549999999999999</v>
      </c>
      <c r="B479">
        <v>6.6599000000000005E-2</v>
      </c>
      <c r="F479">
        <v>0.23499999999999999</v>
      </c>
      <c r="G479">
        <v>6.8430000000000005E-2</v>
      </c>
    </row>
    <row r="480" spans="1:8" x14ac:dyDescent="0.2">
      <c r="A480">
        <v>0.23599999999999999</v>
      </c>
      <c r="B480">
        <v>6.6233E-2</v>
      </c>
      <c r="F480">
        <v>0.23549999999999999</v>
      </c>
      <c r="G480">
        <v>6.6964999999999997E-2</v>
      </c>
    </row>
    <row r="481" spans="1:7" x14ac:dyDescent="0.2">
      <c r="A481">
        <v>0.23649999999999999</v>
      </c>
      <c r="B481">
        <v>6.5378000000000006E-2</v>
      </c>
      <c r="F481">
        <v>0.23599999999999999</v>
      </c>
      <c r="G481">
        <v>6.7697999999999994E-2</v>
      </c>
    </row>
    <row r="482" spans="1:7" x14ac:dyDescent="0.2">
      <c r="A482">
        <v>0.23699999999999999</v>
      </c>
      <c r="B482">
        <v>6.8307999999999994E-2</v>
      </c>
      <c r="F482">
        <v>0.23649999999999999</v>
      </c>
      <c r="G482">
        <v>6.7575999999999997E-2</v>
      </c>
    </row>
    <row r="483" spans="1:7" x14ac:dyDescent="0.2">
      <c r="A483">
        <v>0.23749999999999999</v>
      </c>
      <c r="B483">
        <v>6.7209000000000005E-2</v>
      </c>
      <c r="F483">
        <v>0.23699999999999999</v>
      </c>
      <c r="G483">
        <v>6.6843E-2</v>
      </c>
    </row>
    <row r="484" spans="1:7" x14ac:dyDescent="0.2">
      <c r="A484">
        <v>0.23799999999999999</v>
      </c>
      <c r="B484">
        <v>6.7086999999999994E-2</v>
      </c>
      <c r="F484">
        <v>0.23749999999999999</v>
      </c>
      <c r="G484">
        <v>6.7575999999999997E-2</v>
      </c>
    </row>
    <row r="485" spans="1:7" x14ac:dyDescent="0.2">
      <c r="A485">
        <v>0.23849999999999999</v>
      </c>
      <c r="B485">
        <v>6.7086999999999994E-2</v>
      </c>
      <c r="F485">
        <v>0.23799999999999999</v>
      </c>
      <c r="G485">
        <v>6.7086999999999994E-2</v>
      </c>
    </row>
    <row r="486" spans="1:7" x14ac:dyDescent="0.2">
      <c r="A486">
        <v>0.23899999999999999</v>
      </c>
      <c r="B486">
        <v>6.6354999999999997E-2</v>
      </c>
      <c r="F486">
        <v>0.23849999999999999</v>
      </c>
      <c r="G486">
        <v>6.7697999999999994E-2</v>
      </c>
    </row>
    <row r="487" spans="1:7" x14ac:dyDescent="0.2">
      <c r="A487">
        <v>0.23949999999999999</v>
      </c>
      <c r="B487">
        <v>6.7575999999999997E-2</v>
      </c>
      <c r="F487">
        <v>0.23899999999999999</v>
      </c>
      <c r="G487">
        <v>6.7209000000000005E-2</v>
      </c>
    </row>
    <row r="488" spans="1:7" x14ac:dyDescent="0.2">
      <c r="A488">
        <v>0.24</v>
      </c>
      <c r="B488">
        <v>6.5866999999999995E-2</v>
      </c>
      <c r="F488">
        <v>0.23949999999999999</v>
      </c>
      <c r="G488">
        <v>6.7332000000000003E-2</v>
      </c>
    </row>
    <row r="489" spans="1:7" x14ac:dyDescent="0.2">
      <c r="A489">
        <v>0.24049999999999999</v>
      </c>
      <c r="B489">
        <v>6.6354999999999997E-2</v>
      </c>
      <c r="F489">
        <v>0.24</v>
      </c>
      <c r="G489">
        <v>6.8673999999999999E-2</v>
      </c>
    </row>
    <row r="490" spans="1:7" x14ac:dyDescent="0.2">
      <c r="A490">
        <v>0.24099999999999999</v>
      </c>
      <c r="B490">
        <v>6.6721000000000003E-2</v>
      </c>
      <c r="F490">
        <v>0.24049999999999999</v>
      </c>
      <c r="G490">
        <v>6.8064E-2</v>
      </c>
    </row>
    <row r="491" spans="1:7" x14ac:dyDescent="0.2">
      <c r="A491">
        <v>0.24149999999999999</v>
      </c>
      <c r="B491">
        <v>6.6354999999999997E-2</v>
      </c>
      <c r="F491">
        <v>0.24099999999999999</v>
      </c>
      <c r="G491">
        <v>6.7820000000000005E-2</v>
      </c>
    </row>
    <row r="492" spans="1:7" x14ac:dyDescent="0.2">
      <c r="A492">
        <v>0.24199999999999999</v>
      </c>
      <c r="B492">
        <v>6.6599000000000005E-2</v>
      </c>
      <c r="F492">
        <v>0.24149999999999999</v>
      </c>
      <c r="G492">
        <v>6.8064E-2</v>
      </c>
    </row>
    <row r="493" spans="1:7" x14ac:dyDescent="0.2">
      <c r="A493">
        <v>0.24249999999999999</v>
      </c>
      <c r="B493">
        <v>6.6476999999999994E-2</v>
      </c>
      <c r="F493">
        <v>0.24199999999999999</v>
      </c>
      <c r="G493">
        <v>6.8064E-2</v>
      </c>
    </row>
    <row r="494" spans="1:7" x14ac:dyDescent="0.2">
      <c r="A494">
        <v>0.24299999999999999</v>
      </c>
      <c r="B494">
        <v>6.6599000000000005E-2</v>
      </c>
      <c r="F494">
        <v>0.24249999999999999</v>
      </c>
      <c r="G494">
        <v>6.7697999999999994E-2</v>
      </c>
    </row>
    <row r="495" spans="1:7" x14ac:dyDescent="0.2">
      <c r="A495">
        <v>0.24349999999999999</v>
      </c>
      <c r="B495">
        <v>6.7454E-2</v>
      </c>
      <c r="F495">
        <v>0.24299999999999999</v>
      </c>
      <c r="G495">
        <v>6.7454E-2</v>
      </c>
    </row>
    <row r="496" spans="1:7" x14ac:dyDescent="0.2">
      <c r="A496">
        <v>0.24399999999999999</v>
      </c>
      <c r="B496">
        <v>6.6843E-2</v>
      </c>
      <c r="F496">
        <v>0.24349999999999999</v>
      </c>
      <c r="G496">
        <v>6.7575999999999997E-2</v>
      </c>
    </row>
    <row r="497" spans="1:7" x14ac:dyDescent="0.2">
      <c r="A497">
        <v>0.2445</v>
      </c>
      <c r="B497">
        <v>6.6233E-2</v>
      </c>
      <c r="F497">
        <v>0.24399999999999999</v>
      </c>
      <c r="G497">
        <v>6.8430000000000005E-2</v>
      </c>
    </row>
    <row r="498" spans="1:7" x14ac:dyDescent="0.2">
      <c r="A498">
        <v>0.245</v>
      </c>
      <c r="B498">
        <v>6.7575999999999997E-2</v>
      </c>
      <c r="F498">
        <v>0.2445</v>
      </c>
      <c r="G498">
        <v>6.8307999999999994E-2</v>
      </c>
    </row>
    <row r="499" spans="1:7" x14ac:dyDescent="0.2">
      <c r="A499">
        <v>0.2455</v>
      </c>
      <c r="B499">
        <v>6.7086999999999994E-2</v>
      </c>
      <c r="F499">
        <v>0.245</v>
      </c>
      <c r="G499">
        <v>6.7209000000000005E-2</v>
      </c>
    </row>
    <row r="500" spans="1:7" x14ac:dyDescent="0.2">
      <c r="A500">
        <v>0.246</v>
      </c>
      <c r="B500">
        <v>6.6721000000000003E-2</v>
      </c>
      <c r="F500">
        <v>0.2455</v>
      </c>
      <c r="G500">
        <v>6.8307999999999994E-2</v>
      </c>
    </row>
    <row r="501" spans="1:7" x14ac:dyDescent="0.2">
      <c r="A501">
        <v>0.2465</v>
      </c>
      <c r="B501">
        <v>6.6476999999999994E-2</v>
      </c>
      <c r="F501">
        <v>0.246</v>
      </c>
      <c r="G501">
        <v>6.6599000000000005E-2</v>
      </c>
    </row>
    <row r="502" spans="1:7" x14ac:dyDescent="0.2">
      <c r="A502">
        <v>0.247</v>
      </c>
      <c r="B502">
        <v>6.6843E-2</v>
      </c>
      <c r="F502">
        <v>0.2465</v>
      </c>
      <c r="G502">
        <v>6.7454E-2</v>
      </c>
    </row>
    <row r="503" spans="1:7" x14ac:dyDescent="0.2">
      <c r="A503">
        <v>0.2475</v>
      </c>
      <c r="B503">
        <v>6.6476999999999994E-2</v>
      </c>
      <c r="F503">
        <v>0.247</v>
      </c>
      <c r="G503">
        <v>6.6721000000000003E-2</v>
      </c>
    </row>
    <row r="504" spans="1:7" x14ac:dyDescent="0.2">
      <c r="A504">
        <v>0.248</v>
      </c>
      <c r="B504">
        <v>6.6233E-2</v>
      </c>
      <c r="F504">
        <v>0.2475</v>
      </c>
      <c r="G504">
        <v>6.7697999999999994E-2</v>
      </c>
    </row>
    <row r="505" spans="1:7" x14ac:dyDescent="0.2">
      <c r="A505">
        <v>0.2485</v>
      </c>
      <c r="B505">
        <v>6.6111000000000003E-2</v>
      </c>
      <c r="F505">
        <v>0.248</v>
      </c>
      <c r="G505">
        <v>6.7820000000000005E-2</v>
      </c>
    </row>
    <row r="506" spans="1:7" x14ac:dyDescent="0.2">
      <c r="A506">
        <v>0.249</v>
      </c>
      <c r="B506">
        <v>6.7454E-2</v>
      </c>
      <c r="F506">
        <v>0.2485</v>
      </c>
      <c r="G506">
        <v>6.9041000000000005E-2</v>
      </c>
    </row>
    <row r="507" spans="1:7" x14ac:dyDescent="0.2">
      <c r="A507">
        <v>0.2495</v>
      </c>
      <c r="B507">
        <v>6.7332000000000003E-2</v>
      </c>
      <c r="F507">
        <v>0.249</v>
      </c>
      <c r="G507">
        <v>6.8307999999999994E-2</v>
      </c>
    </row>
    <row r="508" spans="1:7" x14ac:dyDescent="0.2">
      <c r="A508">
        <v>0.25</v>
      </c>
      <c r="B508">
        <v>6.5989000000000006E-2</v>
      </c>
      <c r="F508">
        <v>0.2495</v>
      </c>
      <c r="G508">
        <v>6.9284999999999999E-2</v>
      </c>
    </row>
    <row r="509" spans="1:7" x14ac:dyDescent="0.2">
      <c r="A509">
        <v>0.2505</v>
      </c>
      <c r="B509">
        <v>6.5989000000000006E-2</v>
      </c>
      <c r="F509">
        <v>0.25</v>
      </c>
      <c r="G509">
        <v>6.7209000000000005E-2</v>
      </c>
    </row>
    <row r="510" spans="1:7" x14ac:dyDescent="0.2">
      <c r="A510">
        <v>0.251</v>
      </c>
      <c r="B510">
        <v>6.7454E-2</v>
      </c>
      <c r="F510">
        <v>0.2505</v>
      </c>
      <c r="G510">
        <v>6.6964999999999997E-2</v>
      </c>
    </row>
    <row r="511" spans="1:7" x14ac:dyDescent="0.2">
      <c r="A511">
        <v>0.2515</v>
      </c>
      <c r="B511">
        <v>6.7575999999999997E-2</v>
      </c>
      <c r="F511">
        <v>0.251</v>
      </c>
      <c r="G511">
        <v>6.7454E-2</v>
      </c>
    </row>
    <row r="512" spans="1:7" x14ac:dyDescent="0.2">
      <c r="A512">
        <v>0.252</v>
      </c>
      <c r="B512">
        <v>6.7575999999999997E-2</v>
      </c>
      <c r="F512">
        <v>0.2515</v>
      </c>
      <c r="G512">
        <v>6.7209000000000005E-2</v>
      </c>
    </row>
    <row r="513" spans="1:7" x14ac:dyDescent="0.2">
      <c r="A513">
        <v>0.2525</v>
      </c>
      <c r="B513">
        <v>6.7086999999999994E-2</v>
      </c>
      <c r="F513">
        <v>0.252</v>
      </c>
      <c r="G513">
        <v>6.6599000000000005E-2</v>
      </c>
    </row>
    <row r="514" spans="1:7" x14ac:dyDescent="0.2">
      <c r="A514">
        <v>0.253</v>
      </c>
      <c r="B514">
        <v>6.7086999999999994E-2</v>
      </c>
      <c r="F514">
        <v>0.2525</v>
      </c>
      <c r="G514">
        <v>6.7454E-2</v>
      </c>
    </row>
    <row r="515" spans="1:7" x14ac:dyDescent="0.2">
      <c r="A515">
        <v>0.2535</v>
      </c>
      <c r="B515">
        <v>6.6354999999999997E-2</v>
      </c>
      <c r="F515">
        <v>0.253</v>
      </c>
      <c r="G515">
        <v>6.8673999999999999E-2</v>
      </c>
    </row>
    <row r="516" spans="1:7" x14ac:dyDescent="0.2">
      <c r="A516">
        <v>0.254</v>
      </c>
      <c r="B516">
        <v>6.7942000000000002E-2</v>
      </c>
      <c r="F516">
        <v>0.2535</v>
      </c>
      <c r="G516">
        <v>6.7697999999999994E-2</v>
      </c>
    </row>
    <row r="517" spans="1:7" x14ac:dyDescent="0.2">
      <c r="A517">
        <v>0.2545</v>
      </c>
      <c r="B517">
        <v>6.6476999999999994E-2</v>
      </c>
      <c r="F517">
        <v>0.254</v>
      </c>
      <c r="G517">
        <v>6.8552000000000002E-2</v>
      </c>
    </row>
    <row r="518" spans="1:7" x14ac:dyDescent="0.2">
      <c r="A518">
        <v>0.255</v>
      </c>
      <c r="B518">
        <v>6.6476999999999994E-2</v>
      </c>
      <c r="F518">
        <v>0.2545</v>
      </c>
      <c r="G518">
        <v>6.6964999999999997E-2</v>
      </c>
    </row>
    <row r="519" spans="1:7" x14ac:dyDescent="0.2">
      <c r="A519">
        <v>0.2555</v>
      </c>
      <c r="B519">
        <v>6.7332000000000003E-2</v>
      </c>
      <c r="F519">
        <v>0.255</v>
      </c>
      <c r="G519">
        <v>6.7820000000000005E-2</v>
      </c>
    </row>
    <row r="520" spans="1:7" x14ac:dyDescent="0.2">
      <c r="A520">
        <v>0.25600000000000001</v>
      </c>
      <c r="B520">
        <v>6.6721000000000003E-2</v>
      </c>
      <c r="F520">
        <v>0.2555</v>
      </c>
      <c r="G520">
        <v>6.8552000000000002E-2</v>
      </c>
    </row>
    <row r="521" spans="1:7" x14ac:dyDescent="0.2">
      <c r="A521">
        <v>0.25650000000000001</v>
      </c>
      <c r="B521">
        <v>6.6476999999999994E-2</v>
      </c>
      <c r="F521">
        <v>0.25600000000000001</v>
      </c>
      <c r="G521">
        <v>6.7697999999999994E-2</v>
      </c>
    </row>
    <row r="522" spans="1:7" x14ac:dyDescent="0.2">
      <c r="A522">
        <v>0.25700000000000001</v>
      </c>
      <c r="B522">
        <v>6.5133999999999997E-2</v>
      </c>
      <c r="F522">
        <v>0.25650000000000001</v>
      </c>
      <c r="G522">
        <v>6.7697999999999994E-2</v>
      </c>
    </row>
    <row r="523" spans="1:7" x14ac:dyDescent="0.2">
      <c r="A523">
        <v>0.25750000000000001</v>
      </c>
      <c r="B523">
        <v>6.6111000000000003E-2</v>
      </c>
      <c r="F523">
        <v>0.25700000000000001</v>
      </c>
      <c r="G523">
        <v>6.7942000000000002E-2</v>
      </c>
    </row>
    <row r="524" spans="1:7" x14ac:dyDescent="0.2">
      <c r="A524">
        <v>0.25800000000000001</v>
      </c>
      <c r="B524">
        <v>6.6233E-2</v>
      </c>
      <c r="F524">
        <v>0.25750000000000001</v>
      </c>
      <c r="G524">
        <v>6.8064E-2</v>
      </c>
    </row>
    <row r="525" spans="1:7" x14ac:dyDescent="0.2">
      <c r="A525">
        <v>0.25850000000000001</v>
      </c>
      <c r="B525">
        <v>6.7086999999999994E-2</v>
      </c>
      <c r="F525">
        <v>0.25800000000000001</v>
      </c>
      <c r="G525">
        <v>6.6843E-2</v>
      </c>
    </row>
    <row r="526" spans="1:7" x14ac:dyDescent="0.2">
      <c r="A526">
        <v>0.25900000000000001</v>
      </c>
      <c r="B526">
        <v>6.5989000000000006E-2</v>
      </c>
      <c r="F526">
        <v>0.25850000000000001</v>
      </c>
      <c r="G526">
        <v>6.6843E-2</v>
      </c>
    </row>
    <row r="527" spans="1:7" x14ac:dyDescent="0.2">
      <c r="A527">
        <v>0.25950000000000001</v>
      </c>
      <c r="B527">
        <v>6.6354999999999997E-2</v>
      </c>
      <c r="F527">
        <v>0.25900000000000001</v>
      </c>
      <c r="G527">
        <v>6.8064E-2</v>
      </c>
    </row>
    <row r="528" spans="1:7" x14ac:dyDescent="0.2">
      <c r="A528">
        <v>0.26</v>
      </c>
      <c r="B528">
        <v>6.6843E-2</v>
      </c>
      <c r="F528">
        <v>0.25950000000000001</v>
      </c>
      <c r="G528">
        <v>6.7697999999999994E-2</v>
      </c>
    </row>
    <row r="529" spans="1:7" x14ac:dyDescent="0.2">
      <c r="A529">
        <v>0.26050000000000001</v>
      </c>
      <c r="B529">
        <v>6.6476999999999994E-2</v>
      </c>
      <c r="F529">
        <v>0.26</v>
      </c>
      <c r="G529">
        <v>6.6964999999999997E-2</v>
      </c>
    </row>
    <row r="530" spans="1:7" x14ac:dyDescent="0.2">
      <c r="A530">
        <v>0.26100000000000001</v>
      </c>
      <c r="B530">
        <v>6.6599000000000005E-2</v>
      </c>
      <c r="F530">
        <v>0.26050000000000001</v>
      </c>
      <c r="G530">
        <v>6.8430000000000005E-2</v>
      </c>
    </row>
    <row r="531" spans="1:7" x14ac:dyDescent="0.2">
      <c r="A531">
        <v>0.26150000000000001</v>
      </c>
      <c r="B531">
        <v>6.5255999999999995E-2</v>
      </c>
      <c r="F531">
        <v>0.26100000000000001</v>
      </c>
      <c r="G531">
        <v>6.8307999999999994E-2</v>
      </c>
    </row>
    <row r="532" spans="1:7" x14ac:dyDescent="0.2">
      <c r="A532">
        <v>0.26200000000000001</v>
      </c>
      <c r="B532">
        <v>6.5989000000000006E-2</v>
      </c>
      <c r="F532">
        <v>0.26150000000000001</v>
      </c>
      <c r="G532">
        <v>6.8064E-2</v>
      </c>
    </row>
    <row r="533" spans="1:7" x14ac:dyDescent="0.2">
      <c r="A533">
        <v>0.26250000000000001</v>
      </c>
      <c r="B533">
        <v>6.4158000000000007E-2</v>
      </c>
      <c r="F533">
        <v>0.26200000000000001</v>
      </c>
      <c r="G533">
        <v>6.7454E-2</v>
      </c>
    </row>
    <row r="534" spans="1:7" x14ac:dyDescent="0.2">
      <c r="A534">
        <v>0.26300000000000001</v>
      </c>
      <c r="B534">
        <v>6.5989000000000006E-2</v>
      </c>
      <c r="F534">
        <v>0.26250000000000001</v>
      </c>
      <c r="G534">
        <v>6.6964999999999997E-2</v>
      </c>
    </row>
    <row r="535" spans="1:7" x14ac:dyDescent="0.2">
      <c r="A535">
        <v>0.26350000000000001</v>
      </c>
      <c r="B535">
        <v>6.6843E-2</v>
      </c>
      <c r="F535">
        <v>0.26300000000000001</v>
      </c>
      <c r="G535">
        <v>6.8064E-2</v>
      </c>
    </row>
    <row r="536" spans="1:7" x14ac:dyDescent="0.2">
      <c r="A536">
        <v>0.26400000000000001</v>
      </c>
      <c r="B536">
        <v>6.6111000000000003E-2</v>
      </c>
      <c r="F536">
        <v>0.26350000000000001</v>
      </c>
      <c r="G536">
        <v>6.6843E-2</v>
      </c>
    </row>
    <row r="537" spans="1:7" x14ac:dyDescent="0.2">
      <c r="A537">
        <v>0.26450000000000001</v>
      </c>
      <c r="B537">
        <v>6.6233E-2</v>
      </c>
      <c r="F537">
        <v>0.26400000000000001</v>
      </c>
      <c r="G537">
        <v>6.8673999999999999E-2</v>
      </c>
    </row>
    <row r="538" spans="1:7" x14ac:dyDescent="0.2">
      <c r="A538">
        <v>0.26500000000000001</v>
      </c>
      <c r="B538">
        <v>6.7575999999999997E-2</v>
      </c>
      <c r="F538">
        <v>0.26450000000000001</v>
      </c>
      <c r="G538">
        <v>6.7575999999999997E-2</v>
      </c>
    </row>
    <row r="539" spans="1:7" x14ac:dyDescent="0.2">
      <c r="A539">
        <v>0.26550000000000001</v>
      </c>
      <c r="B539">
        <v>6.5989000000000006E-2</v>
      </c>
      <c r="F539">
        <v>0.26500000000000001</v>
      </c>
      <c r="G539">
        <v>6.7697999999999994E-2</v>
      </c>
    </row>
    <row r="540" spans="1:7" x14ac:dyDescent="0.2">
      <c r="A540">
        <v>0.26600000000000001</v>
      </c>
      <c r="B540">
        <v>6.5500000000000003E-2</v>
      </c>
      <c r="F540">
        <v>0.26550000000000001</v>
      </c>
      <c r="G540">
        <v>6.8064E-2</v>
      </c>
    </row>
    <row r="541" spans="1:7" x14ac:dyDescent="0.2">
      <c r="A541">
        <v>0.26650000000000001</v>
      </c>
      <c r="B541">
        <v>6.6111000000000003E-2</v>
      </c>
      <c r="F541">
        <v>0.26600000000000001</v>
      </c>
      <c r="G541">
        <v>6.7942000000000002E-2</v>
      </c>
    </row>
    <row r="542" spans="1:7" x14ac:dyDescent="0.2">
      <c r="A542">
        <v>0.26700000000000002</v>
      </c>
      <c r="B542">
        <v>6.5989000000000006E-2</v>
      </c>
      <c r="F542">
        <v>0.26650000000000001</v>
      </c>
      <c r="G542">
        <v>6.6721000000000003E-2</v>
      </c>
    </row>
    <row r="543" spans="1:7" x14ac:dyDescent="0.2">
      <c r="A543">
        <v>0.26750000000000002</v>
      </c>
      <c r="B543">
        <v>6.5866999999999995E-2</v>
      </c>
      <c r="F543">
        <v>0.26700000000000002</v>
      </c>
      <c r="G543">
        <v>6.6964999999999997E-2</v>
      </c>
    </row>
    <row r="544" spans="1:7" x14ac:dyDescent="0.2">
      <c r="A544">
        <v>0.26800000000000002</v>
      </c>
      <c r="B544">
        <v>6.5989000000000006E-2</v>
      </c>
      <c r="F544">
        <v>0.26750000000000002</v>
      </c>
      <c r="G544">
        <v>6.7454E-2</v>
      </c>
    </row>
    <row r="545" spans="1:7" x14ac:dyDescent="0.2">
      <c r="A545">
        <v>0.26850000000000002</v>
      </c>
      <c r="B545">
        <v>6.6354999999999997E-2</v>
      </c>
      <c r="F545">
        <v>0.26800000000000002</v>
      </c>
      <c r="G545">
        <v>6.6599000000000005E-2</v>
      </c>
    </row>
    <row r="546" spans="1:7" x14ac:dyDescent="0.2">
      <c r="A546">
        <v>0.26900000000000002</v>
      </c>
      <c r="B546">
        <v>6.5744999999999998E-2</v>
      </c>
      <c r="F546">
        <v>0.26850000000000002</v>
      </c>
      <c r="G546">
        <v>6.8185999999999997E-2</v>
      </c>
    </row>
    <row r="547" spans="1:7" x14ac:dyDescent="0.2">
      <c r="A547">
        <v>0.26950000000000002</v>
      </c>
      <c r="B547">
        <v>6.6354999999999997E-2</v>
      </c>
      <c r="F547">
        <v>0.26900000000000002</v>
      </c>
      <c r="G547">
        <v>6.8064E-2</v>
      </c>
    </row>
    <row r="548" spans="1:7" x14ac:dyDescent="0.2">
      <c r="A548">
        <v>0.27</v>
      </c>
      <c r="B548">
        <v>6.6111000000000003E-2</v>
      </c>
      <c r="F548">
        <v>0.26950000000000002</v>
      </c>
      <c r="G548">
        <v>6.7454E-2</v>
      </c>
    </row>
    <row r="549" spans="1:7" x14ac:dyDescent="0.2">
      <c r="A549">
        <v>0.27050000000000002</v>
      </c>
      <c r="B549">
        <v>6.6843E-2</v>
      </c>
      <c r="F549">
        <v>0.27</v>
      </c>
      <c r="G549">
        <v>6.7820000000000005E-2</v>
      </c>
    </row>
    <row r="550" spans="1:7" x14ac:dyDescent="0.2">
      <c r="A550">
        <v>0.27100000000000002</v>
      </c>
      <c r="B550">
        <v>6.6233E-2</v>
      </c>
      <c r="F550">
        <v>0.27050000000000002</v>
      </c>
      <c r="G550">
        <v>6.7332000000000003E-2</v>
      </c>
    </row>
    <row r="551" spans="1:7" x14ac:dyDescent="0.2">
      <c r="A551">
        <v>0.27150000000000002</v>
      </c>
      <c r="B551">
        <v>6.5500000000000003E-2</v>
      </c>
      <c r="F551">
        <v>0.27100000000000002</v>
      </c>
      <c r="G551">
        <v>6.6964999999999997E-2</v>
      </c>
    </row>
    <row r="552" spans="1:7" x14ac:dyDescent="0.2">
      <c r="A552">
        <v>0.27200000000000002</v>
      </c>
      <c r="B552">
        <v>6.6233E-2</v>
      </c>
      <c r="F552">
        <v>0.27150000000000002</v>
      </c>
      <c r="G552">
        <v>6.8673999999999999E-2</v>
      </c>
    </row>
    <row r="553" spans="1:7" x14ac:dyDescent="0.2">
      <c r="A553">
        <v>0.27250000000000002</v>
      </c>
      <c r="B553">
        <v>6.7086999999999994E-2</v>
      </c>
      <c r="F553">
        <v>0.27200000000000002</v>
      </c>
      <c r="G553">
        <v>6.8185999999999997E-2</v>
      </c>
    </row>
    <row r="554" spans="1:7" x14ac:dyDescent="0.2">
      <c r="A554">
        <v>0.27300000000000002</v>
      </c>
      <c r="B554">
        <v>6.7086999999999994E-2</v>
      </c>
      <c r="F554">
        <v>0.27250000000000002</v>
      </c>
      <c r="G554">
        <v>6.8430000000000005E-2</v>
      </c>
    </row>
    <row r="555" spans="1:7" x14ac:dyDescent="0.2">
      <c r="A555">
        <v>0.27350000000000002</v>
      </c>
      <c r="B555">
        <v>6.5744999999999998E-2</v>
      </c>
      <c r="F555">
        <v>0.27300000000000002</v>
      </c>
      <c r="G555">
        <v>6.8673999999999999E-2</v>
      </c>
    </row>
    <row r="556" spans="1:7" x14ac:dyDescent="0.2">
      <c r="A556">
        <v>0.27400000000000002</v>
      </c>
      <c r="B556">
        <v>6.6111000000000003E-2</v>
      </c>
      <c r="F556">
        <v>0.27350000000000002</v>
      </c>
      <c r="G556">
        <v>6.8064E-2</v>
      </c>
    </row>
    <row r="557" spans="1:7" x14ac:dyDescent="0.2">
      <c r="A557">
        <v>0.27450000000000002</v>
      </c>
      <c r="B557">
        <v>6.7086999999999994E-2</v>
      </c>
      <c r="F557">
        <v>0.27400000000000002</v>
      </c>
      <c r="G557">
        <v>6.7575999999999997E-2</v>
      </c>
    </row>
    <row r="558" spans="1:7" x14ac:dyDescent="0.2">
      <c r="A558">
        <v>0.27500000000000002</v>
      </c>
      <c r="B558">
        <v>6.7209000000000005E-2</v>
      </c>
      <c r="F558">
        <v>0.27450000000000002</v>
      </c>
      <c r="G558">
        <v>6.8307999999999994E-2</v>
      </c>
    </row>
    <row r="559" spans="1:7" x14ac:dyDescent="0.2">
      <c r="A559">
        <v>0.27550000000000002</v>
      </c>
      <c r="B559">
        <v>6.6843E-2</v>
      </c>
      <c r="F559">
        <v>0.27500000000000002</v>
      </c>
      <c r="G559">
        <v>6.7209000000000005E-2</v>
      </c>
    </row>
    <row r="560" spans="1:7" x14ac:dyDescent="0.2">
      <c r="A560">
        <v>0.27600000000000002</v>
      </c>
      <c r="B560">
        <v>6.6843E-2</v>
      </c>
      <c r="F560">
        <v>0.27550000000000002</v>
      </c>
      <c r="G560">
        <v>6.9284999999999999E-2</v>
      </c>
    </row>
    <row r="561" spans="1:7" x14ac:dyDescent="0.2">
      <c r="A561">
        <v>0.27650000000000002</v>
      </c>
      <c r="B561">
        <v>6.7697999999999994E-2</v>
      </c>
      <c r="F561">
        <v>0.27600000000000002</v>
      </c>
      <c r="G561">
        <v>6.8307999999999994E-2</v>
      </c>
    </row>
    <row r="562" spans="1:7" x14ac:dyDescent="0.2">
      <c r="A562">
        <v>0.27700000000000002</v>
      </c>
      <c r="B562">
        <v>6.6233E-2</v>
      </c>
      <c r="F562">
        <v>0.27650000000000002</v>
      </c>
      <c r="G562">
        <v>6.7454E-2</v>
      </c>
    </row>
    <row r="563" spans="1:7" x14ac:dyDescent="0.2">
      <c r="A563">
        <v>0.27750000000000002</v>
      </c>
      <c r="B563">
        <v>6.6233E-2</v>
      </c>
      <c r="F563">
        <v>0.27700000000000002</v>
      </c>
      <c r="G563">
        <v>6.8430000000000005E-2</v>
      </c>
    </row>
    <row r="564" spans="1:7" x14ac:dyDescent="0.2">
      <c r="A564">
        <v>0.27800000000000002</v>
      </c>
      <c r="B564">
        <v>6.7209000000000005E-2</v>
      </c>
      <c r="F564">
        <v>0.27750000000000002</v>
      </c>
      <c r="G564">
        <v>6.8430000000000005E-2</v>
      </c>
    </row>
    <row r="565" spans="1:7" x14ac:dyDescent="0.2">
      <c r="A565">
        <v>0.27850000000000003</v>
      </c>
      <c r="B565">
        <v>6.6476999999999994E-2</v>
      </c>
      <c r="F565">
        <v>0.27800000000000002</v>
      </c>
      <c r="G565">
        <v>6.8795999999999996E-2</v>
      </c>
    </row>
    <row r="566" spans="1:7" x14ac:dyDescent="0.2">
      <c r="A566">
        <v>0.27900000000000003</v>
      </c>
      <c r="B566">
        <v>6.6111000000000003E-2</v>
      </c>
      <c r="F566">
        <v>0.27850000000000003</v>
      </c>
      <c r="G566">
        <v>6.8795999999999996E-2</v>
      </c>
    </row>
    <row r="567" spans="1:7" x14ac:dyDescent="0.2">
      <c r="A567">
        <v>0.27950000000000003</v>
      </c>
      <c r="B567">
        <v>6.7209000000000005E-2</v>
      </c>
      <c r="F567">
        <v>0.27900000000000003</v>
      </c>
      <c r="G567">
        <v>6.7820000000000005E-2</v>
      </c>
    </row>
    <row r="568" spans="1:7" x14ac:dyDescent="0.2">
      <c r="A568">
        <v>0.28000000000000003</v>
      </c>
      <c r="B568">
        <v>6.7454E-2</v>
      </c>
      <c r="F568">
        <v>0.27950000000000003</v>
      </c>
      <c r="G568">
        <v>6.7820000000000005E-2</v>
      </c>
    </row>
    <row r="569" spans="1:7" x14ac:dyDescent="0.2">
      <c r="A569">
        <v>0.28050000000000003</v>
      </c>
      <c r="B569">
        <v>6.6599000000000005E-2</v>
      </c>
      <c r="F569">
        <v>0.28000000000000003</v>
      </c>
      <c r="G569">
        <v>6.7209000000000005E-2</v>
      </c>
    </row>
    <row r="570" spans="1:7" x14ac:dyDescent="0.2">
      <c r="A570">
        <v>0.28100000000000003</v>
      </c>
      <c r="B570">
        <v>6.6599000000000005E-2</v>
      </c>
      <c r="F570">
        <v>0.28050000000000003</v>
      </c>
      <c r="G570">
        <v>6.7209000000000005E-2</v>
      </c>
    </row>
    <row r="571" spans="1:7" x14ac:dyDescent="0.2">
      <c r="A571">
        <v>0.28149999999999997</v>
      </c>
      <c r="B571">
        <v>6.5989000000000006E-2</v>
      </c>
      <c r="F571">
        <v>0.28100000000000003</v>
      </c>
      <c r="G571">
        <v>6.7942000000000002E-2</v>
      </c>
    </row>
    <row r="572" spans="1:7" x14ac:dyDescent="0.2">
      <c r="A572">
        <v>0.28199999999999997</v>
      </c>
      <c r="B572">
        <v>6.5989000000000006E-2</v>
      </c>
      <c r="F572">
        <v>0.28149999999999997</v>
      </c>
      <c r="G572">
        <v>6.8064E-2</v>
      </c>
    </row>
    <row r="573" spans="1:7" x14ac:dyDescent="0.2">
      <c r="A573">
        <v>0.28249999999999997</v>
      </c>
      <c r="B573">
        <v>6.5866999999999995E-2</v>
      </c>
      <c r="F573">
        <v>0.28199999999999997</v>
      </c>
      <c r="G573">
        <v>6.8064E-2</v>
      </c>
    </row>
    <row r="574" spans="1:7" x14ac:dyDescent="0.2">
      <c r="A574">
        <v>0.28299999999999997</v>
      </c>
      <c r="B574">
        <v>6.7332000000000003E-2</v>
      </c>
      <c r="F574">
        <v>0.28249999999999997</v>
      </c>
      <c r="G574">
        <v>6.7454E-2</v>
      </c>
    </row>
    <row r="575" spans="1:7" x14ac:dyDescent="0.2">
      <c r="A575">
        <v>0.28349999999999997</v>
      </c>
      <c r="B575">
        <v>6.6476999999999994E-2</v>
      </c>
      <c r="F575">
        <v>0.28299999999999997</v>
      </c>
      <c r="G575">
        <v>6.7575999999999997E-2</v>
      </c>
    </row>
    <row r="576" spans="1:7" x14ac:dyDescent="0.2">
      <c r="A576">
        <v>0.28399999999999997</v>
      </c>
      <c r="B576">
        <v>6.6354999999999997E-2</v>
      </c>
      <c r="F576">
        <v>0.28349999999999997</v>
      </c>
      <c r="G576">
        <v>6.8064E-2</v>
      </c>
    </row>
    <row r="577" spans="1:7" x14ac:dyDescent="0.2">
      <c r="A577">
        <v>0.28449999999999998</v>
      </c>
      <c r="B577">
        <v>6.6111000000000003E-2</v>
      </c>
      <c r="F577">
        <v>0.28399999999999997</v>
      </c>
      <c r="G577">
        <v>6.7820000000000005E-2</v>
      </c>
    </row>
    <row r="578" spans="1:7" x14ac:dyDescent="0.2">
      <c r="A578">
        <v>0.28499999999999998</v>
      </c>
      <c r="B578">
        <v>6.5989000000000006E-2</v>
      </c>
      <c r="F578">
        <v>0.28449999999999998</v>
      </c>
      <c r="G578">
        <v>6.7942000000000002E-2</v>
      </c>
    </row>
    <row r="579" spans="1:7" x14ac:dyDescent="0.2">
      <c r="A579">
        <v>0.28549999999999998</v>
      </c>
      <c r="B579">
        <v>6.6476999999999994E-2</v>
      </c>
      <c r="F579">
        <v>0.28499999999999998</v>
      </c>
      <c r="G579">
        <v>6.7575999999999997E-2</v>
      </c>
    </row>
    <row r="580" spans="1:7" x14ac:dyDescent="0.2">
      <c r="A580">
        <v>0.28599999999999998</v>
      </c>
      <c r="B580">
        <v>6.5623000000000001E-2</v>
      </c>
      <c r="F580">
        <v>0.28549999999999998</v>
      </c>
      <c r="G580">
        <v>6.8307999999999994E-2</v>
      </c>
    </row>
    <row r="581" spans="1:7" x14ac:dyDescent="0.2">
      <c r="A581">
        <v>0.28649999999999998</v>
      </c>
      <c r="B581">
        <v>6.6843E-2</v>
      </c>
      <c r="F581">
        <v>0.28599999999999998</v>
      </c>
      <c r="G581">
        <v>6.7697999999999994E-2</v>
      </c>
    </row>
    <row r="582" spans="1:7" x14ac:dyDescent="0.2">
      <c r="A582">
        <v>0.28699999999999998</v>
      </c>
      <c r="B582">
        <v>6.5989000000000006E-2</v>
      </c>
      <c r="F582">
        <v>0.28649999999999998</v>
      </c>
      <c r="G582">
        <v>6.9041000000000005E-2</v>
      </c>
    </row>
    <row r="583" spans="1:7" x14ac:dyDescent="0.2">
      <c r="A583">
        <v>0.28749999999999998</v>
      </c>
      <c r="B583">
        <v>6.6111000000000003E-2</v>
      </c>
      <c r="F583">
        <v>0.28699999999999998</v>
      </c>
      <c r="G583">
        <v>6.7697999999999994E-2</v>
      </c>
    </row>
    <row r="584" spans="1:7" x14ac:dyDescent="0.2">
      <c r="A584">
        <v>0.28799999999999998</v>
      </c>
      <c r="B584">
        <v>6.5744999999999998E-2</v>
      </c>
      <c r="F584">
        <v>0.28749999999999998</v>
      </c>
      <c r="G584">
        <v>6.8430000000000005E-2</v>
      </c>
    </row>
    <row r="585" spans="1:7" x14ac:dyDescent="0.2">
      <c r="A585">
        <v>0.28849999999999998</v>
      </c>
      <c r="B585">
        <v>6.5255999999999995E-2</v>
      </c>
      <c r="F585">
        <v>0.28799999999999998</v>
      </c>
      <c r="G585">
        <v>6.7820000000000005E-2</v>
      </c>
    </row>
    <row r="586" spans="1:7" x14ac:dyDescent="0.2">
      <c r="A586">
        <v>0.28899999999999998</v>
      </c>
      <c r="B586">
        <v>6.5866999999999995E-2</v>
      </c>
      <c r="F586">
        <v>0.28849999999999998</v>
      </c>
      <c r="G586">
        <v>6.8185999999999997E-2</v>
      </c>
    </row>
    <row r="587" spans="1:7" x14ac:dyDescent="0.2">
      <c r="A587">
        <v>0.28949999999999998</v>
      </c>
      <c r="B587">
        <v>6.6599000000000005E-2</v>
      </c>
      <c r="F587">
        <v>0.28899999999999998</v>
      </c>
      <c r="G587">
        <v>6.7332000000000003E-2</v>
      </c>
    </row>
    <row r="588" spans="1:7" x14ac:dyDescent="0.2">
      <c r="A588">
        <v>0.28999999999999998</v>
      </c>
      <c r="B588">
        <v>6.4890000000000003E-2</v>
      </c>
      <c r="F588">
        <v>0.28949999999999998</v>
      </c>
      <c r="G588">
        <v>6.8917999999999993E-2</v>
      </c>
    </row>
    <row r="589" spans="1:7" x14ac:dyDescent="0.2">
      <c r="A589">
        <v>0.29049999999999998</v>
      </c>
      <c r="B589">
        <v>6.6354999999999997E-2</v>
      </c>
      <c r="F589">
        <v>0.28999999999999998</v>
      </c>
      <c r="G589">
        <v>6.7697999999999994E-2</v>
      </c>
    </row>
    <row r="590" spans="1:7" x14ac:dyDescent="0.2">
      <c r="A590">
        <v>0.29099999999999998</v>
      </c>
      <c r="B590">
        <v>6.5744999999999998E-2</v>
      </c>
      <c r="F590">
        <v>0.29049999999999998</v>
      </c>
      <c r="G590">
        <v>6.7454E-2</v>
      </c>
    </row>
    <row r="591" spans="1:7" x14ac:dyDescent="0.2">
      <c r="A591">
        <v>0.29149999999999998</v>
      </c>
      <c r="B591">
        <v>6.7332000000000003E-2</v>
      </c>
      <c r="F591">
        <v>0.29099999999999998</v>
      </c>
      <c r="G591">
        <v>6.7820000000000005E-2</v>
      </c>
    </row>
    <row r="592" spans="1:7" x14ac:dyDescent="0.2">
      <c r="A592">
        <v>0.29199999999999998</v>
      </c>
      <c r="B592">
        <v>6.5133999999999997E-2</v>
      </c>
      <c r="F592">
        <v>0.29149999999999998</v>
      </c>
      <c r="G592">
        <v>6.5989000000000006E-2</v>
      </c>
    </row>
    <row r="593" spans="1:7" x14ac:dyDescent="0.2">
      <c r="A593">
        <v>0.29249999999999998</v>
      </c>
      <c r="B593">
        <v>6.7454E-2</v>
      </c>
      <c r="F593">
        <v>0.29199999999999998</v>
      </c>
      <c r="G593">
        <v>6.7332000000000003E-2</v>
      </c>
    </row>
    <row r="594" spans="1:7" x14ac:dyDescent="0.2">
      <c r="A594">
        <v>0.29299999999999998</v>
      </c>
      <c r="B594">
        <v>6.4645999999999995E-2</v>
      </c>
      <c r="F594">
        <v>0.29249999999999998</v>
      </c>
      <c r="G594">
        <v>6.6964999999999997E-2</v>
      </c>
    </row>
    <row r="595" spans="1:7" x14ac:dyDescent="0.2">
      <c r="A595">
        <v>0.29349999999999998</v>
      </c>
      <c r="B595">
        <v>6.6721000000000003E-2</v>
      </c>
      <c r="F595">
        <v>0.29299999999999998</v>
      </c>
      <c r="G595">
        <v>6.8064E-2</v>
      </c>
    </row>
    <row r="596" spans="1:7" x14ac:dyDescent="0.2">
      <c r="A596">
        <v>0.29399999999999998</v>
      </c>
      <c r="B596">
        <v>6.6111000000000003E-2</v>
      </c>
      <c r="F596">
        <v>0.29349999999999998</v>
      </c>
      <c r="G596">
        <v>6.8064E-2</v>
      </c>
    </row>
    <row r="597" spans="1:7" x14ac:dyDescent="0.2">
      <c r="A597">
        <v>0.29449999999999998</v>
      </c>
      <c r="B597">
        <v>6.5623000000000001E-2</v>
      </c>
      <c r="F597">
        <v>0.29399999999999998</v>
      </c>
      <c r="G597">
        <v>6.7332000000000003E-2</v>
      </c>
    </row>
    <row r="598" spans="1:7" x14ac:dyDescent="0.2">
      <c r="A598">
        <v>0.29499999999999998</v>
      </c>
      <c r="B598">
        <v>6.5500000000000003E-2</v>
      </c>
      <c r="F598">
        <v>0.29449999999999998</v>
      </c>
      <c r="G598">
        <v>6.7697999999999994E-2</v>
      </c>
    </row>
    <row r="599" spans="1:7" x14ac:dyDescent="0.2">
      <c r="A599">
        <v>0.29549999999999998</v>
      </c>
      <c r="B599">
        <v>6.6843E-2</v>
      </c>
      <c r="F599">
        <v>0.29499999999999998</v>
      </c>
      <c r="G599">
        <v>6.8552000000000002E-2</v>
      </c>
    </row>
    <row r="600" spans="1:7" x14ac:dyDescent="0.2">
      <c r="A600">
        <v>0.29599999999999999</v>
      </c>
      <c r="B600">
        <v>6.6843E-2</v>
      </c>
      <c r="F600">
        <v>0.29549999999999998</v>
      </c>
      <c r="G600">
        <v>7.0872000000000004E-2</v>
      </c>
    </row>
    <row r="601" spans="1:7" x14ac:dyDescent="0.2">
      <c r="A601">
        <v>0.29649999999999999</v>
      </c>
      <c r="B601">
        <v>6.6111000000000003E-2</v>
      </c>
      <c r="F601">
        <v>0.29599999999999999</v>
      </c>
      <c r="G601">
        <v>7.5754000000000002E-2</v>
      </c>
    </row>
    <row r="602" spans="1:7" x14ac:dyDescent="0.2">
      <c r="A602">
        <v>0.29699999999999999</v>
      </c>
      <c r="B602">
        <v>6.6233E-2</v>
      </c>
      <c r="F602">
        <v>0.29649999999999999</v>
      </c>
      <c r="G602">
        <v>8.1491999999999995E-2</v>
      </c>
    </row>
    <row r="603" spans="1:7" x14ac:dyDescent="0.2">
      <c r="A603">
        <v>0.29749999999999999</v>
      </c>
      <c r="B603">
        <v>6.5989000000000006E-2</v>
      </c>
      <c r="F603">
        <v>0.29699999999999999</v>
      </c>
      <c r="G603">
        <v>8.6740999999999999E-2</v>
      </c>
    </row>
    <row r="604" spans="1:7" x14ac:dyDescent="0.2">
      <c r="A604">
        <v>0.29799999999999999</v>
      </c>
      <c r="B604">
        <v>6.6354999999999997E-2</v>
      </c>
      <c r="F604">
        <v>0.29749999999999999</v>
      </c>
      <c r="G604">
        <v>9.1257000000000005E-2</v>
      </c>
    </row>
    <row r="605" spans="1:7" x14ac:dyDescent="0.2">
      <c r="A605">
        <v>0.29849999999999999</v>
      </c>
      <c r="B605">
        <v>6.6843E-2</v>
      </c>
      <c r="F605">
        <v>0.29799999999999999</v>
      </c>
      <c r="G605">
        <v>9.6262E-2</v>
      </c>
    </row>
    <row r="606" spans="1:7" x14ac:dyDescent="0.2">
      <c r="A606">
        <v>0.29899999999999999</v>
      </c>
      <c r="B606">
        <v>6.6111000000000003E-2</v>
      </c>
      <c r="F606">
        <v>0.29849999999999999</v>
      </c>
      <c r="G606">
        <v>0.104197</v>
      </c>
    </row>
    <row r="607" spans="1:7" x14ac:dyDescent="0.2">
      <c r="A607">
        <v>0.29949999999999999</v>
      </c>
      <c r="B607">
        <v>6.5133999999999997E-2</v>
      </c>
      <c r="F607">
        <v>0.29899999999999999</v>
      </c>
      <c r="G607">
        <v>0.118601</v>
      </c>
    </row>
    <row r="608" spans="1:7" x14ac:dyDescent="0.2">
      <c r="A608">
        <v>0.3</v>
      </c>
      <c r="B608">
        <v>6.6233E-2</v>
      </c>
      <c r="F608">
        <v>0.29949999999999999</v>
      </c>
      <c r="G608">
        <v>0.16034899999999999</v>
      </c>
    </row>
    <row r="609" spans="1:7" x14ac:dyDescent="0.2">
      <c r="A609">
        <v>0.30049999999999999</v>
      </c>
      <c r="B609">
        <v>6.6233E-2</v>
      </c>
      <c r="F609">
        <v>0.3</v>
      </c>
      <c r="G609">
        <v>0.51362099999999999</v>
      </c>
    </row>
    <row r="610" spans="1:7" x14ac:dyDescent="0.2">
      <c r="A610">
        <v>0.30099999999999999</v>
      </c>
      <c r="B610">
        <v>6.6599000000000005E-2</v>
      </c>
      <c r="F610">
        <v>0.30049999999999999</v>
      </c>
      <c r="G610">
        <v>5.2465310000000001</v>
      </c>
    </row>
    <row r="611" spans="1:7" x14ac:dyDescent="0.2">
      <c r="A611">
        <v>0.30149999999999999</v>
      </c>
      <c r="B611">
        <v>6.6964999999999997E-2</v>
      </c>
      <c r="F611">
        <v>0.30099999999999999</v>
      </c>
      <c r="G611">
        <v>11.017649</v>
      </c>
    </row>
    <row r="612" spans="1:7" x14ac:dyDescent="0.2">
      <c r="A612">
        <v>0.30199999999999999</v>
      </c>
      <c r="B612">
        <v>6.7332000000000003E-2</v>
      </c>
      <c r="F612">
        <v>0.30149999999999999</v>
      </c>
      <c r="G612">
        <v>11.092599999999999</v>
      </c>
    </row>
    <row r="613" spans="1:7" x14ac:dyDescent="0.2">
      <c r="A613">
        <v>0.30249999999999999</v>
      </c>
      <c r="B613">
        <v>6.6233E-2</v>
      </c>
      <c r="F613">
        <v>0.30199999999999999</v>
      </c>
      <c r="G613">
        <v>11.092233999999999</v>
      </c>
    </row>
    <row r="614" spans="1:7" x14ac:dyDescent="0.2">
      <c r="A614">
        <v>0.30299999999999999</v>
      </c>
      <c r="B614">
        <v>6.5866999999999995E-2</v>
      </c>
      <c r="F614">
        <v>0.30249999999999999</v>
      </c>
      <c r="G614">
        <v>9.3957010000000007</v>
      </c>
    </row>
    <row r="615" spans="1:7" x14ac:dyDescent="0.2">
      <c r="A615">
        <v>0.30349999999999999</v>
      </c>
      <c r="B615">
        <v>6.7942000000000002E-2</v>
      </c>
      <c r="F615">
        <v>0.30299999999999999</v>
      </c>
      <c r="G615">
        <v>3.9560029999999999</v>
      </c>
    </row>
    <row r="616" spans="1:7" x14ac:dyDescent="0.2">
      <c r="A616">
        <v>0.30399999999999999</v>
      </c>
      <c r="B616">
        <v>6.6354999999999997E-2</v>
      </c>
      <c r="F616">
        <v>0.30349999999999999</v>
      </c>
      <c r="G616">
        <v>-0.552786</v>
      </c>
    </row>
    <row r="617" spans="1:7" x14ac:dyDescent="0.2">
      <c r="A617">
        <v>0.30449999999999999</v>
      </c>
      <c r="B617">
        <v>6.6599000000000005E-2</v>
      </c>
      <c r="F617">
        <v>0.30399999999999999</v>
      </c>
      <c r="G617">
        <v>-1.6565449999999999</v>
      </c>
    </row>
    <row r="618" spans="1:7" x14ac:dyDescent="0.2">
      <c r="A618">
        <v>0.30499999999999999</v>
      </c>
      <c r="B618">
        <v>6.6964999999999997E-2</v>
      </c>
      <c r="F618">
        <v>0.30449999999999999</v>
      </c>
      <c r="G618">
        <v>0.61005600000000004</v>
      </c>
    </row>
    <row r="619" spans="1:7" x14ac:dyDescent="0.2">
      <c r="A619">
        <v>0.30549999999999999</v>
      </c>
      <c r="B619">
        <v>6.6721000000000003E-2</v>
      </c>
      <c r="F619">
        <v>0.30499999999999999</v>
      </c>
      <c r="G619">
        <v>1.994578</v>
      </c>
    </row>
    <row r="620" spans="1:7" x14ac:dyDescent="0.2">
      <c r="A620">
        <v>0.30599999999999999</v>
      </c>
      <c r="B620">
        <v>6.6599000000000005E-2</v>
      </c>
      <c r="F620">
        <v>0.30549999999999999</v>
      </c>
      <c r="G620">
        <v>0.76264399999999999</v>
      </c>
    </row>
    <row r="621" spans="1:7" x14ac:dyDescent="0.2">
      <c r="A621">
        <v>0.30649999999999999</v>
      </c>
      <c r="B621">
        <v>6.7820000000000005E-2</v>
      </c>
      <c r="F621">
        <v>0.30599999999999999</v>
      </c>
      <c r="G621">
        <v>-0.668875</v>
      </c>
    </row>
    <row r="622" spans="1:7" x14ac:dyDescent="0.2">
      <c r="A622">
        <v>0.307</v>
      </c>
      <c r="B622">
        <v>6.5866999999999995E-2</v>
      </c>
      <c r="F622">
        <v>0.30649999999999999</v>
      </c>
      <c r="G622">
        <v>-0.116384</v>
      </c>
    </row>
    <row r="623" spans="1:7" x14ac:dyDescent="0.2">
      <c r="A623">
        <v>0.3075</v>
      </c>
      <c r="B623">
        <v>6.5866999999999995E-2</v>
      </c>
      <c r="F623">
        <v>0.307</v>
      </c>
      <c r="G623">
        <v>0.99201399999999995</v>
      </c>
    </row>
    <row r="624" spans="1:7" x14ac:dyDescent="0.2">
      <c r="A624">
        <v>0.308</v>
      </c>
      <c r="B624">
        <v>6.7820000000000005E-2</v>
      </c>
      <c r="F624">
        <v>0.3075</v>
      </c>
      <c r="G624">
        <v>0.92243399999999998</v>
      </c>
    </row>
    <row r="625" spans="1:7" x14ac:dyDescent="0.2">
      <c r="A625">
        <v>0.3085</v>
      </c>
      <c r="B625">
        <v>6.6721000000000003E-2</v>
      </c>
      <c r="F625">
        <v>0.308</v>
      </c>
      <c r="G625">
        <v>0.23322499999999999</v>
      </c>
    </row>
    <row r="626" spans="1:7" x14ac:dyDescent="0.2">
      <c r="A626">
        <v>0.309</v>
      </c>
      <c r="B626">
        <v>6.6599000000000005E-2</v>
      </c>
      <c r="F626">
        <v>0.3085</v>
      </c>
      <c r="G626">
        <v>-4.3630000000000002E-2</v>
      </c>
    </row>
    <row r="627" spans="1:7" x14ac:dyDescent="0.2">
      <c r="A627">
        <v>0.3095</v>
      </c>
      <c r="B627">
        <v>6.6233E-2</v>
      </c>
      <c r="F627">
        <v>0.309</v>
      </c>
      <c r="G627">
        <v>0.142649</v>
      </c>
    </row>
    <row r="628" spans="1:7" x14ac:dyDescent="0.2">
      <c r="A628">
        <v>0.31</v>
      </c>
      <c r="B628">
        <v>6.6721000000000003E-2</v>
      </c>
      <c r="F628">
        <v>0.3095</v>
      </c>
      <c r="G628">
        <v>0.41804000000000002</v>
      </c>
    </row>
    <row r="629" spans="1:7" x14ac:dyDescent="0.2">
      <c r="A629">
        <v>0.3105</v>
      </c>
      <c r="B629">
        <v>6.6843E-2</v>
      </c>
      <c r="F629">
        <v>0.31</v>
      </c>
      <c r="G629">
        <v>0.48102800000000001</v>
      </c>
    </row>
    <row r="630" spans="1:7" x14ac:dyDescent="0.2">
      <c r="A630">
        <v>0.311</v>
      </c>
      <c r="B630">
        <v>6.6721000000000003E-2</v>
      </c>
      <c r="F630">
        <v>0.3105</v>
      </c>
      <c r="G630">
        <v>0.26313199999999998</v>
      </c>
    </row>
    <row r="631" spans="1:7" x14ac:dyDescent="0.2">
      <c r="A631">
        <v>0.3115</v>
      </c>
      <c r="B631">
        <v>6.6111000000000003E-2</v>
      </c>
      <c r="F631">
        <v>0.311</v>
      </c>
      <c r="G631">
        <v>0.14533399999999999</v>
      </c>
    </row>
    <row r="632" spans="1:7" x14ac:dyDescent="0.2">
      <c r="A632">
        <v>0.312</v>
      </c>
      <c r="B632">
        <v>6.5866999999999995E-2</v>
      </c>
      <c r="F632">
        <v>0.3115</v>
      </c>
      <c r="G632">
        <v>0.190134</v>
      </c>
    </row>
    <row r="633" spans="1:7" x14ac:dyDescent="0.2">
      <c r="A633">
        <v>0.3125</v>
      </c>
      <c r="B633">
        <v>6.6721000000000003E-2</v>
      </c>
      <c r="F633">
        <v>0.312</v>
      </c>
      <c r="G633">
        <v>0.31489</v>
      </c>
    </row>
    <row r="634" spans="1:7" x14ac:dyDescent="0.2">
      <c r="A634">
        <v>0.313</v>
      </c>
      <c r="B634">
        <v>6.6476999999999994E-2</v>
      </c>
      <c r="F634">
        <v>0.3125</v>
      </c>
      <c r="G634">
        <v>0.38215100000000002</v>
      </c>
    </row>
    <row r="635" spans="1:7" x14ac:dyDescent="0.2">
      <c r="A635">
        <v>0.3135</v>
      </c>
      <c r="B635">
        <v>6.6599000000000005E-2</v>
      </c>
      <c r="F635">
        <v>0.313</v>
      </c>
      <c r="G635">
        <v>0.26374300000000001</v>
      </c>
    </row>
    <row r="636" spans="1:7" x14ac:dyDescent="0.2">
      <c r="A636">
        <v>0.314</v>
      </c>
      <c r="B636">
        <v>6.6233E-2</v>
      </c>
      <c r="F636">
        <v>0.3135</v>
      </c>
      <c r="G636">
        <v>0.11042200000000001</v>
      </c>
    </row>
    <row r="637" spans="1:7" x14ac:dyDescent="0.2">
      <c r="A637">
        <v>0.3145</v>
      </c>
      <c r="B637">
        <v>6.6599000000000005E-2</v>
      </c>
      <c r="F637">
        <v>0.314</v>
      </c>
      <c r="G637">
        <v>0.22345899999999999</v>
      </c>
    </row>
    <row r="638" spans="1:7" x14ac:dyDescent="0.2">
      <c r="A638">
        <v>0.315</v>
      </c>
      <c r="B638">
        <v>6.5623000000000001E-2</v>
      </c>
      <c r="F638">
        <v>0.3145</v>
      </c>
      <c r="G638">
        <v>0.30622300000000002</v>
      </c>
    </row>
    <row r="639" spans="1:7" x14ac:dyDescent="0.2">
      <c r="A639">
        <v>0.3155</v>
      </c>
      <c r="B639">
        <v>6.5866999999999995E-2</v>
      </c>
      <c r="F639">
        <v>0.315</v>
      </c>
      <c r="G639">
        <v>0.158884</v>
      </c>
    </row>
    <row r="640" spans="1:7" x14ac:dyDescent="0.2">
      <c r="A640">
        <v>0.316</v>
      </c>
      <c r="B640">
        <v>6.6843E-2</v>
      </c>
      <c r="F640">
        <v>0.3155</v>
      </c>
      <c r="G640">
        <v>3.2908E-2</v>
      </c>
    </row>
    <row r="641" spans="1:7" x14ac:dyDescent="0.2">
      <c r="A641">
        <v>0.3165</v>
      </c>
      <c r="B641">
        <v>6.5744999999999998E-2</v>
      </c>
      <c r="F641">
        <v>0.316</v>
      </c>
      <c r="G641">
        <v>0.15729699999999999</v>
      </c>
    </row>
    <row r="642" spans="1:7" x14ac:dyDescent="0.2">
      <c r="A642">
        <v>0.317</v>
      </c>
      <c r="B642">
        <v>6.5744999999999998E-2</v>
      </c>
      <c r="F642">
        <v>0.3165</v>
      </c>
      <c r="G642">
        <v>0.27301999999999998</v>
      </c>
    </row>
    <row r="643" spans="1:7" x14ac:dyDescent="0.2">
      <c r="A643">
        <v>0.3175</v>
      </c>
      <c r="B643">
        <v>6.6721000000000003E-2</v>
      </c>
      <c r="F643">
        <v>0.317</v>
      </c>
      <c r="G643">
        <v>0.18793699999999999</v>
      </c>
    </row>
    <row r="644" spans="1:7" x14ac:dyDescent="0.2">
      <c r="A644">
        <v>0.318</v>
      </c>
      <c r="B644">
        <v>6.6476999999999994E-2</v>
      </c>
      <c r="F644">
        <v>0.3175</v>
      </c>
      <c r="G644">
        <v>0.10627200000000001</v>
      </c>
    </row>
    <row r="645" spans="1:7" x14ac:dyDescent="0.2">
      <c r="A645">
        <v>0.31850000000000001</v>
      </c>
      <c r="B645">
        <v>6.5989000000000006E-2</v>
      </c>
      <c r="F645">
        <v>0.318</v>
      </c>
      <c r="G645">
        <v>0.119944</v>
      </c>
    </row>
    <row r="646" spans="1:7" x14ac:dyDescent="0.2">
      <c r="A646">
        <v>0.31900000000000001</v>
      </c>
      <c r="B646">
        <v>6.6233E-2</v>
      </c>
      <c r="F646">
        <v>0.31850000000000001</v>
      </c>
      <c r="G646">
        <v>0.14167199999999999</v>
      </c>
    </row>
    <row r="647" spans="1:7" x14ac:dyDescent="0.2">
      <c r="A647">
        <v>0.31950000000000001</v>
      </c>
      <c r="B647">
        <v>6.6843E-2</v>
      </c>
      <c r="F647">
        <v>0.31900000000000001</v>
      </c>
      <c r="G647">
        <v>5.9396999999999998E-2</v>
      </c>
    </row>
    <row r="648" spans="1:7" x14ac:dyDescent="0.2">
      <c r="A648">
        <v>0.32</v>
      </c>
      <c r="B648">
        <v>6.5989000000000006E-2</v>
      </c>
      <c r="F648">
        <v>0.31950000000000001</v>
      </c>
      <c r="G648">
        <v>-6.1549999999999999E-3</v>
      </c>
    </row>
    <row r="649" spans="1:7" x14ac:dyDescent="0.2">
      <c r="A649">
        <v>0.32050000000000001</v>
      </c>
      <c r="B649">
        <v>6.5744999999999998E-2</v>
      </c>
      <c r="F649">
        <v>0.32</v>
      </c>
      <c r="G649">
        <v>5.3415999999999998E-2</v>
      </c>
    </row>
    <row r="650" spans="1:7" x14ac:dyDescent="0.2">
      <c r="A650">
        <v>0.32100000000000001</v>
      </c>
      <c r="B650">
        <v>6.5989000000000006E-2</v>
      </c>
      <c r="F650">
        <v>0.32050000000000001</v>
      </c>
      <c r="G650">
        <v>0.15009500000000001</v>
      </c>
    </row>
    <row r="651" spans="1:7" x14ac:dyDescent="0.2">
      <c r="A651">
        <v>0.32150000000000001</v>
      </c>
      <c r="B651">
        <v>6.5623000000000001E-2</v>
      </c>
      <c r="F651">
        <v>0.32100000000000001</v>
      </c>
      <c r="G651">
        <v>0.11677</v>
      </c>
    </row>
    <row r="652" spans="1:7" x14ac:dyDescent="0.2">
      <c r="A652">
        <v>0.32200000000000001</v>
      </c>
      <c r="B652">
        <v>6.6599000000000005E-2</v>
      </c>
      <c r="F652">
        <v>0.32150000000000001</v>
      </c>
      <c r="G652">
        <v>1.0447E-2</v>
      </c>
    </row>
    <row r="653" spans="1:7" x14ac:dyDescent="0.2">
      <c r="A653">
        <v>0.32250000000000001</v>
      </c>
      <c r="B653">
        <v>6.6111000000000003E-2</v>
      </c>
      <c r="F653">
        <v>0.32200000000000001</v>
      </c>
      <c r="G653">
        <v>4.6212999999999997E-2</v>
      </c>
    </row>
    <row r="654" spans="1:7" x14ac:dyDescent="0.2">
      <c r="A654">
        <v>0.32300000000000001</v>
      </c>
      <c r="B654">
        <v>6.6721000000000003E-2</v>
      </c>
      <c r="F654">
        <v>0.32250000000000001</v>
      </c>
      <c r="G654">
        <v>0.165964</v>
      </c>
    </row>
    <row r="655" spans="1:7" x14ac:dyDescent="0.2">
      <c r="A655">
        <v>0.32350000000000001</v>
      </c>
      <c r="B655">
        <v>6.6354999999999997E-2</v>
      </c>
      <c r="F655">
        <v>0.32300000000000001</v>
      </c>
      <c r="G655">
        <v>0.12678</v>
      </c>
    </row>
    <row r="656" spans="1:7" x14ac:dyDescent="0.2">
      <c r="A656">
        <v>0.32400000000000001</v>
      </c>
      <c r="B656">
        <v>6.5255999999999995E-2</v>
      </c>
      <c r="F656">
        <v>0.32350000000000001</v>
      </c>
      <c r="G656" s="1">
        <v>6.8115229999999997E-4</v>
      </c>
    </row>
    <row r="657" spans="1:7" x14ac:dyDescent="0.2">
      <c r="A657">
        <v>0.32450000000000001</v>
      </c>
      <c r="B657">
        <v>6.6721000000000003E-2</v>
      </c>
      <c r="F657">
        <v>0.32400000000000001</v>
      </c>
      <c r="G657">
        <v>-1.0061E-2</v>
      </c>
    </row>
    <row r="658" spans="1:7" x14ac:dyDescent="0.2">
      <c r="A658">
        <v>0.32500000000000001</v>
      </c>
      <c r="B658">
        <v>6.6964999999999997E-2</v>
      </c>
      <c r="F658">
        <v>0.32450000000000001</v>
      </c>
      <c r="G658">
        <v>5.4879999999999998E-2</v>
      </c>
    </row>
    <row r="659" spans="1:7" x14ac:dyDescent="0.2">
      <c r="A659">
        <v>0.32550000000000001</v>
      </c>
      <c r="B659">
        <v>6.6964999999999997E-2</v>
      </c>
      <c r="F659">
        <v>0.32500000000000001</v>
      </c>
      <c r="G659">
        <v>9.4919000000000003E-2</v>
      </c>
    </row>
    <row r="660" spans="1:7" x14ac:dyDescent="0.2">
      <c r="A660">
        <v>0.32600000000000001</v>
      </c>
      <c r="B660">
        <v>6.6476999999999994E-2</v>
      </c>
      <c r="F660">
        <v>0.32550000000000001</v>
      </c>
      <c r="G660">
        <v>5.8909000000000003E-2</v>
      </c>
    </row>
    <row r="661" spans="1:7" x14ac:dyDescent="0.2">
      <c r="A661">
        <v>0.32650000000000001</v>
      </c>
      <c r="B661">
        <v>6.6476999999999994E-2</v>
      </c>
      <c r="F661">
        <v>0.32600000000000001</v>
      </c>
      <c r="G661">
        <v>6.6629999999999997E-3</v>
      </c>
    </row>
    <row r="662" spans="1:7" x14ac:dyDescent="0.2">
      <c r="A662">
        <v>0.32700000000000001</v>
      </c>
      <c r="B662">
        <v>6.7332000000000003E-2</v>
      </c>
      <c r="F662">
        <v>0.32650000000000001</v>
      </c>
      <c r="G662">
        <v>1.6428000000000002E-2</v>
      </c>
    </row>
    <row r="663" spans="1:7" x14ac:dyDescent="0.2">
      <c r="A663">
        <v>0.32750000000000001</v>
      </c>
      <c r="B663">
        <v>6.5989000000000006E-2</v>
      </c>
      <c r="F663">
        <v>0.32700000000000001</v>
      </c>
      <c r="G663">
        <v>8.4420999999999996E-2</v>
      </c>
    </row>
    <row r="664" spans="1:7" x14ac:dyDescent="0.2">
      <c r="A664">
        <v>0.32800000000000001</v>
      </c>
      <c r="B664">
        <v>6.6233E-2</v>
      </c>
      <c r="F664">
        <v>0.32750000000000001</v>
      </c>
      <c r="G664">
        <v>9.8093E-2</v>
      </c>
    </row>
    <row r="665" spans="1:7" x14ac:dyDescent="0.2">
      <c r="A665">
        <v>0.32850000000000001</v>
      </c>
      <c r="B665">
        <v>6.6476999999999994E-2</v>
      </c>
      <c r="F665">
        <v>0.32800000000000001</v>
      </c>
      <c r="G665">
        <v>4.4871000000000001E-2</v>
      </c>
    </row>
    <row r="666" spans="1:7" x14ac:dyDescent="0.2">
      <c r="A666">
        <v>0.32900000000000001</v>
      </c>
      <c r="B666">
        <v>6.6721000000000003E-2</v>
      </c>
      <c r="F666">
        <v>0.32850000000000001</v>
      </c>
      <c r="G666">
        <v>2.3900000000000002E-3</v>
      </c>
    </row>
    <row r="667" spans="1:7" x14ac:dyDescent="0.2">
      <c r="A667">
        <v>0.32950000000000002</v>
      </c>
      <c r="B667">
        <v>6.6354999999999997E-2</v>
      </c>
      <c r="F667">
        <v>0.32900000000000001</v>
      </c>
      <c r="G667">
        <v>8.8599999999999998E-3</v>
      </c>
    </row>
    <row r="668" spans="1:7" x14ac:dyDescent="0.2">
      <c r="A668">
        <v>0.33</v>
      </c>
      <c r="B668">
        <v>6.6599000000000005E-2</v>
      </c>
      <c r="F668">
        <v>0.32950000000000002</v>
      </c>
      <c r="G668">
        <v>2.7903000000000001E-2</v>
      </c>
    </row>
    <row r="669" spans="1:7" x14ac:dyDescent="0.2">
      <c r="A669">
        <v>0.33050000000000002</v>
      </c>
      <c r="B669">
        <v>6.7575999999999997E-2</v>
      </c>
      <c r="F669">
        <v>0.33</v>
      </c>
      <c r="G669">
        <v>2.6682000000000001E-2</v>
      </c>
    </row>
    <row r="670" spans="1:7" x14ac:dyDescent="0.2">
      <c r="A670">
        <v>0.33100000000000002</v>
      </c>
      <c r="B670">
        <v>6.6721000000000003E-2</v>
      </c>
      <c r="F670">
        <v>0.33050000000000002</v>
      </c>
      <c r="G670">
        <v>-9.6950000000000005E-3</v>
      </c>
    </row>
    <row r="671" spans="1:7" x14ac:dyDescent="0.2">
      <c r="A671">
        <v>0.33150000000000002</v>
      </c>
      <c r="B671">
        <v>6.6354999999999997E-2</v>
      </c>
      <c r="F671">
        <v>0.33100000000000002</v>
      </c>
      <c r="G671">
        <v>-2.3366999999999999E-2</v>
      </c>
    </row>
    <row r="672" spans="1:7" x14ac:dyDescent="0.2">
      <c r="A672">
        <v>0.33200000000000002</v>
      </c>
      <c r="B672">
        <v>6.4890000000000003E-2</v>
      </c>
      <c r="F672">
        <v>0.33150000000000002</v>
      </c>
      <c r="G672">
        <v>1.8748000000000001E-2</v>
      </c>
    </row>
    <row r="673" spans="1:7" x14ac:dyDescent="0.2">
      <c r="A673">
        <v>0.33250000000000002</v>
      </c>
      <c r="B673">
        <v>6.7332000000000003E-2</v>
      </c>
      <c r="F673">
        <v>0.33200000000000002</v>
      </c>
      <c r="G673">
        <v>5.5856999999999997E-2</v>
      </c>
    </row>
    <row r="674" spans="1:7" x14ac:dyDescent="0.2">
      <c r="A674">
        <v>0.33300000000000002</v>
      </c>
      <c r="B674">
        <v>6.6599000000000005E-2</v>
      </c>
      <c r="F674">
        <v>0.33250000000000002</v>
      </c>
      <c r="G674">
        <v>2.8268999999999999E-2</v>
      </c>
    </row>
    <row r="675" spans="1:7" x14ac:dyDescent="0.2">
      <c r="A675">
        <v>0.33350000000000002</v>
      </c>
      <c r="B675">
        <v>6.6843E-2</v>
      </c>
      <c r="F675">
        <v>0.33300000000000002</v>
      </c>
      <c r="G675">
        <v>-1.882E-3</v>
      </c>
    </row>
    <row r="676" spans="1:7" x14ac:dyDescent="0.2">
      <c r="A676">
        <v>0.33400000000000002</v>
      </c>
      <c r="B676">
        <v>6.6843E-2</v>
      </c>
      <c r="F676">
        <v>0.33350000000000002</v>
      </c>
      <c r="G676">
        <v>1.6428000000000002E-2</v>
      </c>
    </row>
    <row r="677" spans="1:7" x14ac:dyDescent="0.2">
      <c r="A677">
        <v>0.33450000000000002</v>
      </c>
      <c r="B677">
        <v>6.7575999999999997E-2</v>
      </c>
      <c r="F677">
        <v>0.33400000000000002</v>
      </c>
      <c r="G677">
        <v>3.9865999999999999E-2</v>
      </c>
    </row>
    <row r="678" spans="1:7" x14ac:dyDescent="0.2">
      <c r="A678">
        <v>0.33500000000000002</v>
      </c>
      <c r="B678">
        <v>6.6233E-2</v>
      </c>
      <c r="F678">
        <v>0.33450000000000002</v>
      </c>
      <c r="G678">
        <v>2.9124000000000001E-2</v>
      </c>
    </row>
    <row r="679" spans="1:7" x14ac:dyDescent="0.2">
      <c r="A679">
        <v>0.33550000000000002</v>
      </c>
      <c r="B679">
        <v>6.5500000000000003E-2</v>
      </c>
      <c r="F679">
        <v>0.33500000000000002</v>
      </c>
      <c r="G679">
        <v>4.7089999999999996E-3</v>
      </c>
    </row>
    <row r="680" spans="1:7" x14ac:dyDescent="0.2">
      <c r="A680">
        <v>0.33600000000000002</v>
      </c>
      <c r="B680">
        <v>6.6721000000000003E-2</v>
      </c>
      <c r="F680">
        <v>0.33550000000000002</v>
      </c>
      <c r="G680">
        <v>7.1510000000000002E-3</v>
      </c>
    </row>
    <row r="681" spans="1:7" x14ac:dyDescent="0.2">
      <c r="A681">
        <v>0.33650000000000002</v>
      </c>
      <c r="B681">
        <v>6.6354999999999997E-2</v>
      </c>
      <c r="F681">
        <v>0.33600000000000002</v>
      </c>
      <c r="G681">
        <v>3.8400999999999998E-2</v>
      </c>
    </row>
    <row r="682" spans="1:7" x14ac:dyDescent="0.2">
      <c r="A682">
        <v>0.33700000000000002</v>
      </c>
      <c r="B682">
        <v>6.6843E-2</v>
      </c>
      <c r="F682">
        <v>0.33650000000000002</v>
      </c>
      <c r="G682">
        <v>6.5989000000000006E-2</v>
      </c>
    </row>
    <row r="683" spans="1:7" x14ac:dyDescent="0.2">
      <c r="A683">
        <v>0.33750000000000002</v>
      </c>
      <c r="B683">
        <v>6.6354999999999997E-2</v>
      </c>
      <c r="F683">
        <v>0.33700000000000002</v>
      </c>
      <c r="G683">
        <v>5.7444000000000002E-2</v>
      </c>
    </row>
    <row r="684" spans="1:7" x14ac:dyDescent="0.2">
      <c r="A684">
        <v>0.33800000000000002</v>
      </c>
      <c r="B684">
        <v>6.6476999999999994E-2</v>
      </c>
      <c r="F684">
        <v>0.33750000000000002</v>
      </c>
      <c r="G684">
        <v>6.1716E-2</v>
      </c>
    </row>
    <row r="685" spans="1:7" x14ac:dyDescent="0.2">
      <c r="A685">
        <v>0.33850000000000002</v>
      </c>
      <c r="B685">
        <v>6.7575999999999997E-2</v>
      </c>
      <c r="F685">
        <v>0.33800000000000002</v>
      </c>
      <c r="G685">
        <v>7.9294000000000003E-2</v>
      </c>
    </row>
    <row r="686" spans="1:7" x14ac:dyDescent="0.2">
      <c r="A686">
        <v>0.33900000000000002</v>
      </c>
      <c r="B686">
        <v>6.7209000000000005E-2</v>
      </c>
      <c r="F686">
        <v>0.33850000000000002</v>
      </c>
      <c r="G686">
        <v>7.1725999999999998E-2</v>
      </c>
    </row>
    <row r="687" spans="1:7" x14ac:dyDescent="0.2">
      <c r="A687">
        <v>0.33950000000000002</v>
      </c>
      <c r="B687">
        <v>6.4890000000000003E-2</v>
      </c>
      <c r="F687">
        <v>0.33900000000000002</v>
      </c>
      <c r="G687">
        <v>4.9265000000000003E-2</v>
      </c>
    </row>
    <row r="688" spans="1:7" x14ac:dyDescent="0.2">
      <c r="A688">
        <v>0.34</v>
      </c>
      <c r="B688">
        <v>6.7209000000000005E-2</v>
      </c>
      <c r="F688">
        <v>0.33950000000000002</v>
      </c>
      <c r="G688">
        <v>6.4280000000000004E-2</v>
      </c>
    </row>
    <row r="689" spans="1:7" x14ac:dyDescent="0.2">
      <c r="A689">
        <v>0.34050000000000002</v>
      </c>
      <c r="B689">
        <v>6.7332000000000003E-2</v>
      </c>
      <c r="F689">
        <v>0.34</v>
      </c>
      <c r="G689">
        <v>9.3821000000000002E-2</v>
      </c>
    </row>
    <row r="690" spans="1:7" x14ac:dyDescent="0.2">
      <c r="A690">
        <v>0.34100000000000003</v>
      </c>
      <c r="B690">
        <v>6.7209000000000005E-2</v>
      </c>
      <c r="F690">
        <v>0.34050000000000002</v>
      </c>
      <c r="G690">
        <v>0.101511</v>
      </c>
    </row>
    <row r="691" spans="1:7" x14ac:dyDescent="0.2">
      <c r="A691">
        <v>0.34150000000000003</v>
      </c>
      <c r="B691">
        <v>6.6721000000000003E-2</v>
      </c>
      <c r="F691">
        <v>0.34100000000000003</v>
      </c>
      <c r="G691">
        <v>0.102854</v>
      </c>
    </row>
    <row r="692" spans="1:7" x14ac:dyDescent="0.2">
      <c r="A692">
        <v>0.34200000000000003</v>
      </c>
      <c r="B692">
        <v>6.5500000000000003E-2</v>
      </c>
      <c r="F692">
        <v>0.34150000000000003</v>
      </c>
      <c r="G692">
        <v>0.104563</v>
      </c>
    </row>
    <row r="693" spans="1:7" x14ac:dyDescent="0.2">
      <c r="A693">
        <v>0.34250000000000003</v>
      </c>
      <c r="B693">
        <v>6.7332000000000003E-2</v>
      </c>
      <c r="F693">
        <v>0.34200000000000003</v>
      </c>
      <c r="G693">
        <v>0.11591600000000001</v>
      </c>
    </row>
    <row r="694" spans="1:7" x14ac:dyDescent="0.2">
      <c r="A694">
        <v>0.34300000000000003</v>
      </c>
      <c r="B694">
        <v>6.5744999999999998E-2</v>
      </c>
      <c r="F694">
        <v>0.34250000000000003</v>
      </c>
      <c r="G694">
        <v>0.119944</v>
      </c>
    </row>
    <row r="695" spans="1:7" x14ac:dyDescent="0.2">
      <c r="A695">
        <v>0.34350000000000003</v>
      </c>
      <c r="B695">
        <v>6.5989000000000006E-2</v>
      </c>
      <c r="F695">
        <v>0.34300000000000003</v>
      </c>
      <c r="G695">
        <v>0.112009</v>
      </c>
    </row>
    <row r="696" spans="1:7" x14ac:dyDescent="0.2">
      <c r="A696">
        <v>0.34399999999999997</v>
      </c>
      <c r="B696">
        <v>6.6354999999999997E-2</v>
      </c>
      <c r="F696">
        <v>0.34350000000000003</v>
      </c>
      <c r="G696">
        <v>0.109934</v>
      </c>
    </row>
    <row r="697" spans="1:7" x14ac:dyDescent="0.2">
      <c r="A697">
        <v>0.34449999999999997</v>
      </c>
      <c r="B697">
        <v>6.7086999999999994E-2</v>
      </c>
      <c r="F697">
        <v>0.34399999999999997</v>
      </c>
      <c r="G697">
        <v>0.12116499999999999</v>
      </c>
    </row>
    <row r="698" spans="1:7" x14ac:dyDescent="0.2">
      <c r="A698">
        <v>0.34499999999999997</v>
      </c>
      <c r="B698">
        <v>6.6233E-2</v>
      </c>
      <c r="F698">
        <v>0.34449999999999997</v>
      </c>
      <c r="G698">
        <v>0.115305</v>
      </c>
    </row>
    <row r="699" spans="1:7" x14ac:dyDescent="0.2">
      <c r="A699">
        <v>0.34549999999999997</v>
      </c>
      <c r="B699">
        <v>6.6843E-2</v>
      </c>
      <c r="F699">
        <v>0.34499999999999997</v>
      </c>
      <c r="G699">
        <v>0.107737</v>
      </c>
    </row>
    <row r="700" spans="1:7" x14ac:dyDescent="0.2">
      <c r="A700">
        <v>0.34599999999999997</v>
      </c>
      <c r="B700">
        <v>6.7086999999999994E-2</v>
      </c>
      <c r="F700">
        <v>0.34549999999999997</v>
      </c>
      <c r="G700">
        <v>0.123362</v>
      </c>
    </row>
    <row r="701" spans="1:7" x14ac:dyDescent="0.2">
      <c r="A701">
        <v>0.34649999999999997</v>
      </c>
      <c r="B701">
        <v>6.5989000000000006E-2</v>
      </c>
      <c r="F701">
        <v>0.34599999999999997</v>
      </c>
      <c r="G701">
        <v>0.13764399999999999</v>
      </c>
    </row>
    <row r="702" spans="1:7" x14ac:dyDescent="0.2">
      <c r="A702">
        <v>0.34699999999999998</v>
      </c>
      <c r="B702">
        <v>6.5378000000000006E-2</v>
      </c>
      <c r="F702">
        <v>0.34649999999999997</v>
      </c>
      <c r="G702">
        <v>0.12714600000000001</v>
      </c>
    </row>
    <row r="703" spans="1:7" x14ac:dyDescent="0.2">
      <c r="A703">
        <v>0.34749999999999998</v>
      </c>
      <c r="B703">
        <v>6.5866999999999995E-2</v>
      </c>
      <c r="F703">
        <v>0.34699999999999998</v>
      </c>
      <c r="G703">
        <v>0.118601</v>
      </c>
    </row>
    <row r="704" spans="1:7" x14ac:dyDescent="0.2">
      <c r="A704">
        <v>0.34799999999999998</v>
      </c>
      <c r="B704">
        <v>6.5744999999999998E-2</v>
      </c>
      <c r="F704">
        <v>0.34749999999999998</v>
      </c>
      <c r="G704">
        <v>0.125803</v>
      </c>
    </row>
    <row r="705" spans="1:7" x14ac:dyDescent="0.2">
      <c r="A705">
        <v>0.34849999999999998</v>
      </c>
      <c r="B705">
        <v>6.4768000000000006E-2</v>
      </c>
      <c r="F705">
        <v>0.34799999999999998</v>
      </c>
      <c r="G705">
        <v>0.12751199999999999</v>
      </c>
    </row>
    <row r="706" spans="1:7" x14ac:dyDescent="0.2">
      <c r="A706">
        <v>0.34899999999999998</v>
      </c>
      <c r="B706">
        <v>6.6964999999999997E-2</v>
      </c>
      <c r="F706">
        <v>0.34849999999999998</v>
      </c>
      <c r="G706">
        <v>0.122874</v>
      </c>
    </row>
    <row r="707" spans="1:7" x14ac:dyDescent="0.2">
      <c r="A707">
        <v>0.34949999999999998</v>
      </c>
      <c r="B707">
        <v>6.5623000000000001E-2</v>
      </c>
      <c r="F707">
        <v>0.34899999999999998</v>
      </c>
      <c r="G707">
        <v>0.11396199999999999</v>
      </c>
    </row>
    <row r="708" spans="1:7" x14ac:dyDescent="0.2">
      <c r="A708">
        <v>0.35</v>
      </c>
      <c r="B708">
        <v>6.5989000000000006E-2</v>
      </c>
      <c r="F708">
        <v>0.34949999999999998</v>
      </c>
      <c r="G708">
        <v>0.111399</v>
      </c>
    </row>
    <row r="709" spans="1:7" x14ac:dyDescent="0.2">
      <c r="A709">
        <v>0.35049999999999998</v>
      </c>
      <c r="B709">
        <v>6.6599000000000005E-2</v>
      </c>
      <c r="F709">
        <v>0.35</v>
      </c>
      <c r="G709">
        <v>0.118357</v>
      </c>
    </row>
    <row r="710" spans="1:7" x14ac:dyDescent="0.2">
      <c r="A710">
        <v>0.35099999999999998</v>
      </c>
      <c r="B710">
        <v>6.6843E-2</v>
      </c>
      <c r="F710">
        <v>0.35049999999999998</v>
      </c>
      <c r="G710">
        <v>0.116648</v>
      </c>
    </row>
    <row r="711" spans="1:7" x14ac:dyDescent="0.2">
      <c r="A711">
        <v>0.35149999999999998</v>
      </c>
      <c r="B711">
        <v>6.7209000000000005E-2</v>
      </c>
      <c r="F711">
        <v>0.35099999999999998</v>
      </c>
      <c r="G711">
        <v>0.110911</v>
      </c>
    </row>
    <row r="712" spans="1:7" x14ac:dyDescent="0.2">
      <c r="A712">
        <v>0.35199999999999998</v>
      </c>
      <c r="B712">
        <v>6.5378000000000006E-2</v>
      </c>
      <c r="F712">
        <v>0.35149999999999998</v>
      </c>
      <c r="G712">
        <v>0.115305</v>
      </c>
    </row>
    <row r="713" spans="1:7" x14ac:dyDescent="0.2">
      <c r="A713">
        <v>0.35249999999999998</v>
      </c>
      <c r="B713">
        <v>6.6599000000000005E-2</v>
      </c>
      <c r="F713">
        <v>0.35199999999999998</v>
      </c>
      <c r="G713">
        <v>0.11213099999999999</v>
      </c>
    </row>
    <row r="714" spans="1:7" x14ac:dyDescent="0.2">
      <c r="A714">
        <v>0.35299999999999998</v>
      </c>
      <c r="B714">
        <v>6.5500000000000003E-2</v>
      </c>
      <c r="F714">
        <v>0.35249999999999998</v>
      </c>
      <c r="G714">
        <v>9.6262E-2</v>
      </c>
    </row>
    <row r="715" spans="1:7" x14ac:dyDescent="0.2">
      <c r="A715">
        <v>0.35349999999999998</v>
      </c>
      <c r="B715">
        <v>6.6599000000000005E-2</v>
      </c>
      <c r="F715">
        <v>0.35299999999999998</v>
      </c>
      <c r="G715">
        <v>8.6862999999999996E-2</v>
      </c>
    </row>
    <row r="716" spans="1:7" x14ac:dyDescent="0.2">
      <c r="A716">
        <v>0.35399999999999998</v>
      </c>
      <c r="B716">
        <v>6.5378000000000006E-2</v>
      </c>
      <c r="F716">
        <v>0.35349999999999998</v>
      </c>
      <c r="G716">
        <v>8.7595000000000006E-2</v>
      </c>
    </row>
    <row r="717" spans="1:7" x14ac:dyDescent="0.2">
      <c r="A717">
        <v>0.35449999999999998</v>
      </c>
      <c r="B717">
        <v>6.6111000000000003E-2</v>
      </c>
      <c r="F717">
        <v>0.35399999999999998</v>
      </c>
      <c r="G717">
        <v>8.6862999999999996E-2</v>
      </c>
    </row>
    <row r="718" spans="1:7" x14ac:dyDescent="0.2">
      <c r="A718">
        <v>0.35499999999999998</v>
      </c>
      <c r="B718">
        <v>6.6721000000000003E-2</v>
      </c>
      <c r="F718">
        <v>0.35449999999999998</v>
      </c>
      <c r="G718">
        <v>8.3932999999999994E-2</v>
      </c>
    </row>
    <row r="719" spans="1:7" x14ac:dyDescent="0.2">
      <c r="A719">
        <v>0.35549999999999998</v>
      </c>
      <c r="B719">
        <v>6.6843E-2</v>
      </c>
      <c r="F719">
        <v>0.35499999999999998</v>
      </c>
      <c r="G719">
        <v>8.2711999999999994E-2</v>
      </c>
    </row>
    <row r="720" spans="1:7" x14ac:dyDescent="0.2">
      <c r="A720">
        <v>0.35599999999999998</v>
      </c>
      <c r="B720">
        <v>6.7332000000000003E-2</v>
      </c>
      <c r="F720">
        <v>0.35549999999999998</v>
      </c>
      <c r="G720">
        <v>7.7951999999999994E-2</v>
      </c>
    </row>
    <row r="721" spans="1:7" x14ac:dyDescent="0.2">
      <c r="A721">
        <v>0.35649999999999998</v>
      </c>
      <c r="B721">
        <v>6.6111000000000003E-2</v>
      </c>
      <c r="F721">
        <v>0.35599999999999998</v>
      </c>
      <c r="G721">
        <v>7.0261000000000004E-2</v>
      </c>
    </row>
    <row r="722" spans="1:7" x14ac:dyDescent="0.2">
      <c r="A722">
        <v>0.35699999999999998</v>
      </c>
      <c r="B722">
        <v>6.6843E-2</v>
      </c>
      <c r="F722">
        <v>0.35649999999999998</v>
      </c>
      <c r="G722">
        <v>6.3302999999999998E-2</v>
      </c>
    </row>
    <row r="723" spans="1:7" x14ac:dyDescent="0.2">
      <c r="A723">
        <v>0.35749999999999998</v>
      </c>
      <c r="B723">
        <v>6.5989000000000006E-2</v>
      </c>
      <c r="F723">
        <v>0.35699999999999998</v>
      </c>
      <c r="G723">
        <v>5.3538000000000002E-2</v>
      </c>
    </row>
    <row r="724" spans="1:7" x14ac:dyDescent="0.2">
      <c r="A724">
        <v>0.35799999999999998</v>
      </c>
      <c r="B724">
        <v>6.6843E-2</v>
      </c>
      <c r="F724">
        <v>0.35749999999999998</v>
      </c>
      <c r="G724">
        <v>4.7677999999999998E-2</v>
      </c>
    </row>
    <row r="725" spans="1:7" x14ac:dyDescent="0.2">
      <c r="A725">
        <v>0.35849999999999999</v>
      </c>
      <c r="B725">
        <v>6.5623000000000001E-2</v>
      </c>
      <c r="F725">
        <v>0.35799999999999998</v>
      </c>
      <c r="G725">
        <v>4.3284000000000003E-2</v>
      </c>
    </row>
    <row r="726" spans="1:7" x14ac:dyDescent="0.2">
      <c r="A726">
        <v>0.35899999999999999</v>
      </c>
      <c r="B726">
        <v>6.6233E-2</v>
      </c>
      <c r="F726">
        <v>0.35849999999999999</v>
      </c>
      <c r="G726">
        <v>4.5725000000000002E-2</v>
      </c>
    </row>
    <row r="727" spans="1:7" x14ac:dyDescent="0.2">
      <c r="A727">
        <v>0.35949999999999999</v>
      </c>
      <c r="B727">
        <v>6.5866999999999995E-2</v>
      </c>
      <c r="F727">
        <v>0.35899999999999999</v>
      </c>
      <c r="G727">
        <v>4.8044000000000003E-2</v>
      </c>
    </row>
    <row r="728" spans="1:7" x14ac:dyDescent="0.2">
      <c r="A728">
        <v>0.36</v>
      </c>
      <c r="B728">
        <v>6.6721000000000003E-2</v>
      </c>
      <c r="F728">
        <v>0.35949999999999999</v>
      </c>
      <c r="G728">
        <v>4.5602999999999998E-2</v>
      </c>
    </row>
    <row r="729" spans="1:7" x14ac:dyDescent="0.2">
      <c r="A729">
        <v>0.36049999999999999</v>
      </c>
      <c r="B729">
        <v>6.6964999999999997E-2</v>
      </c>
      <c r="F729">
        <v>0.36</v>
      </c>
      <c r="G729">
        <v>3.5837000000000001E-2</v>
      </c>
    </row>
    <row r="730" spans="1:7" x14ac:dyDescent="0.2">
      <c r="A730">
        <v>0.36099999999999999</v>
      </c>
      <c r="B730">
        <v>6.8307999999999994E-2</v>
      </c>
      <c r="F730">
        <v>0.36049999999999999</v>
      </c>
      <c r="G730">
        <v>3.2052999999999998E-2</v>
      </c>
    </row>
    <row r="731" spans="1:7" x14ac:dyDescent="0.2">
      <c r="A731">
        <v>0.36149999999999999</v>
      </c>
      <c r="B731">
        <v>6.7575999999999997E-2</v>
      </c>
      <c r="F731">
        <v>0.36099999999999999</v>
      </c>
      <c r="G731">
        <v>3.1687E-2</v>
      </c>
    </row>
    <row r="732" spans="1:7" x14ac:dyDescent="0.2">
      <c r="A732">
        <v>0.36199999999999999</v>
      </c>
      <c r="B732">
        <v>6.6843E-2</v>
      </c>
      <c r="F732">
        <v>0.36149999999999999</v>
      </c>
      <c r="G732">
        <v>3.1687E-2</v>
      </c>
    </row>
    <row r="733" spans="1:7" x14ac:dyDescent="0.2">
      <c r="A733">
        <v>0.36249999999999999</v>
      </c>
      <c r="B733">
        <v>6.6599000000000005E-2</v>
      </c>
      <c r="F733">
        <v>0.36199999999999999</v>
      </c>
      <c r="G733">
        <v>2.7047999999999999E-2</v>
      </c>
    </row>
    <row r="734" spans="1:7" x14ac:dyDescent="0.2">
      <c r="A734">
        <v>0.36299999999999999</v>
      </c>
      <c r="B734">
        <v>6.7575999999999997E-2</v>
      </c>
      <c r="F734">
        <v>0.36249999999999999</v>
      </c>
      <c r="G734">
        <v>2.9000999999999999E-2</v>
      </c>
    </row>
    <row r="735" spans="1:7" x14ac:dyDescent="0.2">
      <c r="A735">
        <v>0.36349999999999999</v>
      </c>
      <c r="B735">
        <v>6.6599000000000005E-2</v>
      </c>
      <c r="F735">
        <v>0.36299999999999999</v>
      </c>
      <c r="G735">
        <v>3.3640000000000003E-2</v>
      </c>
    </row>
    <row r="736" spans="1:7" x14ac:dyDescent="0.2">
      <c r="A736">
        <v>0.36399999999999999</v>
      </c>
      <c r="B736">
        <v>6.7332000000000003E-2</v>
      </c>
      <c r="F736">
        <v>0.36349999999999999</v>
      </c>
      <c r="G736">
        <v>3.5227000000000001E-2</v>
      </c>
    </row>
    <row r="737" spans="1:7" x14ac:dyDescent="0.2">
      <c r="A737">
        <v>0.36449999999999999</v>
      </c>
      <c r="B737">
        <v>6.6476999999999994E-2</v>
      </c>
      <c r="F737">
        <v>0.36399999999999999</v>
      </c>
      <c r="G737">
        <v>3.5348999999999998E-2</v>
      </c>
    </row>
    <row r="738" spans="1:7" x14ac:dyDescent="0.2">
      <c r="A738">
        <v>0.36499999999999999</v>
      </c>
      <c r="B738">
        <v>6.6111000000000003E-2</v>
      </c>
      <c r="F738">
        <v>0.36449999999999999</v>
      </c>
      <c r="G738">
        <v>3.6204E-2</v>
      </c>
    </row>
    <row r="739" spans="1:7" x14ac:dyDescent="0.2">
      <c r="A739">
        <v>0.36549999999999999</v>
      </c>
      <c r="B739">
        <v>6.6599000000000005E-2</v>
      </c>
      <c r="F739">
        <v>0.36499999999999999</v>
      </c>
      <c r="G739">
        <v>4.0475999999999998E-2</v>
      </c>
    </row>
    <row r="740" spans="1:7" x14ac:dyDescent="0.2">
      <c r="A740">
        <v>0.36599999999999999</v>
      </c>
      <c r="B740">
        <v>6.6599000000000005E-2</v>
      </c>
      <c r="F740">
        <v>0.36549999999999999</v>
      </c>
      <c r="G740">
        <v>4.3894000000000002E-2</v>
      </c>
    </row>
    <row r="741" spans="1:7" x14ac:dyDescent="0.2">
      <c r="A741">
        <v>0.36649999999999999</v>
      </c>
      <c r="B741">
        <v>6.6476999999999994E-2</v>
      </c>
      <c r="F741">
        <v>0.36599999999999999</v>
      </c>
      <c r="G741">
        <v>4.7312E-2</v>
      </c>
    </row>
    <row r="742" spans="1:7" x14ac:dyDescent="0.2">
      <c r="A742">
        <v>0.36699999999999999</v>
      </c>
      <c r="B742">
        <v>6.6964999999999997E-2</v>
      </c>
      <c r="F742">
        <v>0.36649999999999999</v>
      </c>
      <c r="G742">
        <v>4.8654999999999997E-2</v>
      </c>
    </row>
    <row r="743" spans="1:7" x14ac:dyDescent="0.2">
      <c r="A743">
        <v>0.36749999999999999</v>
      </c>
      <c r="B743">
        <v>6.6843E-2</v>
      </c>
      <c r="F743">
        <v>0.36699999999999999</v>
      </c>
      <c r="G743">
        <v>5.1096000000000003E-2</v>
      </c>
    </row>
    <row r="744" spans="1:7" x14ac:dyDescent="0.2">
      <c r="A744">
        <v>0.36799999999999999</v>
      </c>
      <c r="B744">
        <v>6.5744999999999998E-2</v>
      </c>
      <c r="F744">
        <v>0.36749999999999999</v>
      </c>
      <c r="G744">
        <v>5.7077999999999997E-2</v>
      </c>
    </row>
    <row r="745" spans="1:7" x14ac:dyDescent="0.2">
      <c r="A745">
        <v>0.36849999999999999</v>
      </c>
      <c r="B745">
        <v>6.6721000000000003E-2</v>
      </c>
      <c r="F745">
        <v>0.36799999999999999</v>
      </c>
      <c r="G745">
        <v>6.0617999999999998E-2</v>
      </c>
    </row>
    <row r="746" spans="1:7" x14ac:dyDescent="0.2">
      <c r="A746">
        <v>0.36899999999999999</v>
      </c>
      <c r="B746">
        <v>6.5500000000000003E-2</v>
      </c>
      <c r="F746">
        <v>0.36849999999999999</v>
      </c>
      <c r="G746">
        <v>6.5866999999999995E-2</v>
      </c>
    </row>
    <row r="747" spans="1:7" x14ac:dyDescent="0.2">
      <c r="A747">
        <v>0.3695</v>
      </c>
      <c r="B747">
        <v>6.5255999999999995E-2</v>
      </c>
      <c r="F747">
        <v>0.36899999999999999</v>
      </c>
      <c r="G747">
        <v>7.0749999999999993E-2</v>
      </c>
    </row>
    <row r="748" spans="1:7" x14ac:dyDescent="0.2">
      <c r="A748">
        <v>0.37</v>
      </c>
      <c r="B748">
        <v>6.6476999999999994E-2</v>
      </c>
      <c r="F748">
        <v>0.3695</v>
      </c>
      <c r="G748">
        <v>7.1360000000000007E-2</v>
      </c>
    </row>
    <row r="749" spans="1:7" x14ac:dyDescent="0.2">
      <c r="A749">
        <v>0.3705</v>
      </c>
      <c r="B749">
        <v>6.6476999999999994E-2</v>
      </c>
      <c r="F749">
        <v>0.37</v>
      </c>
      <c r="G749">
        <v>7.5022000000000005E-2</v>
      </c>
    </row>
    <row r="750" spans="1:7" x14ac:dyDescent="0.2">
      <c r="A750">
        <v>0.371</v>
      </c>
      <c r="B750">
        <v>6.5500000000000003E-2</v>
      </c>
      <c r="F750">
        <v>0.3705</v>
      </c>
      <c r="G750">
        <v>8.1003000000000006E-2</v>
      </c>
    </row>
    <row r="751" spans="1:7" x14ac:dyDescent="0.2">
      <c r="A751">
        <v>0.3715</v>
      </c>
      <c r="B751">
        <v>6.5989000000000006E-2</v>
      </c>
      <c r="F751">
        <v>0.371</v>
      </c>
      <c r="G751">
        <v>8.0758999999999997E-2</v>
      </c>
    </row>
    <row r="752" spans="1:7" x14ac:dyDescent="0.2">
      <c r="A752">
        <v>0.372</v>
      </c>
      <c r="B752">
        <v>6.7086999999999994E-2</v>
      </c>
      <c r="F752">
        <v>0.3715</v>
      </c>
      <c r="G752">
        <v>8.5276000000000005E-2</v>
      </c>
    </row>
    <row r="753" spans="1:7" x14ac:dyDescent="0.2">
      <c r="A753">
        <v>0.3725</v>
      </c>
      <c r="B753">
        <v>6.6843E-2</v>
      </c>
      <c r="F753">
        <v>0.372</v>
      </c>
      <c r="G753">
        <v>8.7350999999999998E-2</v>
      </c>
    </row>
    <row r="754" spans="1:7" x14ac:dyDescent="0.2">
      <c r="A754">
        <v>0.373</v>
      </c>
      <c r="B754">
        <v>6.5866999999999995E-2</v>
      </c>
      <c r="F754">
        <v>0.3725</v>
      </c>
      <c r="G754">
        <v>9.2600000000000002E-2</v>
      </c>
    </row>
    <row r="755" spans="1:7" x14ac:dyDescent="0.2">
      <c r="A755">
        <v>0.3735</v>
      </c>
      <c r="B755">
        <v>6.5866999999999995E-2</v>
      </c>
      <c r="F755">
        <v>0.373</v>
      </c>
      <c r="G755">
        <v>9.6505999999999995E-2</v>
      </c>
    </row>
    <row r="756" spans="1:7" x14ac:dyDescent="0.2">
      <c r="A756">
        <v>0.374</v>
      </c>
      <c r="B756">
        <v>6.6111000000000003E-2</v>
      </c>
      <c r="F756">
        <v>0.3735</v>
      </c>
      <c r="G756">
        <v>9.8947999999999994E-2</v>
      </c>
    </row>
    <row r="757" spans="1:7" x14ac:dyDescent="0.2">
      <c r="A757">
        <v>0.3745</v>
      </c>
      <c r="B757">
        <v>6.5989000000000006E-2</v>
      </c>
      <c r="F757">
        <v>0.374</v>
      </c>
      <c r="G757">
        <v>0.10029100000000001</v>
      </c>
    </row>
    <row r="758" spans="1:7" x14ac:dyDescent="0.2">
      <c r="A758">
        <v>0.375</v>
      </c>
      <c r="B758">
        <v>6.5989000000000006E-2</v>
      </c>
      <c r="F758">
        <v>0.3745</v>
      </c>
      <c r="G758">
        <v>0.10077899999999999</v>
      </c>
    </row>
    <row r="759" spans="1:7" x14ac:dyDescent="0.2">
      <c r="A759">
        <v>0.3755</v>
      </c>
      <c r="B759">
        <v>6.5989000000000006E-2</v>
      </c>
      <c r="F759">
        <v>0.375</v>
      </c>
      <c r="G759">
        <v>0.103342</v>
      </c>
    </row>
    <row r="760" spans="1:7" x14ac:dyDescent="0.2">
      <c r="A760">
        <v>0.376</v>
      </c>
      <c r="B760">
        <v>6.5866999999999995E-2</v>
      </c>
      <c r="F760">
        <v>0.3755</v>
      </c>
      <c r="G760">
        <v>0.104807</v>
      </c>
    </row>
    <row r="761" spans="1:7" x14ac:dyDescent="0.2">
      <c r="A761">
        <v>0.3765</v>
      </c>
      <c r="B761">
        <v>6.6233E-2</v>
      </c>
      <c r="F761">
        <v>0.376</v>
      </c>
      <c r="G761">
        <v>0.105295</v>
      </c>
    </row>
    <row r="762" spans="1:7" x14ac:dyDescent="0.2">
      <c r="A762">
        <v>0.377</v>
      </c>
      <c r="B762">
        <v>6.7086999999999994E-2</v>
      </c>
      <c r="F762">
        <v>0.3765</v>
      </c>
      <c r="G762">
        <v>0.108469</v>
      </c>
    </row>
    <row r="763" spans="1:7" x14ac:dyDescent="0.2">
      <c r="A763">
        <v>0.3775</v>
      </c>
      <c r="B763">
        <v>6.5012E-2</v>
      </c>
      <c r="F763">
        <v>0.377</v>
      </c>
      <c r="G763">
        <v>0.11103300000000001</v>
      </c>
    </row>
    <row r="764" spans="1:7" x14ac:dyDescent="0.2">
      <c r="A764">
        <v>0.378</v>
      </c>
      <c r="B764">
        <v>6.5378000000000006E-2</v>
      </c>
      <c r="F764">
        <v>0.3775</v>
      </c>
      <c r="G764">
        <v>0.11213099999999999</v>
      </c>
    </row>
    <row r="765" spans="1:7" x14ac:dyDescent="0.2">
      <c r="A765">
        <v>0.3785</v>
      </c>
      <c r="B765">
        <v>6.6599000000000005E-2</v>
      </c>
      <c r="F765">
        <v>0.378</v>
      </c>
      <c r="G765">
        <v>0.11225300000000001</v>
      </c>
    </row>
    <row r="766" spans="1:7" x14ac:dyDescent="0.2">
      <c r="A766">
        <v>0.379</v>
      </c>
      <c r="B766">
        <v>6.6599000000000005E-2</v>
      </c>
      <c r="F766">
        <v>0.3785</v>
      </c>
      <c r="G766">
        <v>0.110056</v>
      </c>
    </row>
    <row r="767" spans="1:7" x14ac:dyDescent="0.2">
      <c r="A767">
        <v>0.3795</v>
      </c>
      <c r="B767">
        <v>6.6476999999999994E-2</v>
      </c>
      <c r="F767">
        <v>0.379</v>
      </c>
      <c r="G767">
        <v>0.108713</v>
      </c>
    </row>
    <row r="768" spans="1:7" x14ac:dyDescent="0.2">
      <c r="A768">
        <v>0.38</v>
      </c>
      <c r="B768">
        <v>6.5500000000000003E-2</v>
      </c>
      <c r="F768">
        <v>0.3795</v>
      </c>
      <c r="G768">
        <v>0.10749300000000001</v>
      </c>
    </row>
    <row r="769" spans="1:7" x14ac:dyDescent="0.2">
      <c r="A769">
        <v>0.3805</v>
      </c>
      <c r="B769">
        <v>6.6721000000000003E-2</v>
      </c>
      <c r="F769">
        <v>0.38</v>
      </c>
      <c r="G769">
        <v>0.10737099999999999</v>
      </c>
    </row>
    <row r="770" spans="1:7" x14ac:dyDescent="0.2">
      <c r="A770">
        <v>0.38100000000000001</v>
      </c>
      <c r="B770">
        <v>6.6354999999999997E-2</v>
      </c>
      <c r="F770">
        <v>0.3805</v>
      </c>
      <c r="G770">
        <v>0.106028</v>
      </c>
    </row>
    <row r="771" spans="1:7" x14ac:dyDescent="0.2">
      <c r="A771">
        <v>0.38150000000000001</v>
      </c>
      <c r="B771">
        <v>6.6721000000000003E-2</v>
      </c>
      <c r="F771">
        <v>0.38100000000000001</v>
      </c>
      <c r="G771">
        <v>0.104685</v>
      </c>
    </row>
    <row r="772" spans="1:7" x14ac:dyDescent="0.2">
      <c r="A772">
        <v>0.38200000000000001</v>
      </c>
      <c r="B772">
        <v>6.5866999999999995E-2</v>
      </c>
      <c r="F772">
        <v>0.38150000000000001</v>
      </c>
      <c r="G772">
        <v>0.103464</v>
      </c>
    </row>
    <row r="773" spans="1:7" x14ac:dyDescent="0.2">
      <c r="A773">
        <v>0.38250000000000001</v>
      </c>
      <c r="B773">
        <v>6.6843E-2</v>
      </c>
      <c r="F773">
        <v>0.38200000000000001</v>
      </c>
      <c r="G773">
        <v>0.10077899999999999</v>
      </c>
    </row>
    <row r="774" spans="1:7" x14ac:dyDescent="0.2">
      <c r="A774">
        <v>0.38300000000000001</v>
      </c>
      <c r="B774">
        <v>6.6111000000000003E-2</v>
      </c>
      <c r="F774">
        <v>0.38250000000000001</v>
      </c>
      <c r="G774">
        <v>9.7971000000000003E-2</v>
      </c>
    </row>
    <row r="775" spans="1:7" x14ac:dyDescent="0.2">
      <c r="A775">
        <v>0.38350000000000001</v>
      </c>
      <c r="B775">
        <v>6.6599000000000005E-2</v>
      </c>
      <c r="F775">
        <v>0.38300000000000001</v>
      </c>
      <c r="G775">
        <v>9.3699000000000005E-2</v>
      </c>
    </row>
    <row r="776" spans="1:7" x14ac:dyDescent="0.2">
      <c r="A776">
        <v>0.38400000000000001</v>
      </c>
      <c r="B776">
        <v>6.5623000000000001E-2</v>
      </c>
      <c r="F776">
        <v>0.38350000000000001</v>
      </c>
      <c r="G776">
        <v>8.8938000000000003E-2</v>
      </c>
    </row>
    <row r="777" spans="1:7" x14ac:dyDescent="0.2">
      <c r="A777">
        <v>0.38450000000000001</v>
      </c>
      <c r="B777">
        <v>6.5744999999999998E-2</v>
      </c>
      <c r="F777">
        <v>0.38400000000000001</v>
      </c>
      <c r="G777">
        <v>8.4666000000000005E-2</v>
      </c>
    </row>
    <row r="778" spans="1:7" x14ac:dyDescent="0.2">
      <c r="A778">
        <v>0.38500000000000001</v>
      </c>
      <c r="B778">
        <v>6.5378000000000006E-2</v>
      </c>
      <c r="F778">
        <v>0.38450000000000001</v>
      </c>
      <c r="G778">
        <v>7.9538999999999999E-2</v>
      </c>
    </row>
    <row r="779" spans="1:7" x14ac:dyDescent="0.2">
      <c r="A779">
        <v>0.38550000000000001</v>
      </c>
      <c r="B779">
        <v>6.6476999999999994E-2</v>
      </c>
      <c r="F779">
        <v>0.38500000000000001</v>
      </c>
      <c r="G779">
        <v>7.7829999999999996E-2</v>
      </c>
    </row>
    <row r="780" spans="1:7" x14ac:dyDescent="0.2">
      <c r="A780">
        <v>0.38600000000000001</v>
      </c>
      <c r="B780">
        <v>6.6354999999999997E-2</v>
      </c>
      <c r="F780">
        <v>0.38550000000000001</v>
      </c>
      <c r="G780">
        <v>7.3678999999999994E-2</v>
      </c>
    </row>
    <row r="781" spans="1:7" x14ac:dyDescent="0.2">
      <c r="A781">
        <v>0.38650000000000001</v>
      </c>
      <c r="B781">
        <v>6.5744999999999998E-2</v>
      </c>
      <c r="F781">
        <v>0.38600000000000001</v>
      </c>
      <c r="G781">
        <v>7.1482000000000004E-2</v>
      </c>
    </row>
    <row r="782" spans="1:7" x14ac:dyDescent="0.2">
      <c r="A782">
        <v>0.38700000000000001</v>
      </c>
      <c r="B782">
        <v>6.7332000000000003E-2</v>
      </c>
      <c r="F782">
        <v>0.38650000000000001</v>
      </c>
      <c r="G782">
        <v>6.5989000000000006E-2</v>
      </c>
    </row>
    <row r="783" spans="1:7" x14ac:dyDescent="0.2">
      <c r="A783">
        <v>0.38750000000000001</v>
      </c>
      <c r="B783">
        <v>6.6233E-2</v>
      </c>
      <c r="F783">
        <v>0.38700000000000001</v>
      </c>
      <c r="G783">
        <v>6.0373999999999997E-2</v>
      </c>
    </row>
    <row r="784" spans="1:7" x14ac:dyDescent="0.2">
      <c r="A784">
        <v>0.38800000000000001</v>
      </c>
      <c r="B784">
        <v>6.7209000000000005E-2</v>
      </c>
      <c r="F784">
        <v>0.38750000000000001</v>
      </c>
      <c r="G784">
        <v>5.5246999999999997E-2</v>
      </c>
    </row>
    <row r="785" spans="1:7" x14ac:dyDescent="0.2">
      <c r="A785">
        <v>0.38850000000000001</v>
      </c>
      <c r="B785">
        <v>6.5378000000000006E-2</v>
      </c>
      <c r="F785">
        <v>0.38800000000000001</v>
      </c>
      <c r="G785">
        <v>5.0242000000000002E-2</v>
      </c>
    </row>
    <row r="786" spans="1:7" x14ac:dyDescent="0.2">
      <c r="A786">
        <v>0.38900000000000001</v>
      </c>
      <c r="B786">
        <v>6.5866999999999995E-2</v>
      </c>
      <c r="F786">
        <v>0.38850000000000001</v>
      </c>
      <c r="G786">
        <v>4.7067999999999999E-2</v>
      </c>
    </row>
    <row r="787" spans="1:7" x14ac:dyDescent="0.2">
      <c r="A787">
        <v>0.38950000000000001</v>
      </c>
      <c r="B787">
        <v>6.5989000000000006E-2</v>
      </c>
      <c r="F787">
        <v>0.38900000000000001</v>
      </c>
      <c r="G787">
        <v>4.4625999999999999E-2</v>
      </c>
    </row>
    <row r="788" spans="1:7" x14ac:dyDescent="0.2">
      <c r="A788">
        <v>0.39</v>
      </c>
      <c r="B788">
        <v>6.6721000000000003E-2</v>
      </c>
      <c r="F788">
        <v>0.38950000000000001</v>
      </c>
      <c r="G788">
        <v>4.1819000000000002E-2</v>
      </c>
    </row>
    <row r="789" spans="1:7" x14ac:dyDescent="0.2">
      <c r="A789">
        <v>0.39050000000000001</v>
      </c>
      <c r="B789">
        <v>6.5989000000000006E-2</v>
      </c>
      <c r="F789">
        <v>0.39</v>
      </c>
      <c r="G789">
        <v>3.8034999999999999E-2</v>
      </c>
    </row>
    <row r="790" spans="1:7" x14ac:dyDescent="0.2">
      <c r="A790">
        <v>0.39100000000000001</v>
      </c>
      <c r="B790">
        <v>6.6599000000000005E-2</v>
      </c>
      <c r="F790">
        <v>0.39050000000000001</v>
      </c>
      <c r="G790">
        <v>3.8523000000000002E-2</v>
      </c>
    </row>
    <row r="791" spans="1:7" x14ac:dyDescent="0.2">
      <c r="A791">
        <v>0.39150000000000001</v>
      </c>
      <c r="B791">
        <v>6.6354999999999997E-2</v>
      </c>
      <c r="F791">
        <v>0.39100000000000001</v>
      </c>
      <c r="G791">
        <v>3.6325999999999997E-2</v>
      </c>
    </row>
    <row r="792" spans="1:7" x14ac:dyDescent="0.2">
      <c r="A792">
        <v>0.39200000000000002</v>
      </c>
      <c r="B792">
        <v>6.6721000000000003E-2</v>
      </c>
      <c r="F792">
        <v>0.39150000000000001</v>
      </c>
      <c r="G792">
        <v>3.3762E-2</v>
      </c>
    </row>
    <row r="793" spans="1:7" x14ac:dyDescent="0.2">
      <c r="A793">
        <v>0.39250000000000002</v>
      </c>
      <c r="B793">
        <v>6.7820000000000005E-2</v>
      </c>
      <c r="F793">
        <v>0.39200000000000002</v>
      </c>
      <c r="G793">
        <v>3.3396000000000002E-2</v>
      </c>
    </row>
    <row r="794" spans="1:7" x14ac:dyDescent="0.2">
      <c r="A794">
        <v>0.39300000000000002</v>
      </c>
      <c r="B794">
        <v>6.6964999999999997E-2</v>
      </c>
      <c r="F794">
        <v>0.39250000000000002</v>
      </c>
      <c r="G794">
        <v>3.1687E-2</v>
      </c>
    </row>
    <row r="795" spans="1:7" x14ac:dyDescent="0.2">
      <c r="A795">
        <v>0.39350000000000002</v>
      </c>
      <c r="B795">
        <v>6.6843E-2</v>
      </c>
      <c r="F795">
        <v>0.39300000000000002</v>
      </c>
      <c r="G795">
        <v>3.3152000000000001E-2</v>
      </c>
    </row>
    <row r="796" spans="1:7" x14ac:dyDescent="0.2">
      <c r="A796">
        <v>0.39400000000000002</v>
      </c>
      <c r="B796">
        <v>6.6964999999999997E-2</v>
      </c>
      <c r="F796">
        <v>0.39350000000000002</v>
      </c>
      <c r="G796">
        <v>3.5958999999999998E-2</v>
      </c>
    </row>
    <row r="797" spans="1:7" x14ac:dyDescent="0.2">
      <c r="A797">
        <v>0.39450000000000002</v>
      </c>
      <c r="B797">
        <v>6.7086999999999994E-2</v>
      </c>
      <c r="F797">
        <v>0.39400000000000002</v>
      </c>
      <c r="G797">
        <v>3.5714999999999997E-2</v>
      </c>
    </row>
    <row r="798" spans="1:7" x14ac:dyDescent="0.2">
      <c r="A798">
        <v>0.39500000000000002</v>
      </c>
      <c r="B798">
        <v>6.6843E-2</v>
      </c>
      <c r="F798">
        <v>0.39450000000000002</v>
      </c>
      <c r="G798">
        <v>3.7546000000000003E-2</v>
      </c>
    </row>
    <row r="799" spans="1:7" x14ac:dyDescent="0.2">
      <c r="A799">
        <v>0.39550000000000002</v>
      </c>
      <c r="B799">
        <v>6.6354999999999997E-2</v>
      </c>
      <c r="F799">
        <v>0.39500000000000002</v>
      </c>
      <c r="G799">
        <v>4.0719999999999999E-2</v>
      </c>
    </row>
    <row r="800" spans="1:7" x14ac:dyDescent="0.2">
      <c r="A800">
        <v>0.39600000000000002</v>
      </c>
      <c r="B800">
        <v>6.7332000000000003E-2</v>
      </c>
      <c r="F800">
        <v>0.39550000000000002</v>
      </c>
      <c r="G800">
        <v>4.3040000000000002E-2</v>
      </c>
    </row>
    <row r="801" spans="1:7" x14ac:dyDescent="0.2">
      <c r="A801">
        <v>0.39650000000000002</v>
      </c>
      <c r="B801">
        <v>6.6843E-2</v>
      </c>
      <c r="F801">
        <v>0.39600000000000002</v>
      </c>
      <c r="G801">
        <v>4.4137999999999997E-2</v>
      </c>
    </row>
    <row r="802" spans="1:7" x14ac:dyDescent="0.2">
      <c r="A802">
        <v>0.39700000000000002</v>
      </c>
      <c r="B802">
        <v>6.7332000000000003E-2</v>
      </c>
      <c r="F802">
        <v>0.39650000000000002</v>
      </c>
      <c r="G802">
        <v>4.8654999999999997E-2</v>
      </c>
    </row>
    <row r="803" spans="1:7" x14ac:dyDescent="0.2">
      <c r="A803">
        <v>0.39750000000000002</v>
      </c>
      <c r="B803">
        <v>6.6354999999999997E-2</v>
      </c>
      <c r="F803">
        <v>0.39700000000000002</v>
      </c>
      <c r="G803">
        <v>5.2804999999999998E-2</v>
      </c>
    </row>
    <row r="804" spans="1:7" x14ac:dyDescent="0.2">
      <c r="A804">
        <v>0.39800000000000002</v>
      </c>
      <c r="B804">
        <v>6.6721000000000003E-2</v>
      </c>
      <c r="F804">
        <v>0.39750000000000002</v>
      </c>
      <c r="G804">
        <v>5.6100999999999998E-2</v>
      </c>
    </row>
    <row r="805" spans="1:7" x14ac:dyDescent="0.2">
      <c r="A805">
        <v>0.39850000000000002</v>
      </c>
      <c r="B805">
        <v>6.6111000000000003E-2</v>
      </c>
      <c r="F805">
        <v>0.39800000000000002</v>
      </c>
      <c r="G805">
        <v>5.9885000000000001E-2</v>
      </c>
    </row>
    <row r="806" spans="1:7" x14ac:dyDescent="0.2">
      <c r="A806">
        <v>0.39900000000000002</v>
      </c>
      <c r="B806">
        <v>6.7575999999999997E-2</v>
      </c>
      <c r="F806">
        <v>0.39850000000000002</v>
      </c>
      <c r="G806">
        <v>6.4035999999999996E-2</v>
      </c>
    </row>
    <row r="807" spans="1:7" x14ac:dyDescent="0.2">
      <c r="A807">
        <v>0.39950000000000002</v>
      </c>
      <c r="B807">
        <v>6.6476999999999994E-2</v>
      </c>
      <c r="F807">
        <v>0.39900000000000002</v>
      </c>
      <c r="G807">
        <v>6.8307999999999994E-2</v>
      </c>
    </row>
    <row r="808" spans="1:7" x14ac:dyDescent="0.2">
      <c r="A808">
        <v>0.4</v>
      </c>
      <c r="B808">
        <v>6.6476999999999994E-2</v>
      </c>
      <c r="F808">
        <v>0.39950000000000002</v>
      </c>
      <c r="G808">
        <v>7.1725999999999998E-2</v>
      </c>
    </row>
    <row r="809" spans="1:7" x14ac:dyDescent="0.2">
      <c r="A809">
        <v>0.40050000000000002</v>
      </c>
      <c r="B809">
        <v>6.5866999999999995E-2</v>
      </c>
      <c r="F809">
        <v>0.4</v>
      </c>
      <c r="G809">
        <v>7.6486999999999999E-2</v>
      </c>
    </row>
    <row r="810" spans="1:7" x14ac:dyDescent="0.2">
      <c r="A810">
        <v>0.40100000000000002</v>
      </c>
      <c r="B810">
        <v>6.6476999999999994E-2</v>
      </c>
      <c r="F810">
        <v>0.40050000000000002</v>
      </c>
      <c r="G810">
        <v>7.8684000000000004E-2</v>
      </c>
    </row>
    <row r="811" spans="1:7" x14ac:dyDescent="0.2">
      <c r="A811">
        <v>0.40150000000000002</v>
      </c>
      <c r="B811">
        <v>6.6476999999999994E-2</v>
      </c>
      <c r="F811">
        <v>0.40100000000000002</v>
      </c>
      <c r="G811">
        <v>8.2957000000000003E-2</v>
      </c>
    </row>
    <row r="812" spans="1:7" x14ac:dyDescent="0.2">
      <c r="A812">
        <v>0.40200000000000002</v>
      </c>
      <c r="B812">
        <v>6.6599000000000005E-2</v>
      </c>
      <c r="F812">
        <v>0.40150000000000002</v>
      </c>
      <c r="G812">
        <v>8.5519999999999999E-2</v>
      </c>
    </row>
    <row r="813" spans="1:7" x14ac:dyDescent="0.2">
      <c r="A813">
        <v>0.40250000000000002</v>
      </c>
      <c r="B813">
        <v>6.5255999999999995E-2</v>
      </c>
      <c r="F813">
        <v>0.40200000000000002</v>
      </c>
      <c r="G813">
        <v>8.8206000000000007E-2</v>
      </c>
    </row>
    <row r="814" spans="1:7" x14ac:dyDescent="0.2">
      <c r="A814">
        <v>0.40300000000000002</v>
      </c>
      <c r="B814">
        <v>6.5623000000000001E-2</v>
      </c>
      <c r="F814">
        <v>0.40250000000000002</v>
      </c>
      <c r="G814">
        <v>9.3210000000000001E-2</v>
      </c>
    </row>
    <row r="815" spans="1:7" x14ac:dyDescent="0.2">
      <c r="A815">
        <v>0.40350000000000003</v>
      </c>
      <c r="B815">
        <v>6.5133999999999997E-2</v>
      </c>
      <c r="F815">
        <v>0.40300000000000002</v>
      </c>
      <c r="G815">
        <v>9.6140000000000003E-2</v>
      </c>
    </row>
    <row r="816" spans="1:7" x14ac:dyDescent="0.2">
      <c r="A816">
        <v>0.40400000000000003</v>
      </c>
      <c r="B816">
        <v>6.5378000000000006E-2</v>
      </c>
      <c r="F816">
        <v>0.40350000000000003</v>
      </c>
      <c r="G816">
        <v>9.6383999999999997E-2</v>
      </c>
    </row>
    <row r="817" spans="1:7" x14ac:dyDescent="0.2">
      <c r="A817">
        <v>0.40450000000000003</v>
      </c>
      <c r="B817">
        <v>6.6843E-2</v>
      </c>
      <c r="F817">
        <v>0.40400000000000003</v>
      </c>
      <c r="G817">
        <v>9.8825999999999997E-2</v>
      </c>
    </row>
    <row r="818" spans="1:7" x14ac:dyDescent="0.2">
      <c r="A818">
        <v>0.40500000000000003</v>
      </c>
      <c r="B818">
        <v>6.6721000000000003E-2</v>
      </c>
      <c r="F818">
        <v>0.40450000000000003</v>
      </c>
      <c r="G818">
        <v>0.100657</v>
      </c>
    </row>
    <row r="819" spans="1:7" x14ac:dyDescent="0.2">
      <c r="A819">
        <v>0.40550000000000003</v>
      </c>
      <c r="B819">
        <v>6.5255999999999995E-2</v>
      </c>
      <c r="F819">
        <v>0.40500000000000003</v>
      </c>
      <c r="G819">
        <v>0.10322000000000001</v>
      </c>
    </row>
    <row r="820" spans="1:7" x14ac:dyDescent="0.2">
      <c r="A820">
        <v>0.40600000000000003</v>
      </c>
      <c r="B820">
        <v>6.5133999999999997E-2</v>
      </c>
      <c r="F820">
        <v>0.40550000000000003</v>
      </c>
      <c r="G820">
        <v>0.101877</v>
      </c>
    </row>
    <row r="821" spans="1:7" x14ac:dyDescent="0.2">
      <c r="A821">
        <v>0.40649999999999997</v>
      </c>
      <c r="B821">
        <v>6.6233E-2</v>
      </c>
      <c r="F821">
        <v>0.40600000000000003</v>
      </c>
      <c r="G821">
        <v>0.102732</v>
      </c>
    </row>
    <row r="822" spans="1:7" x14ac:dyDescent="0.2">
      <c r="A822">
        <v>0.40699999999999997</v>
      </c>
      <c r="B822">
        <v>6.6233E-2</v>
      </c>
      <c r="F822">
        <v>0.40649999999999997</v>
      </c>
      <c r="G822">
        <v>0.102854</v>
      </c>
    </row>
    <row r="823" spans="1:7" x14ac:dyDescent="0.2">
      <c r="A823">
        <v>0.40749999999999997</v>
      </c>
      <c r="B823">
        <v>6.6476999999999994E-2</v>
      </c>
      <c r="F823">
        <v>0.40699999999999997</v>
      </c>
      <c r="G823">
        <v>0.10383100000000001</v>
      </c>
    </row>
    <row r="824" spans="1:7" x14ac:dyDescent="0.2">
      <c r="A824">
        <v>0.40799999999999997</v>
      </c>
      <c r="B824">
        <v>6.5133999999999997E-2</v>
      </c>
      <c r="F824">
        <v>0.40749999999999997</v>
      </c>
      <c r="G824">
        <v>0.10322000000000001</v>
      </c>
    </row>
    <row r="825" spans="1:7" x14ac:dyDescent="0.2">
      <c r="A825">
        <v>0.40849999999999997</v>
      </c>
      <c r="B825">
        <v>6.6476999999999994E-2</v>
      </c>
      <c r="F825">
        <v>0.40799999999999997</v>
      </c>
      <c r="G825">
        <v>0.104563</v>
      </c>
    </row>
    <row r="826" spans="1:7" x14ac:dyDescent="0.2">
      <c r="A826">
        <v>0.40899999999999997</v>
      </c>
      <c r="B826">
        <v>6.6599000000000005E-2</v>
      </c>
      <c r="F826">
        <v>0.40849999999999997</v>
      </c>
      <c r="G826">
        <v>0.103342</v>
      </c>
    </row>
    <row r="827" spans="1:7" x14ac:dyDescent="0.2">
      <c r="A827">
        <v>0.40949999999999998</v>
      </c>
      <c r="B827">
        <v>6.5744999999999998E-2</v>
      </c>
      <c r="F827">
        <v>0.40899999999999997</v>
      </c>
      <c r="G827">
        <v>0.102488</v>
      </c>
    </row>
    <row r="828" spans="1:7" x14ac:dyDescent="0.2">
      <c r="A828">
        <v>0.41</v>
      </c>
      <c r="B828">
        <v>6.6233E-2</v>
      </c>
      <c r="F828">
        <v>0.40949999999999998</v>
      </c>
      <c r="G828">
        <v>0.101023</v>
      </c>
    </row>
    <row r="829" spans="1:7" x14ac:dyDescent="0.2">
      <c r="A829">
        <v>0.41049999999999998</v>
      </c>
      <c r="B829">
        <v>6.5744999999999998E-2</v>
      </c>
      <c r="F829">
        <v>0.41</v>
      </c>
      <c r="G829">
        <v>9.8336999999999994E-2</v>
      </c>
    </row>
    <row r="830" spans="1:7" x14ac:dyDescent="0.2">
      <c r="A830">
        <v>0.41099999999999998</v>
      </c>
      <c r="B830">
        <v>6.7086999999999994E-2</v>
      </c>
      <c r="F830">
        <v>0.41049999999999998</v>
      </c>
      <c r="G830">
        <v>9.7483E-2</v>
      </c>
    </row>
    <row r="831" spans="1:7" x14ac:dyDescent="0.2">
      <c r="A831">
        <v>0.41149999999999998</v>
      </c>
      <c r="B831">
        <v>6.5623000000000001E-2</v>
      </c>
      <c r="F831">
        <v>0.41099999999999998</v>
      </c>
      <c r="G831">
        <v>9.5042000000000001E-2</v>
      </c>
    </row>
    <row r="832" spans="1:7" x14ac:dyDescent="0.2">
      <c r="A832">
        <v>0.41199999999999998</v>
      </c>
      <c r="B832">
        <v>6.5866999999999995E-2</v>
      </c>
      <c r="F832">
        <v>0.41149999999999998</v>
      </c>
      <c r="G832">
        <v>9.3699000000000005E-2</v>
      </c>
    </row>
    <row r="833" spans="1:7" x14ac:dyDescent="0.2">
      <c r="A833">
        <v>0.41249999999999998</v>
      </c>
      <c r="B833">
        <v>6.7332000000000003E-2</v>
      </c>
      <c r="F833">
        <v>0.41199999999999998</v>
      </c>
      <c r="G833">
        <v>9.0524999999999994E-2</v>
      </c>
    </row>
    <row r="834" spans="1:7" x14ac:dyDescent="0.2">
      <c r="A834">
        <v>0.41299999999999998</v>
      </c>
      <c r="B834">
        <v>6.6476999999999994E-2</v>
      </c>
      <c r="F834">
        <v>0.41249999999999998</v>
      </c>
      <c r="G834">
        <v>8.8450000000000001E-2</v>
      </c>
    </row>
    <row r="835" spans="1:7" x14ac:dyDescent="0.2">
      <c r="A835">
        <v>0.41349999999999998</v>
      </c>
      <c r="B835">
        <v>6.6233E-2</v>
      </c>
      <c r="F835">
        <v>0.41299999999999998</v>
      </c>
      <c r="G835">
        <v>8.6862999999999996E-2</v>
      </c>
    </row>
    <row r="836" spans="1:7" x14ac:dyDescent="0.2">
      <c r="A836">
        <v>0.41399999999999998</v>
      </c>
      <c r="B836">
        <v>6.6476999999999994E-2</v>
      </c>
      <c r="F836">
        <v>0.41349999999999998</v>
      </c>
      <c r="G836">
        <v>8.4055000000000005E-2</v>
      </c>
    </row>
    <row r="837" spans="1:7" x14ac:dyDescent="0.2">
      <c r="A837">
        <v>0.41449999999999998</v>
      </c>
      <c r="B837">
        <v>6.7086999999999994E-2</v>
      </c>
      <c r="F837">
        <v>0.41399999999999998</v>
      </c>
      <c r="G837">
        <v>8.0148999999999998E-2</v>
      </c>
    </row>
    <row r="838" spans="1:7" x14ac:dyDescent="0.2">
      <c r="A838">
        <v>0.41499999999999998</v>
      </c>
      <c r="B838">
        <v>6.6599000000000005E-2</v>
      </c>
      <c r="F838">
        <v>0.41449999999999998</v>
      </c>
      <c r="G838">
        <v>7.6853000000000005E-2</v>
      </c>
    </row>
    <row r="839" spans="1:7" x14ac:dyDescent="0.2">
      <c r="A839">
        <v>0.41549999999999998</v>
      </c>
      <c r="B839">
        <v>6.6843E-2</v>
      </c>
      <c r="F839">
        <v>0.41499999999999998</v>
      </c>
      <c r="G839">
        <v>7.1847999999999995E-2</v>
      </c>
    </row>
    <row r="840" spans="1:7" x14ac:dyDescent="0.2">
      <c r="A840">
        <v>0.41599999999999998</v>
      </c>
      <c r="B840">
        <v>6.6599000000000005E-2</v>
      </c>
      <c r="F840">
        <v>0.41549999999999998</v>
      </c>
      <c r="G840">
        <v>6.9163000000000002E-2</v>
      </c>
    </row>
    <row r="841" spans="1:7" x14ac:dyDescent="0.2">
      <c r="A841">
        <v>0.41649999999999998</v>
      </c>
      <c r="B841">
        <v>6.6721000000000003E-2</v>
      </c>
      <c r="F841">
        <v>0.41599999999999998</v>
      </c>
      <c r="G841">
        <v>6.7820000000000005E-2</v>
      </c>
    </row>
    <row r="842" spans="1:7" x14ac:dyDescent="0.2">
      <c r="A842">
        <v>0.41699999999999998</v>
      </c>
      <c r="B842">
        <v>6.6843E-2</v>
      </c>
      <c r="F842">
        <v>0.41649999999999998</v>
      </c>
      <c r="G842">
        <v>6.3792000000000001E-2</v>
      </c>
    </row>
    <row r="843" spans="1:7" x14ac:dyDescent="0.2">
      <c r="A843">
        <v>0.41749999999999998</v>
      </c>
      <c r="B843">
        <v>6.6843E-2</v>
      </c>
      <c r="F843">
        <v>0.41699999999999998</v>
      </c>
      <c r="G843">
        <v>5.8298000000000003E-2</v>
      </c>
    </row>
    <row r="844" spans="1:7" x14ac:dyDescent="0.2">
      <c r="A844">
        <v>0.41799999999999998</v>
      </c>
      <c r="B844">
        <v>6.7209000000000005E-2</v>
      </c>
      <c r="F844">
        <v>0.41749999999999998</v>
      </c>
      <c r="G844">
        <v>5.6710999999999998E-2</v>
      </c>
    </row>
    <row r="845" spans="1:7" x14ac:dyDescent="0.2">
      <c r="A845">
        <v>0.41849999999999998</v>
      </c>
      <c r="B845">
        <v>6.6964999999999997E-2</v>
      </c>
      <c r="F845">
        <v>0.41799999999999998</v>
      </c>
      <c r="G845">
        <v>5.3904000000000001E-2</v>
      </c>
    </row>
    <row r="846" spans="1:7" x14ac:dyDescent="0.2">
      <c r="A846">
        <v>0.41899999999999998</v>
      </c>
      <c r="B846">
        <v>6.6599000000000005E-2</v>
      </c>
      <c r="F846">
        <v>0.41849999999999998</v>
      </c>
      <c r="G846">
        <v>4.9021000000000002E-2</v>
      </c>
    </row>
    <row r="847" spans="1:7" x14ac:dyDescent="0.2">
      <c r="A847">
        <v>0.41949999999999998</v>
      </c>
      <c r="B847">
        <v>6.6721000000000003E-2</v>
      </c>
      <c r="F847">
        <v>0.41899999999999998</v>
      </c>
      <c r="G847">
        <v>4.5725000000000002E-2</v>
      </c>
    </row>
    <row r="848" spans="1:7" x14ac:dyDescent="0.2">
      <c r="A848">
        <v>0.42</v>
      </c>
      <c r="B848">
        <v>6.6111000000000003E-2</v>
      </c>
      <c r="F848">
        <v>0.41949999999999998</v>
      </c>
      <c r="G848">
        <v>4.4748999999999997E-2</v>
      </c>
    </row>
    <row r="849" spans="1:7" x14ac:dyDescent="0.2">
      <c r="A849">
        <v>0.42049999999999998</v>
      </c>
      <c r="B849">
        <v>6.6964999999999997E-2</v>
      </c>
      <c r="F849">
        <v>0.42</v>
      </c>
      <c r="G849">
        <v>4.3284000000000003E-2</v>
      </c>
    </row>
    <row r="850" spans="1:7" x14ac:dyDescent="0.2">
      <c r="A850">
        <v>0.42099999999999999</v>
      </c>
      <c r="B850">
        <v>6.6721000000000003E-2</v>
      </c>
      <c r="F850">
        <v>0.42049999999999998</v>
      </c>
      <c r="G850">
        <v>4.0475999999999998E-2</v>
      </c>
    </row>
    <row r="851" spans="1:7" x14ac:dyDescent="0.2">
      <c r="A851">
        <v>0.42149999999999999</v>
      </c>
      <c r="B851">
        <v>6.6964999999999997E-2</v>
      </c>
      <c r="F851">
        <v>0.42099999999999999</v>
      </c>
      <c r="G851">
        <v>4.0231999999999997E-2</v>
      </c>
    </row>
    <row r="852" spans="1:7" x14ac:dyDescent="0.2">
      <c r="A852">
        <v>0.42199999999999999</v>
      </c>
      <c r="B852">
        <v>6.6843E-2</v>
      </c>
      <c r="F852">
        <v>0.42149999999999999</v>
      </c>
      <c r="G852">
        <v>3.8400999999999998E-2</v>
      </c>
    </row>
    <row r="853" spans="1:7" x14ac:dyDescent="0.2">
      <c r="A853">
        <v>0.42249999999999999</v>
      </c>
      <c r="B853">
        <v>6.6111000000000003E-2</v>
      </c>
      <c r="F853">
        <v>0.42199999999999999</v>
      </c>
      <c r="G853">
        <v>3.9377000000000002E-2</v>
      </c>
    </row>
    <row r="854" spans="1:7" x14ac:dyDescent="0.2">
      <c r="A854">
        <v>0.42299999999999999</v>
      </c>
      <c r="B854">
        <v>6.6599000000000005E-2</v>
      </c>
      <c r="F854">
        <v>0.42249999999999999</v>
      </c>
      <c r="G854">
        <v>3.8889E-2</v>
      </c>
    </row>
    <row r="855" spans="1:7" x14ac:dyDescent="0.2">
      <c r="A855">
        <v>0.42349999999999999</v>
      </c>
      <c r="B855">
        <v>6.6843E-2</v>
      </c>
      <c r="F855">
        <v>0.42299999999999999</v>
      </c>
      <c r="G855">
        <v>3.8644999999999999E-2</v>
      </c>
    </row>
    <row r="856" spans="1:7" x14ac:dyDescent="0.2">
      <c r="A856">
        <v>0.42399999999999999</v>
      </c>
      <c r="B856">
        <v>6.6599000000000005E-2</v>
      </c>
      <c r="F856">
        <v>0.42349999999999999</v>
      </c>
      <c r="G856">
        <v>4.011E-2</v>
      </c>
    </row>
    <row r="857" spans="1:7" x14ac:dyDescent="0.2">
      <c r="A857">
        <v>0.42449999999999999</v>
      </c>
      <c r="B857">
        <v>6.6111000000000003E-2</v>
      </c>
      <c r="F857">
        <v>0.42399999999999999</v>
      </c>
      <c r="G857">
        <v>3.95E-2</v>
      </c>
    </row>
    <row r="858" spans="1:7" x14ac:dyDescent="0.2">
      <c r="A858">
        <v>0.42473</v>
      </c>
      <c r="C858">
        <v>0.49004999999999999</v>
      </c>
      <c r="F858">
        <v>0.42449999999999999</v>
      </c>
      <c r="G858">
        <v>4.2916999999999997E-2</v>
      </c>
    </row>
    <row r="859" spans="1:7" x14ac:dyDescent="0.2">
      <c r="A859">
        <v>0.42499999999999999</v>
      </c>
      <c r="B859">
        <v>6.6233E-2</v>
      </c>
      <c r="F859">
        <v>0.42499999999999999</v>
      </c>
      <c r="G859">
        <v>4.4871000000000001E-2</v>
      </c>
    </row>
    <row r="860" spans="1:7" x14ac:dyDescent="0.2">
      <c r="A860">
        <v>0.42549999999999999</v>
      </c>
      <c r="B860">
        <v>6.6476999999999994E-2</v>
      </c>
      <c r="F860">
        <v>0.42549999999999999</v>
      </c>
      <c r="G860">
        <v>4.8288999999999999E-2</v>
      </c>
    </row>
    <row r="861" spans="1:7" x14ac:dyDescent="0.2">
      <c r="A861">
        <v>0.42599999999999999</v>
      </c>
      <c r="B861">
        <v>6.7575999999999997E-2</v>
      </c>
      <c r="F861">
        <v>0.42599999999999999</v>
      </c>
      <c r="G861">
        <v>4.8777000000000001E-2</v>
      </c>
    </row>
    <row r="862" spans="1:7" x14ac:dyDescent="0.2">
      <c r="A862">
        <v>0.42649999999999999</v>
      </c>
      <c r="B862">
        <v>6.6843E-2</v>
      </c>
      <c r="F862">
        <v>0.42649999999999999</v>
      </c>
      <c r="G862">
        <v>5.2439E-2</v>
      </c>
    </row>
    <row r="863" spans="1:7" x14ac:dyDescent="0.2">
      <c r="A863">
        <v>0.42699999999999999</v>
      </c>
      <c r="B863">
        <v>6.5012E-2</v>
      </c>
      <c r="F863">
        <v>0.42699999999999999</v>
      </c>
      <c r="G863">
        <v>5.6100999999999998E-2</v>
      </c>
    </row>
    <row r="864" spans="1:7" x14ac:dyDescent="0.2">
      <c r="A864">
        <v>0.42749999999999999</v>
      </c>
      <c r="B864">
        <v>6.7086999999999994E-2</v>
      </c>
      <c r="F864">
        <v>0.42749999999999999</v>
      </c>
      <c r="G864">
        <v>5.9396999999999998E-2</v>
      </c>
    </row>
    <row r="865" spans="1:7" x14ac:dyDescent="0.2">
      <c r="A865">
        <v>0.42799999999999999</v>
      </c>
      <c r="B865">
        <v>6.7820000000000005E-2</v>
      </c>
      <c r="F865">
        <v>0.42799999999999999</v>
      </c>
      <c r="G865">
        <v>6.1716E-2</v>
      </c>
    </row>
    <row r="866" spans="1:7" x14ac:dyDescent="0.2">
      <c r="A866">
        <v>0.42849999999999999</v>
      </c>
      <c r="B866">
        <v>6.6964999999999997E-2</v>
      </c>
      <c r="F866">
        <v>0.42849999999999999</v>
      </c>
      <c r="G866">
        <v>6.6111000000000003E-2</v>
      </c>
    </row>
    <row r="867" spans="1:7" x14ac:dyDescent="0.2">
      <c r="A867">
        <v>0.42899999999999999</v>
      </c>
      <c r="B867">
        <v>6.6599000000000005E-2</v>
      </c>
      <c r="F867">
        <v>0.42899999999999999</v>
      </c>
      <c r="G867">
        <v>6.9284999999999999E-2</v>
      </c>
    </row>
    <row r="868" spans="1:7" x14ac:dyDescent="0.2">
      <c r="A868">
        <v>0.42949999999999999</v>
      </c>
      <c r="B868">
        <v>6.7454E-2</v>
      </c>
      <c r="F868">
        <v>0.42949999999999999</v>
      </c>
      <c r="G868">
        <v>7.2457999999999995E-2</v>
      </c>
    </row>
    <row r="869" spans="1:7" x14ac:dyDescent="0.2">
      <c r="A869">
        <v>0.43</v>
      </c>
      <c r="B869">
        <v>6.5744999999999998E-2</v>
      </c>
      <c r="F869">
        <v>0.43</v>
      </c>
      <c r="G869">
        <v>7.5632000000000005E-2</v>
      </c>
    </row>
    <row r="870" spans="1:7" x14ac:dyDescent="0.2">
      <c r="A870">
        <v>0.43049999999999999</v>
      </c>
      <c r="B870">
        <v>6.6599000000000005E-2</v>
      </c>
      <c r="F870">
        <v>0.43049999999999999</v>
      </c>
      <c r="G870">
        <v>7.7218999999999996E-2</v>
      </c>
    </row>
    <row r="871" spans="1:7" x14ac:dyDescent="0.2">
      <c r="A871">
        <v>0.43099999999999999</v>
      </c>
      <c r="B871">
        <v>6.7942000000000002E-2</v>
      </c>
      <c r="F871">
        <v>0.43099999999999999</v>
      </c>
      <c r="G871">
        <v>8.0758999999999997E-2</v>
      </c>
    </row>
    <row r="872" spans="1:7" x14ac:dyDescent="0.2">
      <c r="A872">
        <v>0.43149999999999999</v>
      </c>
      <c r="B872">
        <v>6.5500000000000003E-2</v>
      </c>
      <c r="F872">
        <v>0.43149999999999999</v>
      </c>
      <c r="G872">
        <v>8.3689E-2</v>
      </c>
    </row>
    <row r="873" spans="1:7" x14ac:dyDescent="0.2">
      <c r="A873">
        <v>0.432</v>
      </c>
      <c r="B873">
        <v>6.6476999999999994E-2</v>
      </c>
      <c r="F873">
        <v>0.432</v>
      </c>
      <c r="G873">
        <v>8.6374999999999993E-2</v>
      </c>
    </row>
    <row r="874" spans="1:7" x14ac:dyDescent="0.2">
      <c r="A874">
        <v>0.4325</v>
      </c>
      <c r="B874">
        <v>6.6354999999999997E-2</v>
      </c>
      <c r="F874">
        <v>0.4325</v>
      </c>
      <c r="G874">
        <v>8.8571999999999998E-2</v>
      </c>
    </row>
    <row r="875" spans="1:7" x14ac:dyDescent="0.2">
      <c r="A875">
        <v>0.433</v>
      </c>
      <c r="B875">
        <v>6.6476999999999994E-2</v>
      </c>
      <c r="F875">
        <v>0.433</v>
      </c>
      <c r="G875">
        <v>9.1257000000000005E-2</v>
      </c>
    </row>
    <row r="876" spans="1:7" x14ac:dyDescent="0.2">
      <c r="A876">
        <v>0.4335</v>
      </c>
      <c r="B876">
        <v>6.7697999999999994E-2</v>
      </c>
      <c r="F876">
        <v>0.4335</v>
      </c>
      <c r="G876">
        <v>9.3699000000000005E-2</v>
      </c>
    </row>
    <row r="877" spans="1:7" x14ac:dyDescent="0.2">
      <c r="A877">
        <v>0.434</v>
      </c>
      <c r="B877">
        <v>6.5378000000000006E-2</v>
      </c>
      <c r="F877">
        <v>0.434</v>
      </c>
      <c r="G877">
        <v>9.4431000000000001E-2</v>
      </c>
    </row>
    <row r="878" spans="1:7" x14ac:dyDescent="0.2">
      <c r="A878">
        <v>0.4345</v>
      </c>
      <c r="B878">
        <v>6.7209000000000005E-2</v>
      </c>
      <c r="F878">
        <v>0.4345</v>
      </c>
      <c r="G878">
        <v>9.5773999999999998E-2</v>
      </c>
    </row>
    <row r="879" spans="1:7" x14ac:dyDescent="0.2">
      <c r="A879">
        <v>0.435</v>
      </c>
      <c r="B879">
        <v>6.6476999999999994E-2</v>
      </c>
      <c r="F879">
        <v>0.435</v>
      </c>
      <c r="G879">
        <v>9.8093E-2</v>
      </c>
    </row>
    <row r="880" spans="1:7" x14ac:dyDescent="0.2">
      <c r="A880">
        <v>0.4355</v>
      </c>
      <c r="B880">
        <v>6.6354999999999997E-2</v>
      </c>
      <c r="F880">
        <v>0.4355</v>
      </c>
      <c r="G880">
        <v>9.8459000000000005E-2</v>
      </c>
    </row>
    <row r="881" spans="1:7" x14ac:dyDescent="0.2">
      <c r="A881">
        <v>0.436</v>
      </c>
      <c r="B881">
        <v>6.5989000000000006E-2</v>
      </c>
      <c r="F881">
        <v>0.436</v>
      </c>
      <c r="G881">
        <v>9.9314E-2</v>
      </c>
    </row>
    <row r="882" spans="1:7" x14ac:dyDescent="0.2">
      <c r="A882">
        <v>0.4365</v>
      </c>
      <c r="B882">
        <v>6.6354999999999997E-2</v>
      </c>
      <c r="F882">
        <v>0.4365</v>
      </c>
      <c r="G882">
        <v>9.9557999999999994E-2</v>
      </c>
    </row>
    <row r="883" spans="1:7" x14ac:dyDescent="0.2">
      <c r="A883">
        <v>0.437</v>
      </c>
      <c r="B883">
        <v>6.6233E-2</v>
      </c>
      <c r="F883">
        <v>0.437</v>
      </c>
      <c r="G883">
        <v>9.8947999999999994E-2</v>
      </c>
    </row>
    <row r="884" spans="1:7" x14ac:dyDescent="0.2">
      <c r="A884">
        <v>0.4375</v>
      </c>
      <c r="B884">
        <v>6.5866999999999995E-2</v>
      </c>
      <c r="F884">
        <v>0.4375</v>
      </c>
      <c r="G884">
        <v>9.8704E-2</v>
      </c>
    </row>
    <row r="885" spans="1:7" x14ac:dyDescent="0.2">
      <c r="A885">
        <v>0.438</v>
      </c>
      <c r="B885">
        <v>6.5989000000000006E-2</v>
      </c>
      <c r="F885">
        <v>0.438</v>
      </c>
      <c r="G885">
        <v>9.8582000000000003E-2</v>
      </c>
    </row>
    <row r="886" spans="1:7" x14ac:dyDescent="0.2">
      <c r="A886">
        <v>0.4385</v>
      </c>
      <c r="B886">
        <v>6.6721000000000003E-2</v>
      </c>
      <c r="F886">
        <v>0.4385</v>
      </c>
      <c r="G886">
        <v>9.9192000000000002E-2</v>
      </c>
    </row>
    <row r="887" spans="1:7" x14ac:dyDescent="0.2">
      <c r="A887">
        <v>0.439</v>
      </c>
      <c r="B887">
        <v>6.5866999999999995E-2</v>
      </c>
      <c r="F887">
        <v>0.439</v>
      </c>
      <c r="G887">
        <v>9.8825999999999997E-2</v>
      </c>
    </row>
    <row r="888" spans="1:7" x14ac:dyDescent="0.2">
      <c r="A888">
        <v>0.4395</v>
      </c>
      <c r="B888">
        <v>6.6354999999999997E-2</v>
      </c>
      <c r="F888">
        <v>0.4395</v>
      </c>
      <c r="G888">
        <v>9.7726999999999994E-2</v>
      </c>
    </row>
    <row r="889" spans="1:7" x14ac:dyDescent="0.2">
      <c r="A889">
        <v>0.44</v>
      </c>
      <c r="B889">
        <v>6.6233E-2</v>
      </c>
      <c r="F889">
        <v>0.44</v>
      </c>
      <c r="G889">
        <v>9.6383999999999997E-2</v>
      </c>
    </row>
    <row r="890" spans="1:7" x14ac:dyDescent="0.2">
      <c r="A890">
        <v>0.4405</v>
      </c>
      <c r="B890">
        <v>6.5989000000000006E-2</v>
      </c>
      <c r="F890">
        <v>0.4405</v>
      </c>
      <c r="G890">
        <v>9.3576999999999994E-2</v>
      </c>
    </row>
    <row r="891" spans="1:7" x14ac:dyDescent="0.2">
      <c r="A891">
        <v>0.441</v>
      </c>
      <c r="B891">
        <v>6.5744999999999998E-2</v>
      </c>
      <c r="F891">
        <v>0.441</v>
      </c>
      <c r="G891">
        <v>9.2233999999999997E-2</v>
      </c>
    </row>
    <row r="892" spans="1:7" x14ac:dyDescent="0.2">
      <c r="A892">
        <v>0.4415</v>
      </c>
      <c r="B892">
        <v>6.6476999999999994E-2</v>
      </c>
      <c r="F892">
        <v>0.4415</v>
      </c>
      <c r="G892">
        <v>9.0037000000000006E-2</v>
      </c>
    </row>
    <row r="893" spans="1:7" x14ac:dyDescent="0.2">
      <c r="A893">
        <v>0.442</v>
      </c>
      <c r="B893">
        <v>6.6233E-2</v>
      </c>
      <c r="F893">
        <v>0.442</v>
      </c>
      <c r="G893">
        <v>8.8816000000000006E-2</v>
      </c>
    </row>
    <row r="894" spans="1:7" x14ac:dyDescent="0.2">
      <c r="A894">
        <v>0.4425</v>
      </c>
      <c r="B894">
        <v>6.6599000000000005E-2</v>
      </c>
      <c r="F894">
        <v>0.4425</v>
      </c>
      <c r="G894">
        <v>8.4420999999999996E-2</v>
      </c>
    </row>
    <row r="895" spans="1:7" x14ac:dyDescent="0.2">
      <c r="A895">
        <v>0.443</v>
      </c>
      <c r="B895">
        <v>6.6843E-2</v>
      </c>
      <c r="F895">
        <v>0.443</v>
      </c>
      <c r="G895">
        <v>8.1491999999999995E-2</v>
      </c>
    </row>
    <row r="896" spans="1:7" x14ac:dyDescent="0.2">
      <c r="A896">
        <v>0.44350000000000001</v>
      </c>
      <c r="B896">
        <v>6.6843E-2</v>
      </c>
      <c r="F896">
        <v>0.44350000000000001</v>
      </c>
      <c r="G896">
        <v>7.8806000000000001E-2</v>
      </c>
    </row>
    <row r="897" spans="1:7" x14ac:dyDescent="0.2">
      <c r="A897">
        <v>0.44400000000000001</v>
      </c>
      <c r="B897">
        <v>6.6843E-2</v>
      </c>
      <c r="F897">
        <v>0.44400000000000001</v>
      </c>
      <c r="G897">
        <v>7.4777999999999997E-2</v>
      </c>
    </row>
    <row r="898" spans="1:7" x14ac:dyDescent="0.2">
      <c r="A898">
        <v>0.44450000000000001</v>
      </c>
      <c r="B898">
        <v>6.6476999999999994E-2</v>
      </c>
      <c r="F898">
        <v>0.44450000000000001</v>
      </c>
      <c r="G898">
        <v>7.2581000000000007E-2</v>
      </c>
    </row>
    <row r="899" spans="1:7" x14ac:dyDescent="0.2">
      <c r="A899">
        <v>0.44500000000000001</v>
      </c>
      <c r="B899">
        <v>6.6843E-2</v>
      </c>
      <c r="F899">
        <v>0.44500000000000001</v>
      </c>
      <c r="G899">
        <v>6.8430000000000005E-2</v>
      </c>
    </row>
    <row r="900" spans="1:7" x14ac:dyDescent="0.2">
      <c r="A900">
        <v>0.44550000000000001</v>
      </c>
      <c r="B900">
        <v>6.6476999999999994E-2</v>
      </c>
      <c r="F900">
        <v>0.44550000000000001</v>
      </c>
      <c r="G900">
        <v>6.4280000000000004E-2</v>
      </c>
    </row>
    <row r="901" spans="1:7" x14ac:dyDescent="0.2">
      <c r="A901">
        <v>0.44600000000000001</v>
      </c>
      <c r="B901">
        <v>6.7454E-2</v>
      </c>
      <c r="F901">
        <v>0.44600000000000001</v>
      </c>
      <c r="G901">
        <v>6.2327E-2</v>
      </c>
    </row>
    <row r="902" spans="1:7" x14ac:dyDescent="0.2">
      <c r="A902">
        <v>0.44650000000000001</v>
      </c>
      <c r="B902">
        <v>6.7575999999999997E-2</v>
      </c>
      <c r="F902">
        <v>0.44650000000000001</v>
      </c>
      <c r="G902">
        <v>5.9396999999999998E-2</v>
      </c>
    </row>
    <row r="903" spans="1:7" x14ac:dyDescent="0.2">
      <c r="A903">
        <v>0.44700000000000001</v>
      </c>
      <c r="B903">
        <v>6.6233E-2</v>
      </c>
      <c r="F903">
        <v>0.44700000000000001</v>
      </c>
      <c r="G903">
        <v>5.6100999999999998E-2</v>
      </c>
    </row>
    <row r="904" spans="1:7" x14ac:dyDescent="0.2">
      <c r="A904">
        <v>0.44750000000000001</v>
      </c>
      <c r="B904">
        <v>6.6599000000000005E-2</v>
      </c>
      <c r="F904">
        <v>0.44750000000000001</v>
      </c>
      <c r="G904">
        <v>5.3782000000000003E-2</v>
      </c>
    </row>
    <row r="905" spans="1:7" x14ac:dyDescent="0.2">
      <c r="A905">
        <v>0.44800000000000001</v>
      </c>
      <c r="B905">
        <v>6.6843E-2</v>
      </c>
      <c r="F905">
        <v>0.44800000000000001</v>
      </c>
      <c r="G905">
        <v>5.0119999999999998E-2</v>
      </c>
    </row>
    <row r="906" spans="1:7" x14ac:dyDescent="0.2">
      <c r="A906">
        <v>0.44850000000000001</v>
      </c>
      <c r="B906">
        <v>6.6964999999999997E-2</v>
      </c>
      <c r="F906">
        <v>0.44850000000000001</v>
      </c>
      <c r="G906">
        <v>4.8654999999999997E-2</v>
      </c>
    </row>
    <row r="907" spans="1:7" x14ac:dyDescent="0.2">
      <c r="A907">
        <v>0.44900000000000001</v>
      </c>
      <c r="B907">
        <v>6.6111000000000003E-2</v>
      </c>
      <c r="F907">
        <v>0.44900000000000001</v>
      </c>
      <c r="G907">
        <v>4.6823999999999998E-2</v>
      </c>
    </row>
    <row r="908" spans="1:7" x14ac:dyDescent="0.2">
      <c r="A908">
        <v>0.44950000000000001</v>
      </c>
      <c r="B908">
        <v>6.6111000000000003E-2</v>
      </c>
      <c r="F908">
        <v>0.44950000000000001</v>
      </c>
      <c r="G908">
        <v>4.5846999999999999E-2</v>
      </c>
    </row>
    <row r="909" spans="1:7" x14ac:dyDescent="0.2">
      <c r="A909">
        <v>0.45</v>
      </c>
      <c r="B909">
        <v>6.7086999999999994E-2</v>
      </c>
      <c r="F909">
        <v>0.45</v>
      </c>
      <c r="G909">
        <v>4.2673000000000003E-2</v>
      </c>
    </row>
    <row r="910" spans="1:7" x14ac:dyDescent="0.2">
      <c r="A910">
        <v>0.45050000000000001</v>
      </c>
      <c r="B910">
        <v>6.6476999999999994E-2</v>
      </c>
      <c r="F910">
        <v>0.45050000000000001</v>
      </c>
      <c r="G910">
        <v>4.2306999999999997E-2</v>
      </c>
    </row>
    <row r="911" spans="1:7" x14ac:dyDescent="0.2">
      <c r="A911">
        <v>0.45100000000000001</v>
      </c>
      <c r="B911">
        <v>6.6843E-2</v>
      </c>
      <c r="F911">
        <v>0.45100000000000001</v>
      </c>
      <c r="G911">
        <v>4.2550999999999999E-2</v>
      </c>
    </row>
    <row r="912" spans="1:7" x14ac:dyDescent="0.2">
      <c r="A912">
        <v>0.45150000000000001</v>
      </c>
      <c r="B912">
        <v>6.6111000000000003E-2</v>
      </c>
      <c r="F912">
        <v>0.45150000000000001</v>
      </c>
      <c r="G912">
        <v>4.3527999999999997E-2</v>
      </c>
    </row>
    <row r="913" spans="1:7" x14ac:dyDescent="0.2">
      <c r="A913">
        <v>0.45200000000000001</v>
      </c>
      <c r="B913">
        <v>6.7332000000000003E-2</v>
      </c>
      <c r="F913">
        <v>0.45200000000000001</v>
      </c>
      <c r="G913">
        <v>4.1575000000000001E-2</v>
      </c>
    </row>
    <row r="914" spans="1:7" x14ac:dyDescent="0.2">
      <c r="A914">
        <v>0.45250000000000001</v>
      </c>
      <c r="B914">
        <v>6.7086999999999994E-2</v>
      </c>
      <c r="F914">
        <v>0.45250000000000001</v>
      </c>
      <c r="G914">
        <v>4.2673000000000003E-2</v>
      </c>
    </row>
    <row r="915" spans="1:7" x14ac:dyDescent="0.2">
      <c r="A915">
        <v>0.45300000000000001</v>
      </c>
      <c r="B915">
        <v>6.6111000000000003E-2</v>
      </c>
      <c r="F915">
        <v>0.45300000000000001</v>
      </c>
      <c r="G915">
        <v>4.2673000000000003E-2</v>
      </c>
    </row>
    <row r="916" spans="1:7" x14ac:dyDescent="0.2">
      <c r="A916">
        <v>0.45350000000000001</v>
      </c>
      <c r="B916">
        <v>6.6233E-2</v>
      </c>
      <c r="F916">
        <v>0.45350000000000001</v>
      </c>
      <c r="G916">
        <v>4.5358999999999997E-2</v>
      </c>
    </row>
    <row r="917" spans="1:7" x14ac:dyDescent="0.2">
      <c r="A917">
        <v>0.45400000000000001</v>
      </c>
      <c r="B917">
        <v>6.7209000000000005E-2</v>
      </c>
      <c r="F917">
        <v>0.45400000000000001</v>
      </c>
      <c r="G917">
        <v>4.6823999999999998E-2</v>
      </c>
    </row>
    <row r="918" spans="1:7" x14ac:dyDescent="0.2">
      <c r="A918">
        <v>0.45450000000000002</v>
      </c>
      <c r="B918">
        <v>6.6354999999999997E-2</v>
      </c>
      <c r="F918">
        <v>0.45450000000000002</v>
      </c>
      <c r="G918">
        <v>4.8654999999999997E-2</v>
      </c>
    </row>
    <row r="919" spans="1:7" x14ac:dyDescent="0.2">
      <c r="A919">
        <v>0.45500000000000002</v>
      </c>
      <c r="B919">
        <v>6.4890000000000003E-2</v>
      </c>
      <c r="F919">
        <v>0.45500000000000002</v>
      </c>
      <c r="G919">
        <v>5.1462000000000001E-2</v>
      </c>
    </row>
    <row r="920" spans="1:7" x14ac:dyDescent="0.2">
      <c r="A920">
        <v>0.45550000000000002</v>
      </c>
      <c r="B920">
        <v>6.6233E-2</v>
      </c>
      <c r="F920">
        <v>0.45550000000000002</v>
      </c>
      <c r="G920">
        <v>5.2317000000000002E-2</v>
      </c>
    </row>
    <row r="921" spans="1:7" x14ac:dyDescent="0.2">
      <c r="A921">
        <v>0.45600000000000002</v>
      </c>
      <c r="B921">
        <v>6.6599000000000005E-2</v>
      </c>
      <c r="F921">
        <v>0.45600000000000002</v>
      </c>
      <c r="G921">
        <v>5.5002000000000002E-2</v>
      </c>
    </row>
    <row r="922" spans="1:7" x14ac:dyDescent="0.2">
      <c r="A922">
        <v>0.45650000000000002</v>
      </c>
      <c r="B922">
        <v>6.7454E-2</v>
      </c>
      <c r="F922">
        <v>0.45650000000000002</v>
      </c>
      <c r="G922">
        <v>5.842E-2</v>
      </c>
    </row>
    <row r="923" spans="1:7" x14ac:dyDescent="0.2">
      <c r="A923">
        <v>0.45700000000000002</v>
      </c>
      <c r="B923">
        <v>6.5744999999999998E-2</v>
      </c>
      <c r="F923">
        <v>0.45700000000000002</v>
      </c>
      <c r="G923">
        <v>6.1960000000000001E-2</v>
      </c>
    </row>
    <row r="924" spans="1:7" x14ac:dyDescent="0.2">
      <c r="A924">
        <v>0.45750000000000002</v>
      </c>
      <c r="B924">
        <v>6.5744999999999998E-2</v>
      </c>
      <c r="F924">
        <v>0.45750000000000002</v>
      </c>
      <c r="G924">
        <v>6.4280000000000004E-2</v>
      </c>
    </row>
    <row r="925" spans="1:7" x14ac:dyDescent="0.2">
      <c r="A925">
        <v>0.45800000000000002</v>
      </c>
      <c r="B925">
        <v>6.5989000000000006E-2</v>
      </c>
      <c r="F925">
        <v>0.45800000000000002</v>
      </c>
      <c r="G925">
        <v>6.5744999999999998E-2</v>
      </c>
    </row>
    <row r="926" spans="1:7" x14ac:dyDescent="0.2">
      <c r="A926">
        <v>0.45850000000000002</v>
      </c>
      <c r="B926">
        <v>6.6843E-2</v>
      </c>
      <c r="F926">
        <v>0.45850000000000002</v>
      </c>
      <c r="G926">
        <v>6.9284999999999999E-2</v>
      </c>
    </row>
    <row r="927" spans="1:7" x14ac:dyDescent="0.2">
      <c r="A927">
        <v>0.45900000000000002</v>
      </c>
      <c r="B927">
        <v>6.6233E-2</v>
      </c>
      <c r="F927">
        <v>0.45900000000000002</v>
      </c>
      <c r="G927">
        <v>7.2825000000000001E-2</v>
      </c>
    </row>
    <row r="928" spans="1:7" x14ac:dyDescent="0.2">
      <c r="A928">
        <v>0.45950000000000002</v>
      </c>
      <c r="B928">
        <v>6.5866999999999995E-2</v>
      </c>
      <c r="F928">
        <v>0.45950000000000002</v>
      </c>
      <c r="G928">
        <v>7.5266E-2</v>
      </c>
    </row>
    <row r="929" spans="1:7" x14ac:dyDescent="0.2">
      <c r="A929">
        <v>0.46</v>
      </c>
      <c r="B929">
        <v>6.5989000000000006E-2</v>
      </c>
      <c r="F929">
        <v>0.46</v>
      </c>
      <c r="G929">
        <v>7.6365000000000002E-2</v>
      </c>
    </row>
    <row r="930" spans="1:7" x14ac:dyDescent="0.2">
      <c r="A930">
        <v>0.46050000000000002</v>
      </c>
      <c r="B930">
        <v>6.5989000000000006E-2</v>
      </c>
      <c r="F930">
        <v>0.46050000000000002</v>
      </c>
      <c r="G930">
        <v>7.8562000000000007E-2</v>
      </c>
    </row>
    <row r="931" spans="1:7" x14ac:dyDescent="0.2">
      <c r="A931">
        <v>0.46100000000000002</v>
      </c>
      <c r="B931">
        <v>6.5500000000000003E-2</v>
      </c>
      <c r="F931">
        <v>0.46100000000000002</v>
      </c>
      <c r="G931">
        <v>8.1858E-2</v>
      </c>
    </row>
    <row r="932" spans="1:7" x14ac:dyDescent="0.2">
      <c r="A932">
        <v>0.46150000000000002</v>
      </c>
      <c r="B932">
        <v>6.5378000000000006E-2</v>
      </c>
      <c r="F932">
        <v>0.46150000000000002</v>
      </c>
      <c r="G932">
        <v>8.4420999999999996E-2</v>
      </c>
    </row>
    <row r="933" spans="1:7" x14ac:dyDescent="0.2">
      <c r="A933">
        <v>0.46200000000000002</v>
      </c>
      <c r="B933">
        <v>6.5012E-2</v>
      </c>
      <c r="F933">
        <v>0.46200000000000002</v>
      </c>
      <c r="G933">
        <v>8.6985000000000007E-2</v>
      </c>
    </row>
    <row r="934" spans="1:7" x14ac:dyDescent="0.2">
      <c r="A934">
        <v>0.46250000000000002</v>
      </c>
      <c r="B934">
        <v>6.5378000000000006E-2</v>
      </c>
      <c r="F934">
        <v>0.46250000000000002</v>
      </c>
      <c r="G934">
        <v>8.8816000000000006E-2</v>
      </c>
    </row>
    <row r="935" spans="1:7" x14ac:dyDescent="0.2">
      <c r="A935">
        <v>0.46300000000000002</v>
      </c>
      <c r="B935">
        <v>6.6721000000000003E-2</v>
      </c>
      <c r="F935">
        <v>0.46300000000000002</v>
      </c>
      <c r="G935">
        <v>8.906E-2</v>
      </c>
    </row>
    <row r="936" spans="1:7" x14ac:dyDescent="0.2">
      <c r="A936">
        <v>0.46350000000000002</v>
      </c>
      <c r="B936">
        <v>6.6721000000000003E-2</v>
      </c>
      <c r="F936">
        <v>0.46350000000000002</v>
      </c>
      <c r="G936">
        <v>9.1379000000000002E-2</v>
      </c>
    </row>
    <row r="937" spans="1:7" x14ac:dyDescent="0.2">
      <c r="A937">
        <v>0.46400000000000002</v>
      </c>
      <c r="B937">
        <v>6.6721000000000003E-2</v>
      </c>
      <c r="F937">
        <v>0.46400000000000002</v>
      </c>
      <c r="G937">
        <v>9.0891E-2</v>
      </c>
    </row>
    <row r="938" spans="1:7" x14ac:dyDescent="0.2">
      <c r="A938">
        <v>0.46450000000000002</v>
      </c>
      <c r="B938">
        <v>6.5623000000000001E-2</v>
      </c>
      <c r="F938">
        <v>0.46450000000000002</v>
      </c>
      <c r="G938">
        <v>9.2111999999999999E-2</v>
      </c>
    </row>
    <row r="939" spans="1:7" x14ac:dyDescent="0.2">
      <c r="A939">
        <v>0.46500000000000002</v>
      </c>
      <c r="B939">
        <v>6.6843E-2</v>
      </c>
      <c r="F939">
        <v>0.46500000000000002</v>
      </c>
      <c r="G939">
        <v>9.3454999999999996E-2</v>
      </c>
    </row>
    <row r="940" spans="1:7" x14ac:dyDescent="0.2">
      <c r="A940">
        <v>0.46550000000000002</v>
      </c>
      <c r="B940">
        <v>6.5989000000000006E-2</v>
      </c>
      <c r="F940">
        <v>0.46550000000000002</v>
      </c>
      <c r="G940">
        <v>9.3821000000000002E-2</v>
      </c>
    </row>
    <row r="941" spans="1:7" x14ac:dyDescent="0.2">
      <c r="A941">
        <v>0.46600000000000003</v>
      </c>
      <c r="B941">
        <v>6.5866999999999995E-2</v>
      </c>
      <c r="F941">
        <v>0.46600000000000003</v>
      </c>
      <c r="G941">
        <v>9.5163999999999999E-2</v>
      </c>
    </row>
    <row r="942" spans="1:7" x14ac:dyDescent="0.2">
      <c r="A942">
        <v>0.46650000000000003</v>
      </c>
      <c r="B942">
        <v>6.6599000000000005E-2</v>
      </c>
      <c r="F942">
        <v>0.46650000000000003</v>
      </c>
      <c r="G942">
        <v>9.4674999999999995E-2</v>
      </c>
    </row>
    <row r="943" spans="1:7" x14ac:dyDescent="0.2">
      <c r="A943">
        <v>0.46700000000000003</v>
      </c>
      <c r="B943">
        <v>6.6111000000000003E-2</v>
      </c>
      <c r="F943">
        <v>0.46700000000000003</v>
      </c>
      <c r="G943">
        <v>9.5285999999999996E-2</v>
      </c>
    </row>
    <row r="944" spans="1:7" x14ac:dyDescent="0.2">
      <c r="A944">
        <v>0.46750000000000003</v>
      </c>
      <c r="B944">
        <v>6.5378000000000006E-2</v>
      </c>
      <c r="F944">
        <v>0.46750000000000003</v>
      </c>
      <c r="G944">
        <v>9.3088000000000004E-2</v>
      </c>
    </row>
    <row r="945" spans="1:7" x14ac:dyDescent="0.2">
      <c r="A945">
        <v>0.46800000000000003</v>
      </c>
      <c r="B945">
        <v>6.4890000000000003E-2</v>
      </c>
      <c r="F945">
        <v>0.46800000000000003</v>
      </c>
      <c r="G945">
        <v>9.3699000000000005E-2</v>
      </c>
    </row>
    <row r="946" spans="1:7" x14ac:dyDescent="0.2">
      <c r="A946">
        <v>0.46850000000000003</v>
      </c>
      <c r="B946">
        <v>6.5744999999999998E-2</v>
      </c>
      <c r="F946">
        <v>0.46850000000000003</v>
      </c>
      <c r="G946">
        <v>9.2600000000000002E-2</v>
      </c>
    </row>
    <row r="947" spans="1:7" x14ac:dyDescent="0.2">
      <c r="A947">
        <v>0.46899999999999997</v>
      </c>
      <c r="B947">
        <v>6.4890000000000003E-2</v>
      </c>
      <c r="F947">
        <v>0.46899999999999997</v>
      </c>
      <c r="G947">
        <v>9.1623999999999997E-2</v>
      </c>
    </row>
    <row r="948" spans="1:7" x14ac:dyDescent="0.2">
      <c r="A948">
        <v>0.46949999999999997</v>
      </c>
      <c r="B948">
        <v>6.6599000000000005E-2</v>
      </c>
      <c r="F948">
        <v>0.46949999999999997</v>
      </c>
      <c r="G948">
        <v>9.0402999999999997E-2</v>
      </c>
    </row>
    <row r="949" spans="1:7" x14ac:dyDescent="0.2">
      <c r="A949">
        <v>0.47</v>
      </c>
      <c r="B949">
        <v>6.5744999999999998E-2</v>
      </c>
      <c r="F949">
        <v>0.47</v>
      </c>
      <c r="G949">
        <v>8.8693999999999995E-2</v>
      </c>
    </row>
    <row r="950" spans="1:7" x14ac:dyDescent="0.2">
      <c r="A950">
        <v>0.47049999999999997</v>
      </c>
      <c r="B950">
        <v>6.6599000000000005E-2</v>
      </c>
      <c r="F950">
        <v>0.47049999999999997</v>
      </c>
      <c r="G950">
        <v>8.6374999999999993E-2</v>
      </c>
    </row>
    <row r="951" spans="1:7" x14ac:dyDescent="0.2">
      <c r="A951">
        <v>0.47099999999999997</v>
      </c>
      <c r="B951">
        <v>6.6233E-2</v>
      </c>
      <c r="F951">
        <v>0.47099999999999997</v>
      </c>
      <c r="G951">
        <v>8.5276000000000005E-2</v>
      </c>
    </row>
    <row r="952" spans="1:7" x14ac:dyDescent="0.2">
      <c r="A952">
        <v>0.47149999999999997</v>
      </c>
      <c r="B952">
        <v>6.5744999999999998E-2</v>
      </c>
      <c r="F952">
        <v>0.47149999999999997</v>
      </c>
      <c r="G952">
        <v>8.2834000000000005E-2</v>
      </c>
    </row>
    <row r="953" spans="1:7" x14ac:dyDescent="0.2">
      <c r="A953">
        <v>0.47199999999999998</v>
      </c>
      <c r="B953">
        <v>6.7575999999999997E-2</v>
      </c>
      <c r="F953">
        <v>0.47199999999999998</v>
      </c>
      <c r="G953">
        <v>8.1248000000000001E-2</v>
      </c>
    </row>
    <row r="954" spans="1:7" x14ac:dyDescent="0.2">
      <c r="A954">
        <v>0.47249999999999998</v>
      </c>
      <c r="B954">
        <v>6.6111000000000003E-2</v>
      </c>
      <c r="F954">
        <v>0.47249999999999998</v>
      </c>
      <c r="G954">
        <v>7.8317999999999999E-2</v>
      </c>
    </row>
    <row r="955" spans="1:7" x14ac:dyDescent="0.2">
      <c r="A955">
        <v>0.47299999999999998</v>
      </c>
      <c r="B955">
        <v>6.5623000000000001E-2</v>
      </c>
      <c r="F955">
        <v>0.47299999999999998</v>
      </c>
      <c r="G955">
        <v>7.7340999999999993E-2</v>
      </c>
    </row>
    <row r="956" spans="1:7" x14ac:dyDescent="0.2">
      <c r="A956">
        <v>0.47349999999999998</v>
      </c>
      <c r="B956">
        <v>6.6111000000000003E-2</v>
      </c>
      <c r="F956">
        <v>0.47349999999999998</v>
      </c>
      <c r="G956">
        <v>7.3923000000000003E-2</v>
      </c>
    </row>
    <row r="957" spans="1:7" x14ac:dyDescent="0.2">
      <c r="A957">
        <v>0.47399999999999998</v>
      </c>
      <c r="B957">
        <v>6.6476999999999994E-2</v>
      </c>
      <c r="F957">
        <v>0.47399999999999998</v>
      </c>
      <c r="G957">
        <v>7.1604000000000001E-2</v>
      </c>
    </row>
    <row r="958" spans="1:7" x14ac:dyDescent="0.2">
      <c r="A958">
        <v>0.47449999999999998</v>
      </c>
      <c r="B958">
        <v>6.6354999999999997E-2</v>
      </c>
      <c r="F958">
        <v>0.47449999999999998</v>
      </c>
      <c r="G958">
        <v>6.8917999999999993E-2</v>
      </c>
    </row>
    <row r="959" spans="1:7" x14ac:dyDescent="0.2">
      <c r="A959">
        <v>0.47499999999999998</v>
      </c>
      <c r="B959">
        <v>6.6599000000000005E-2</v>
      </c>
      <c r="F959">
        <v>0.47499999999999998</v>
      </c>
      <c r="G959">
        <v>6.8430000000000005E-2</v>
      </c>
    </row>
    <row r="960" spans="1:7" x14ac:dyDescent="0.2">
      <c r="A960">
        <v>0.47549999999999998</v>
      </c>
      <c r="B960">
        <v>6.8064E-2</v>
      </c>
      <c r="F960">
        <v>0.47549999999999998</v>
      </c>
      <c r="G960">
        <v>6.3059000000000004E-2</v>
      </c>
    </row>
    <row r="961" spans="1:7" x14ac:dyDescent="0.2">
      <c r="A961">
        <v>0.47599999999999998</v>
      </c>
      <c r="B961">
        <v>6.7697999999999994E-2</v>
      </c>
      <c r="F961">
        <v>0.47599999999999998</v>
      </c>
      <c r="G961">
        <v>6.2082999999999999E-2</v>
      </c>
    </row>
    <row r="962" spans="1:7" x14ac:dyDescent="0.2">
      <c r="A962">
        <v>0.47649999999999998</v>
      </c>
      <c r="B962">
        <v>6.5866999999999995E-2</v>
      </c>
      <c r="F962">
        <v>0.47649999999999998</v>
      </c>
      <c r="G962">
        <v>5.9396999999999998E-2</v>
      </c>
    </row>
    <row r="963" spans="1:7" x14ac:dyDescent="0.2">
      <c r="A963">
        <v>0.47699999999999998</v>
      </c>
      <c r="B963">
        <v>6.6476999999999994E-2</v>
      </c>
      <c r="F963">
        <v>0.47699999999999998</v>
      </c>
      <c r="G963">
        <v>5.6344999999999999E-2</v>
      </c>
    </row>
    <row r="964" spans="1:7" x14ac:dyDescent="0.2">
      <c r="A964">
        <v>0.47749999999999998</v>
      </c>
      <c r="B964">
        <v>6.6476999999999994E-2</v>
      </c>
      <c r="F964">
        <v>0.47749999999999998</v>
      </c>
      <c r="G964">
        <v>5.5490999999999999E-2</v>
      </c>
    </row>
    <row r="965" spans="1:7" x14ac:dyDescent="0.2">
      <c r="A965">
        <v>0.47799999999999998</v>
      </c>
      <c r="B965">
        <v>6.6721000000000003E-2</v>
      </c>
      <c r="F965">
        <v>0.47799999999999998</v>
      </c>
      <c r="G965">
        <v>5.2073000000000001E-2</v>
      </c>
    </row>
    <row r="966" spans="1:7" x14ac:dyDescent="0.2">
      <c r="A966">
        <v>0.47849999999999998</v>
      </c>
      <c r="B966">
        <v>6.6476999999999994E-2</v>
      </c>
      <c r="F966">
        <v>0.47849999999999998</v>
      </c>
      <c r="G966">
        <v>5.1096000000000003E-2</v>
      </c>
    </row>
    <row r="967" spans="1:7" x14ac:dyDescent="0.2">
      <c r="A967">
        <v>0.47899999999999998</v>
      </c>
      <c r="B967">
        <v>6.5744999999999998E-2</v>
      </c>
      <c r="F967">
        <v>0.47899999999999998</v>
      </c>
      <c r="G967">
        <v>4.9265000000000003E-2</v>
      </c>
    </row>
    <row r="968" spans="1:7" x14ac:dyDescent="0.2">
      <c r="A968">
        <v>0.47949999999999998</v>
      </c>
      <c r="B968">
        <v>6.5623000000000001E-2</v>
      </c>
      <c r="F968">
        <v>0.47949999999999998</v>
      </c>
      <c r="G968">
        <v>4.7677999999999998E-2</v>
      </c>
    </row>
    <row r="969" spans="1:7" x14ac:dyDescent="0.2">
      <c r="A969">
        <v>0.48</v>
      </c>
      <c r="B969">
        <v>6.7820000000000005E-2</v>
      </c>
      <c r="F969">
        <v>0.48</v>
      </c>
      <c r="G969">
        <v>4.7921999999999999E-2</v>
      </c>
    </row>
    <row r="970" spans="1:7" x14ac:dyDescent="0.2">
      <c r="A970">
        <v>0.48049999999999998</v>
      </c>
      <c r="B970">
        <v>6.5500000000000003E-2</v>
      </c>
      <c r="F970">
        <v>0.48049999999999998</v>
      </c>
      <c r="G970">
        <v>4.5358999999999997E-2</v>
      </c>
    </row>
    <row r="971" spans="1:7" x14ac:dyDescent="0.2">
      <c r="A971">
        <v>0.48099999999999998</v>
      </c>
      <c r="B971">
        <v>6.7454E-2</v>
      </c>
      <c r="F971">
        <v>0.48099999999999998</v>
      </c>
      <c r="G971">
        <v>4.4871000000000001E-2</v>
      </c>
    </row>
    <row r="972" spans="1:7" x14ac:dyDescent="0.2">
      <c r="A972">
        <v>0.48149999999999998</v>
      </c>
      <c r="B972">
        <v>6.6964999999999997E-2</v>
      </c>
      <c r="F972">
        <v>0.48149999999999998</v>
      </c>
      <c r="G972">
        <v>4.5115000000000002E-2</v>
      </c>
    </row>
    <row r="973" spans="1:7" x14ac:dyDescent="0.2">
      <c r="A973">
        <v>0.48199999999999998</v>
      </c>
      <c r="B973">
        <v>6.7575999999999997E-2</v>
      </c>
      <c r="F973">
        <v>0.48199999999999998</v>
      </c>
      <c r="G973">
        <v>4.5481000000000001E-2</v>
      </c>
    </row>
    <row r="974" spans="1:7" x14ac:dyDescent="0.2">
      <c r="A974">
        <v>0.48249999999999998</v>
      </c>
      <c r="B974">
        <v>6.7086999999999994E-2</v>
      </c>
      <c r="F974">
        <v>0.48249999999999998</v>
      </c>
      <c r="G974">
        <v>4.6091E-2</v>
      </c>
    </row>
    <row r="975" spans="1:7" x14ac:dyDescent="0.2">
      <c r="A975">
        <v>0.48299999999999998</v>
      </c>
      <c r="B975">
        <v>6.7575999999999997E-2</v>
      </c>
      <c r="F975">
        <v>0.48299999999999998</v>
      </c>
      <c r="G975">
        <v>4.6823999999999998E-2</v>
      </c>
    </row>
    <row r="976" spans="1:7" x14ac:dyDescent="0.2">
      <c r="A976">
        <v>0.48349999999999999</v>
      </c>
      <c r="B976">
        <v>6.6476999999999994E-2</v>
      </c>
      <c r="F976">
        <v>0.48349999999999999</v>
      </c>
      <c r="G976">
        <v>4.8777000000000001E-2</v>
      </c>
    </row>
    <row r="977" spans="1:7" x14ac:dyDescent="0.2">
      <c r="A977">
        <v>0.48399999999999999</v>
      </c>
      <c r="B977">
        <v>6.5744999999999998E-2</v>
      </c>
      <c r="F977">
        <v>0.48399999999999999</v>
      </c>
      <c r="G977">
        <v>5.0242000000000002E-2</v>
      </c>
    </row>
    <row r="978" spans="1:7" x14ac:dyDescent="0.2">
      <c r="A978">
        <v>0.48449999999999999</v>
      </c>
      <c r="B978">
        <v>6.6599000000000005E-2</v>
      </c>
      <c r="F978">
        <v>0.48449999999999999</v>
      </c>
      <c r="G978">
        <v>5.2194999999999998E-2</v>
      </c>
    </row>
    <row r="979" spans="1:7" x14ac:dyDescent="0.2">
      <c r="A979">
        <v>0.48499999999999999</v>
      </c>
      <c r="B979">
        <v>6.6111000000000003E-2</v>
      </c>
      <c r="F979">
        <v>0.48499999999999999</v>
      </c>
      <c r="G979">
        <v>5.3659999999999999E-2</v>
      </c>
    </row>
    <row r="980" spans="1:7" x14ac:dyDescent="0.2">
      <c r="A980">
        <v>0.48549999999999999</v>
      </c>
      <c r="B980">
        <v>6.6233E-2</v>
      </c>
      <c r="F980">
        <v>0.48549999999999999</v>
      </c>
      <c r="G980">
        <v>5.5002000000000002E-2</v>
      </c>
    </row>
    <row r="981" spans="1:7" x14ac:dyDescent="0.2">
      <c r="A981">
        <v>0.48599999999999999</v>
      </c>
      <c r="B981">
        <v>6.6111000000000003E-2</v>
      </c>
      <c r="F981">
        <v>0.48599999999999999</v>
      </c>
      <c r="G981">
        <v>5.7688000000000003E-2</v>
      </c>
    </row>
    <row r="982" spans="1:7" x14ac:dyDescent="0.2">
      <c r="A982">
        <v>0.48649999999999999</v>
      </c>
      <c r="B982">
        <v>6.6843E-2</v>
      </c>
      <c r="F982">
        <v>0.48649999999999999</v>
      </c>
      <c r="G982">
        <v>6.1594000000000003E-2</v>
      </c>
    </row>
    <row r="983" spans="1:7" x14ac:dyDescent="0.2">
      <c r="A983">
        <v>0.48699999999999999</v>
      </c>
      <c r="B983">
        <v>6.5744999999999998E-2</v>
      </c>
      <c r="F983">
        <v>0.48699999999999999</v>
      </c>
      <c r="G983">
        <v>6.1716E-2</v>
      </c>
    </row>
    <row r="984" spans="1:7" x14ac:dyDescent="0.2">
      <c r="A984">
        <v>0.48749999999999999</v>
      </c>
      <c r="B984">
        <v>6.5378000000000006E-2</v>
      </c>
      <c r="F984">
        <v>0.48749999999999999</v>
      </c>
      <c r="G984">
        <v>6.5866999999999995E-2</v>
      </c>
    </row>
    <row r="985" spans="1:7" x14ac:dyDescent="0.2">
      <c r="A985">
        <v>0.48799999999999999</v>
      </c>
      <c r="B985">
        <v>6.5623000000000001E-2</v>
      </c>
      <c r="F985">
        <v>0.48799999999999999</v>
      </c>
      <c r="G985">
        <v>6.8795999999999996E-2</v>
      </c>
    </row>
    <row r="986" spans="1:7" x14ac:dyDescent="0.2">
      <c r="A986">
        <v>0.48849999999999999</v>
      </c>
      <c r="B986">
        <v>6.5378000000000006E-2</v>
      </c>
      <c r="F986">
        <v>0.48849999999999999</v>
      </c>
      <c r="G986">
        <v>7.0504999999999998E-2</v>
      </c>
    </row>
    <row r="987" spans="1:7" x14ac:dyDescent="0.2">
      <c r="A987">
        <v>0.48899999999999999</v>
      </c>
      <c r="B987">
        <v>6.6111000000000003E-2</v>
      </c>
      <c r="F987">
        <v>0.48899999999999999</v>
      </c>
      <c r="G987">
        <v>7.3068999999999995E-2</v>
      </c>
    </row>
    <row r="988" spans="1:7" x14ac:dyDescent="0.2">
      <c r="A988">
        <v>0.48949999999999999</v>
      </c>
      <c r="B988">
        <v>6.5623000000000001E-2</v>
      </c>
      <c r="F988">
        <v>0.48949999999999999</v>
      </c>
      <c r="G988">
        <v>7.5632000000000005E-2</v>
      </c>
    </row>
    <row r="989" spans="1:7" x14ac:dyDescent="0.2">
      <c r="A989">
        <v>0.49</v>
      </c>
      <c r="B989">
        <v>6.5989000000000006E-2</v>
      </c>
      <c r="F989">
        <v>0.49</v>
      </c>
      <c r="G989">
        <v>7.7340999999999993E-2</v>
      </c>
    </row>
    <row r="990" spans="1:7" x14ac:dyDescent="0.2">
      <c r="A990">
        <v>0.49049999999999999</v>
      </c>
      <c r="B990">
        <v>6.4890000000000003E-2</v>
      </c>
      <c r="F990">
        <v>0.49049999999999999</v>
      </c>
      <c r="G990">
        <v>8.1003000000000006E-2</v>
      </c>
    </row>
    <row r="991" spans="1:7" x14ac:dyDescent="0.2">
      <c r="A991">
        <v>0.49099999999999999</v>
      </c>
      <c r="B991">
        <v>6.5989000000000006E-2</v>
      </c>
      <c r="F991">
        <v>0.49099999999999999</v>
      </c>
      <c r="G991">
        <v>8.2224000000000005E-2</v>
      </c>
    </row>
    <row r="992" spans="1:7" x14ac:dyDescent="0.2">
      <c r="A992">
        <v>0.49149999999999999</v>
      </c>
      <c r="B992">
        <v>6.7209000000000005E-2</v>
      </c>
      <c r="F992">
        <v>0.49149999999999999</v>
      </c>
      <c r="G992">
        <v>8.4055000000000005E-2</v>
      </c>
    </row>
    <row r="993" spans="1:7" x14ac:dyDescent="0.2">
      <c r="A993">
        <v>0.49199999999999999</v>
      </c>
      <c r="B993">
        <v>6.4890000000000003E-2</v>
      </c>
      <c r="F993">
        <v>0.49199999999999999</v>
      </c>
      <c r="G993">
        <v>8.4909999999999999E-2</v>
      </c>
    </row>
    <row r="994" spans="1:7" x14ac:dyDescent="0.2">
      <c r="A994">
        <v>0.49249999999999999</v>
      </c>
      <c r="B994">
        <v>6.5012E-2</v>
      </c>
      <c r="F994">
        <v>0.49249999999999999</v>
      </c>
      <c r="G994">
        <v>8.7839E-2</v>
      </c>
    </row>
    <row r="995" spans="1:7" x14ac:dyDescent="0.2">
      <c r="A995">
        <v>0.49299999999999999</v>
      </c>
      <c r="B995">
        <v>6.5255999999999995E-2</v>
      </c>
      <c r="F995">
        <v>0.49299999999999999</v>
      </c>
      <c r="G995">
        <v>8.8328000000000004E-2</v>
      </c>
    </row>
    <row r="996" spans="1:7" x14ac:dyDescent="0.2">
      <c r="A996">
        <v>0.49349999999999999</v>
      </c>
      <c r="B996">
        <v>6.5623000000000001E-2</v>
      </c>
      <c r="F996">
        <v>0.49349999999999999</v>
      </c>
      <c r="G996">
        <v>9.0891E-2</v>
      </c>
    </row>
    <row r="997" spans="1:7" x14ac:dyDescent="0.2">
      <c r="A997">
        <v>0.49399999999999999</v>
      </c>
      <c r="B997">
        <v>6.6599000000000005E-2</v>
      </c>
      <c r="F997">
        <v>0.49399999999999999</v>
      </c>
      <c r="G997">
        <v>9.1868000000000005E-2</v>
      </c>
    </row>
    <row r="998" spans="1:7" x14ac:dyDescent="0.2">
      <c r="A998">
        <v>0.4945</v>
      </c>
      <c r="B998">
        <v>6.4890000000000003E-2</v>
      </c>
      <c r="F998">
        <v>0.4945</v>
      </c>
      <c r="G998">
        <v>9.1134999999999994E-2</v>
      </c>
    </row>
    <row r="999" spans="1:7" x14ac:dyDescent="0.2">
      <c r="A999">
        <v>0.495</v>
      </c>
      <c r="B999">
        <v>6.6233E-2</v>
      </c>
      <c r="F999">
        <v>0.495</v>
      </c>
      <c r="G999">
        <v>9.3332999999999999E-2</v>
      </c>
    </row>
    <row r="1000" spans="1:7" x14ac:dyDescent="0.2">
      <c r="A1000">
        <v>0.4955</v>
      </c>
      <c r="B1000">
        <v>6.5255999999999995E-2</v>
      </c>
      <c r="F1000">
        <v>0.4955</v>
      </c>
      <c r="G1000">
        <v>9.3332999999999999E-2</v>
      </c>
    </row>
    <row r="1001" spans="1:7" x14ac:dyDescent="0.2">
      <c r="A1001">
        <v>0.496</v>
      </c>
      <c r="B1001">
        <v>6.4890000000000003E-2</v>
      </c>
      <c r="F1001">
        <v>0.496</v>
      </c>
      <c r="G1001">
        <v>9.2721999999999999E-2</v>
      </c>
    </row>
    <row r="1002" spans="1:7" x14ac:dyDescent="0.2">
      <c r="A1002">
        <v>0.4965</v>
      </c>
      <c r="B1002">
        <v>6.5133999999999997E-2</v>
      </c>
      <c r="F1002">
        <v>0.4965</v>
      </c>
      <c r="G1002">
        <v>9.3454999999999996E-2</v>
      </c>
    </row>
    <row r="1003" spans="1:7" x14ac:dyDescent="0.2">
      <c r="A1003">
        <v>0.497</v>
      </c>
      <c r="B1003">
        <v>6.6476999999999994E-2</v>
      </c>
      <c r="F1003">
        <v>0.497</v>
      </c>
      <c r="G1003">
        <v>9.2965999999999993E-2</v>
      </c>
    </row>
    <row r="1004" spans="1:7" x14ac:dyDescent="0.2">
      <c r="A1004">
        <v>0.4975</v>
      </c>
      <c r="B1004">
        <v>6.6843E-2</v>
      </c>
      <c r="F1004">
        <v>0.4975</v>
      </c>
      <c r="G1004">
        <v>9.1623999999999997E-2</v>
      </c>
    </row>
    <row r="1005" spans="1:7" x14ac:dyDescent="0.2">
      <c r="A1005">
        <v>0.498</v>
      </c>
      <c r="B1005">
        <v>6.5133999999999997E-2</v>
      </c>
      <c r="F1005">
        <v>0.498</v>
      </c>
      <c r="G1005">
        <v>9.0402999999999997E-2</v>
      </c>
    </row>
    <row r="1006" spans="1:7" x14ac:dyDescent="0.2">
      <c r="A1006">
        <v>0.4985</v>
      </c>
      <c r="B1006">
        <v>6.5989000000000006E-2</v>
      </c>
      <c r="F1006">
        <v>0.4985</v>
      </c>
      <c r="G1006">
        <v>9.0159000000000003E-2</v>
      </c>
    </row>
    <row r="1007" spans="1:7" x14ac:dyDescent="0.2">
      <c r="A1007">
        <v>0.499</v>
      </c>
      <c r="B1007">
        <v>6.6721000000000003E-2</v>
      </c>
      <c r="F1007">
        <v>0.499</v>
      </c>
      <c r="G1007">
        <v>8.8693999999999995E-2</v>
      </c>
    </row>
    <row r="1008" spans="1:7" x14ac:dyDescent="0.2">
      <c r="A1008">
        <v>0.4995</v>
      </c>
      <c r="B1008">
        <v>6.6599000000000005E-2</v>
      </c>
      <c r="F1008">
        <v>0.4995</v>
      </c>
      <c r="G1008">
        <v>8.7107000000000004E-2</v>
      </c>
    </row>
    <row r="1009" spans="1:7" x14ac:dyDescent="0.2">
      <c r="A1009">
        <v>0.5</v>
      </c>
      <c r="B1009">
        <v>6.6111000000000003E-2</v>
      </c>
      <c r="F1009">
        <v>0.5</v>
      </c>
      <c r="G1009">
        <v>8.6251999999999995E-2</v>
      </c>
    </row>
    <row r="1010" spans="1:7" x14ac:dyDescent="0.2">
      <c r="A1010">
        <v>0.50049999999999994</v>
      </c>
      <c r="B1010">
        <v>6.7086999999999994E-2</v>
      </c>
      <c r="F1010">
        <v>0.50049999999999994</v>
      </c>
      <c r="G1010">
        <v>8.4298999999999999E-2</v>
      </c>
    </row>
    <row r="1011" spans="1:7" x14ac:dyDescent="0.2">
      <c r="A1011">
        <v>0.501</v>
      </c>
      <c r="B1011">
        <v>6.6599000000000005E-2</v>
      </c>
      <c r="F1011">
        <v>0.501</v>
      </c>
      <c r="G1011">
        <v>8.1736000000000003E-2</v>
      </c>
    </row>
    <row r="1012" spans="1:7" x14ac:dyDescent="0.2">
      <c r="A1012">
        <v>0.50149999999999995</v>
      </c>
      <c r="B1012">
        <v>6.6476999999999994E-2</v>
      </c>
      <c r="F1012">
        <v>0.50149999999999995</v>
      </c>
      <c r="G1012">
        <v>7.9783000000000007E-2</v>
      </c>
    </row>
    <row r="1013" spans="1:7" x14ac:dyDescent="0.2">
      <c r="A1013">
        <v>0.502</v>
      </c>
      <c r="B1013">
        <v>6.7820000000000005E-2</v>
      </c>
      <c r="F1013">
        <v>0.502</v>
      </c>
      <c r="G1013">
        <v>7.6730999999999994E-2</v>
      </c>
    </row>
    <row r="1014" spans="1:7" x14ac:dyDescent="0.2">
      <c r="A1014">
        <v>0.50249999999999995</v>
      </c>
      <c r="B1014">
        <v>6.6599000000000005E-2</v>
      </c>
      <c r="F1014">
        <v>0.50249999999999995</v>
      </c>
      <c r="G1014">
        <v>7.3556999999999997E-2</v>
      </c>
    </row>
    <row r="1015" spans="1:7" x14ac:dyDescent="0.2">
      <c r="A1015">
        <v>0.503</v>
      </c>
      <c r="B1015">
        <v>6.7209000000000005E-2</v>
      </c>
      <c r="F1015">
        <v>0.503</v>
      </c>
      <c r="G1015">
        <v>7.1604000000000001E-2</v>
      </c>
    </row>
    <row r="1016" spans="1:7" x14ac:dyDescent="0.2">
      <c r="A1016">
        <v>0.50349999999999995</v>
      </c>
      <c r="B1016">
        <v>6.6599000000000005E-2</v>
      </c>
      <c r="F1016">
        <v>0.50349999999999995</v>
      </c>
      <c r="G1016">
        <v>6.9894999999999999E-2</v>
      </c>
    </row>
    <row r="1017" spans="1:7" x14ac:dyDescent="0.2">
      <c r="A1017">
        <v>0.504</v>
      </c>
      <c r="B1017">
        <v>6.6964999999999997E-2</v>
      </c>
      <c r="F1017">
        <v>0.504</v>
      </c>
      <c r="G1017">
        <v>6.7575999999999997E-2</v>
      </c>
    </row>
    <row r="1018" spans="1:7" x14ac:dyDescent="0.2">
      <c r="A1018">
        <v>0.50449999999999995</v>
      </c>
      <c r="B1018">
        <v>6.7697999999999994E-2</v>
      </c>
      <c r="F1018">
        <v>0.50449999999999995</v>
      </c>
      <c r="G1018">
        <v>6.4890000000000003E-2</v>
      </c>
    </row>
    <row r="1019" spans="1:7" x14ac:dyDescent="0.2">
      <c r="A1019">
        <v>0.505</v>
      </c>
      <c r="B1019">
        <v>6.6721000000000003E-2</v>
      </c>
      <c r="F1019">
        <v>0.505</v>
      </c>
      <c r="G1019">
        <v>6.2082999999999999E-2</v>
      </c>
    </row>
    <row r="1020" spans="1:7" x14ac:dyDescent="0.2">
      <c r="A1020">
        <v>0.50549999999999995</v>
      </c>
      <c r="B1020">
        <v>6.7820000000000005E-2</v>
      </c>
      <c r="F1020">
        <v>0.50549999999999995</v>
      </c>
      <c r="G1020">
        <v>5.9396999999999998E-2</v>
      </c>
    </row>
    <row r="1021" spans="1:7" x14ac:dyDescent="0.2">
      <c r="A1021">
        <v>0.50600000000000001</v>
      </c>
      <c r="B1021">
        <v>6.7209000000000005E-2</v>
      </c>
      <c r="F1021">
        <v>0.50600000000000001</v>
      </c>
      <c r="G1021">
        <v>5.8786999999999999E-2</v>
      </c>
    </row>
    <row r="1022" spans="1:7" x14ac:dyDescent="0.2">
      <c r="A1022">
        <v>0.50649999999999995</v>
      </c>
      <c r="B1022">
        <v>6.7942000000000002E-2</v>
      </c>
      <c r="F1022">
        <v>0.50649999999999995</v>
      </c>
      <c r="G1022">
        <v>5.6100999999999998E-2</v>
      </c>
    </row>
    <row r="1023" spans="1:7" x14ac:dyDescent="0.2">
      <c r="A1023">
        <v>0.50700000000000001</v>
      </c>
      <c r="B1023">
        <v>6.8064E-2</v>
      </c>
      <c r="F1023">
        <v>0.50700000000000001</v>
      </c>
      <c r="G1023">
        <v>5.4635999999999997E-2</v>
      </c>
    </row>
    <row r="1024" spans="1:7" x14ac:dyDescent="0.2">
      <c r="A1024">
        <v>0.50749999999999995</v>
      </c>
      <c r="B1024">
        <v>6.6476999999999994E-2</v>
      </c>
      <c r="F1024">
        <v>0.50749999999999995</v>
      </c>
      <c r="G1024">
        <v>5.2439E-2</v>
      </c>
    </row>
    <row r="1025" spans="1:7" x14ac:dyDescent="0.2">
      <c r="A1025">
        <v>0.50800000000000001</v>
      </c>
      <c r="B1025">
        <v>6.6354999999999997E-2</v>
      </c>
      <c r="F1025">
        <v>0.50800000000000001</v>
      </c>
      <c r="G1025">
        <v>5.1218E-2</v>
      </c>
    </row>
    <row r="1026" spans="1:7" x14ac:dyDescent="0.2">
      <c r="A1026">
        <v>0.50849999999999995</v>
      </c>
      <c r="B1026">
        <v>6.7086999999999994E-2</v>
      </c>
      <c r="F1026">
        <v>0.50849999999999995</v>
      </c>
      <c r="G1026">
        <v>4.8777000000000001E-2</v>
      </c>
    </row>
    <row r="1027" spans="1:7" x14ac:dyDescent="0.2">
      <c r="A1027">
        <v>0.50900000000000001</v>
      </c>
      <c r="B1027">
        <v>6.6599000000000005E-2</v>
      </c>
      <c r="F1027">
        <v>0.50900000000000001</v>
      </c>
      <c r="G1027">
        <v>4.8898999999999998E-2</v>
      </c>
    </row>
    <row r="1028" spans="1:7" x14ac:dyDescent="0.2">
      <c r="A1028">
        <v>0.50949999999999995</v>
      </c>
      <c r="B1028">
        <v>6.7086999999999994E-2</v>
      </c>
      <c r="F1028">
        <v>0.50949999999999995</v>
      </c>
      <c r="G1028">
        <v>4.9508999999999997E-2</v>
      </c>
    </row>
    <row r="1029" spans="1:7" x14ac:dyDescent="0.2">
      <c r="A1029">
        <v>0.51</v>
      </c>
      <c r="B1029">
        <v>6.6354999999999997E-2</v>
      </c>
      <c r="F1029">
        <v>0.51</v>
      </c>
      <c r="G1029">
        <v>4.8777000000000001E-2</v>
      </c>
    </row>
    <row r="1030" spans="1:7" x14ac:dyDescent="0.2">
      <c r="A1030">
        <v>0.51049999999999995</v>
      </c>
      <c r="B1030">
        <v>6.6721000000000003E-2</v>
      </c>
      <c r="F1030">
        <v>0.51049999999999995</v>
      </c>
      <c r="G1030">
        <v>4.8044000000000003E-2</v>
      </c>
    </row>
    <row r="1031" spans="1:7" x14ac:dyDescent="0.2">
      <c r="A1031">
        <v>0.51100000000000001</v>
      </c>
      <c r="B1031">
        <v>6.6599000000000005E-2</v>
      </c>
      <c r="F1031">
        <v>0.51100000000000001</v>
      </c>
      <c r="G1031">
        <v>4.8167000000000001E-2</v>
      </c>
    </row>
    <row r="1032" spans="1:7" x14ac:dyDescent="0.2">
      <c r="A1032">
        <v>0.51149999999999995</v>
      </c>
      <c r="B1032">
        <v>6.6233E-2</v>
      </c>
      <c r="F1032">
        <v>0.51149999999999995</v>
      </c>
      <c r="G1032">
        <v>4.7800000000000002E-2</v>
      </c>
    </row>
    <row r="1033" spans="1:7" x14ac:dyDescent="0.2">
      <c r="A1033">
        <v>0.51200000000000001</v>
      </c>
      <c r="B1033">
        <v>6.6476999999999994E-2</v>
      </c>
      <c r="F1033">
        <v>0.51200000000000001</v>
      </c>
      <c r="G1033">
        <v>5.0119999999999998E-2</v>
      </c>
    </row>
    <row r="1034" spans="1:7" x14ac:dyDescent="0.2">
      <c r="A1034">
        <v>0.51249999999999996</v>
      </c>
      <c r="B1034">
        <v>6.6599000000000005E-2</v>
      </c>
      <c r="F1034">
        <v>0.51249999999999996</v>
      </c>
      <c r="G1034">
        <v>4.9752999999999999E-2</v>
      </c>
    </row>
    <row r="1035" spans="1:7" x14ac:dyDescent="0.2">
      <c r="A1035">
        <v>0.51300000000000001</v>
      </c>
      <c r="B1035">
        <v>6.6233E-2</v>
      </c>
      <c r="F1035">
        <v>0.51300000000000001</v>
      </c>
      <c r="G1035">
        <v>5.0973999999999998E-2</v>
      </c>
    </row>
    <row r="1036" spans="1:7" x14ac:dyDescent="0.2">
      <c r="A1036">
        <v>0.51349999999999996</v>
      </c>
      <c r="B1036">
        <v>6.5744999999999998E-2</v>
      </c>
      <c r="F1036">
        <v>0.51349999999999996</v>
      </c>
      <c r="G1036">
        <v>5.2317000000000002E-2</v>
      </c>
    </row>
    <row r="1037" spans="1:7" x14ac:dyDescent="0.2">
      <c r="A1037">
        <v>0.51400000000000001</v>
      </c>
      <c r="B1037">
        <v>6.6233E-2</v>
      </c>
      <c r="F1037">
        <v>0.51400000000000001</v>
      </c>
      <c r="G1037">
        <v>5.5125E-2</v>
      </c>
    </row>
    <row r="1038" spans="1:7" x14ac:dyDescent="0.2">
      <c r="A1038">
        <v>0.51449999999999996</v>
      </c>
      <c r="B1038">
        <v>6.7086999999999994E-2</v>
      </c>
      <c r="F1038">
        <v>0.51449999999999996</v>
      </c>
      <c r="G1038">
        <v>5.6833000000000002E-2</v>
      </c>
    </row>
    <row r="1039" spans="1:7" x14ac:dyDescent="0.2">
      <c r="A1039">
        <v>0.51500000000000001</v>
      </c>
      <c r="B1039">
        <v>6.6233E-2</v>
      </c>
      <c r="F1039">
        <v>0.51500000000000001</v>
      </c>
      <c r="G1039">
        <v>5.8909000000000003E-2</v>
      </c>
    </row>
    <row r="1040" spans="1:7" x14ac:dyDescent="0.2">
      <c r="A1040">
        <v>0.51549999999999996</v>
      </c>
      <c r="B1040">
        <v>6.6599000000000005E-2</v>
      </c>
      <c r="F1040">
        <v>0.51549999999999996</v>
      </c>
      <c r="G1040">
        <v>6.1471999999999999E-2</v>
      </c>
    </row>
    <row r="1041" spans="1:7" x14ac:dyDescent="0.2">
      <c r="A1041">
        <v>0.51600000000000001</v>
      </c>
      <c r="B1041">
        <v>6.6354999999999997E-2</v>
      </c>
      <c r="F1041">
        <v>0.51600000000000001</v>
      </c>
      <c r="G1041">
        <v>6.3669000000000003E-2</v>
      </c>
    </row>
    <row r="1042" spans="1:7" x14ac:dyDescent="0.2">
      <c r="A1042">
        <v>0.51649999999999996</v>
      </c>
      <c r="B1042">
        <v>6.6233E-2</v>
      </c>
      <c r="F1042">
        <v>0.51649999999999996</v>
      </c>
      <c r="G1042">
        <v>6.5744999999999998E-2</v>
      </c>
    </row>
    <row r="1043" spans="1:7" x14ac:dyDescent="0.2">
      <c r="A1043">
        <v>0.51700000000000002</v>
      </c>
      <c r="B1043">
        <v>6.6476999999999994E-2</v>
      </c>
      <c r="F1043">
        <v>0.51700000000000002</v>
      </c>
      <c r="G1043">
        <v>6.7697999999999994E-2</v>
      </c>
    </row>
    <row r="1044" spans="1:7" x14ac:dyDescent="0.2">
      <c r="A1044">
        <v>0.51749999999999996</v>
      </c>
      <c r="B1044">
        <v>6.7086999999999994E-2</v>
      </c>
      <c r="F1044">
        <v>0.51749999999999996</v>
      </c>
      <c r="G1044">
        <v>6.8917999999999993E-2</v>
      </c>
    </row>
    <row r="1045" spans="1:7" x14ac:dyDescent="0.2">
      <c r="A1045">
        <v>0.51800000000000002</v>
      </c>
      <c r="B1045">
        <v>6.6354999999999997E-2</v>
      </c>
      <c r="F1045">
        <v>0.51800000000000002</v>
      </c>
      <c r="G1045">
        <v>7.1604000000000001E-2</v>
      </c>
    </row>
    <row r="1046" spans="1:7" x14ac:dyDescent="0.2">
      <c r="A1046">
        <v>0.51849999999999996</v>
      </c>
      <c r="B1046">
        <v>6.6721000000000003E-2</v>
      </c>
      <c r="F1046">
        <v>0.51849999999999996</v>
      </c>
      <c r="G1046">
        <v>7.4045E-2</v>
      </c>
    </row>
    <row r="1047" spans="1:7" x14ac:dyDescent="0.2">
      <c r="A1047">
        <v>0.51900000000000002</v>
      </c>
      <c r="B1047">
        <v>6.6843E-2</v>
      </c>
      <c r="F1047">
        <v>0.51900000000000002</v>
      </c>
      <c r="G1047">
        <v>7.5266E-2</v>
      </c>
    </row>
    <row r="1048" spans="1:7" x14ac:dyDescent="0.2">
      <c r="A1048">
        <v>0.51949999999999996</v>
      </c>
      <c r="B1048">
        <v>6.6476999999999994E-2</v>
      </c>
      <c r="F1048">
        <v>0.51949999999999996</v>
      </c>
      <c r="G1048">
        <v>7.6243000000000005E-2</v>
      </c>
    </row>
    <row r="1049" spans="1:7" x14ac:dyDescent="0.2">
      <c r="A1049">
        <v>0.52</v>
      </c>
      <c r="B1049">
        <v>6.5989000000000006E-2</v>
      </c>
      <c r="F1049">
        <v>0.52</v>
      </c>
      <c r="G1049">
        <v>7.8927999999999998E-2</v>
      </c>
    </row>
    <row r="1050" spans="1:7" x14ac:dyDescent="0.2">
      <c r="A1050">
        <v>0.52049999999999996</v>
      </c>
      <c r="B1050">
        <v>6.5866999999999995E-2</v>
      </c>
      <c r="F1050">
        <v>0.52049999999999996</v>
      </c>
      <c r="G1050">
        <v>8.1369999999999998E-2</v>
      </c>
    </row>
    <row r="1051" spans="1:7" x14ac:dyDescent="0.2">
      <c r="A1051">
        <v>0.52100000000000002</v>
      </c>
      <c r="B1051">
        <v>6.6111000000000003E-2</v>
      </c>
      <c r="F1051">
        <v>0.52100000000000002</v>
      </c>
      <c r="G1051">
        <v>8.4055000000000005E-2</v>
      </c>
    </row>
    <row r="1052" spans="1:7" x14ac:dyDescent="0.2">
      <c r="A1052">
        <v>0.52149999999999996</v>
      </c>
      <c r="B1052">
        <v>6.5500000000000003E-2</v>
      </c>
      <c r="F1052">
        <v>0.52149999999999996</v>
      </c>
      <c r="G1052">
        <v>8.3689E-2</v>
      </c>
    </row>
    <row r="1053" spans="1:7" x14ac:dyDescent="0.2">
      <c r="A1053">
        <v>0.52200000000000002</v>
      </c>
      <c r="B1053">
        <v>6.6233E-2</v>
      </c>
      <c r="F1053">
        <v>0.52200000000000002</v>
      </c>
      <c r="G1053">
        <v>8.5641999999999996E-2</v>
      </c>
    </row>
    <row r="1054" spans="1:7" x14ac:dyDescent="0.2">
      <c r="A1054">
        <v>0.52249999999999996</v>
      </c>
      <c r="B1054">
        <v>6.6233E-2</v>
      </c>
      <c r="F1054">
        <v>0.52249999999999996</v>
      </c>
      <c r="G1054">
        <v>8.7960999999999998E-2</v>
      </c>
    </row>
    <row r="1055" spans="1:7" x14ac:dyDescent="0.2">
      <c r="A1055">
        <v>0.52300000000000002</v>
      </c>
      <c r="B1055">
        <v>6.4890000000000003E-2</v>
      </c>
      <c r="F1055">
        <v>0.52300000000000002</v>
      </c>
      <c r="G1055">
        <v>8.8693999999999995E-2</v>
      </c>
    </row>
    <row r="1056" spans="1:7" x14ac:dyDescent="0.2">
      <c r="A1056">
        <v>0.52349999999999997</v>
      </c>
      <c r="B1056">
        <v>6.7454E-2</v>
      </c>
      <c r="F1056">
        <v>0.52349999999999997</v>
      </c>
      <c r="G1056">
        <v>8.8450000000000001E-2</v>
      </c>
    </row>
    <row r="1057" spans="1:7" x14ac:dyDescent="0.2">
      <c r="A1057">
        <v>0.52400000000000002</v>
      </c>
      <c r="B1057">
        <v>6.5623000000000001E-2</v>
      </c>
      <c r="F1057">
        <v>0.52400000000000002</v>
      </c>
      <c r="G1057">
        <v>8.7229000000000001E-2</v>
      </c>
    </row>
    <row r="1058" spans="1:7" x14ac:dyDescent="0.2">
      <c r="A1058">
        <v>0.52449999999999997</v>
      </c>
      <c r="B1058">
        <v>6.5500000000000003E-2</v>
      </c>
      <c r="F1058">
        <v>0.52449999999999997</v>
      </c>
      <c r="G1058">
        <v>8.8328000000000004E-2</v>
      </c>
    </row>
    <row r="1059" spans="1:7" x14ac:dyDescent="0.2">
      <c r="A1059">
        <v>0.52500000000000002</v>
      </c>
      <c r="B1059">
        <v>6.5378000000000006E-2</v>
      </c>
      <c r="F1059">
        <v>0.52500000000000002</v>
      </c>
      <c r="G1059">
        <v>8.8816000000000006E-2</v>
      </c>
    </row>
    <row r="1060" spans="1:7" x14ac:dyDescent="0.2">
      <c r="A1060">
        <v>0.52549999999999997</v>
      </c>
      <c r="B1060">
        <v>6.7086999999999994E-2</v>
      </c>
      <c r="F1060">
        <v>0.52549999999999997</v>
      </c>
      <c r="G1060">
        <v>9.0037000000000006E-2</v>
      </c>
    </row>
    <row r="1061" spans="1:7" x14ac:dyDescent="0.2">
      <c r="A1061">
        <v>0.52600000000000002</v>
      </c>
      <c r="B1061">
        <v>6.6964999999999997E-2</v>
      </c>
      <c r="F1061">
        <v>0.52600000000000002</v>
      </c>
      <c r="G1061">
        <v>8.9791999999999997E-2</v>
      </c>
    </row>
    <row r="1062" spans="1:7" x14ac:dyDescent="0.2">
      <c r="A1062">
        <v>0.52649999999999997</v>
      </c>
      <c r="B1062">
        <v>6.5133999999999997E-2</v>
      </c>
      <c r="F1062">
        <v>0.52649999999999997</v>
      </c>
      <c r="G1062">
        <v>8.8206000000000007E-2</v>
      </c>
    </row>
    <row r="1063" spans="1:7" x14ac:dyDescent="0.2">
      <c r="A1063">
        <v>0.52700000000000002</v>
      </c>
      <c r="B1063">
        <v>6.5500000000000003E-2</v>
      </c>
      <c r="F1063">
        <v>0.52700000000000002</v>
      </c>
      <c r="G1063">
        <v>8.9181999999999997E-2</v>
      </c>
    </row>
    <row r="1064" spans="1:7" x14ac:dyDescent="0.2">
      <c r="A1064">
        <v>0.52749999999999997</v>
      </c>
      <c r="B1064">
        <v>6.5500000000000003E-2</v>
      </c>
      <c r="F1064">
        <v>0.52749999999999997</v>
      </c>
      <c r="G1064">
        <v>8.8571999999999998E-2</v>
      </c>
    </row>
    <row r="1065" spans="1:7" x14ac:dyDescent="0.2">
      <c r="A1065">
        <v>0.52800000000000002</v>
      </c>
      <c r="B1065">
        <v>6.6964999999999997E-2</v>
      </c>
      <c r="F1065">
        <v>0.52800000000000002</v>
      </c>
      <c r="G1065">
        <v>8.7350999999999998E-2</v>
      </c>
    </row>
    <row r="1066" spans="1:7" x14ac:dyDescent="0.2">
      <c r="A1066">
        <v>0.52849999999999997</v>
      </c>
      <c r="B1066">
        <v>6.5989000000000006E-2</v>
      </c>
      <c r="F1066">
        <v>0.52849999999999997</v>
      </c>
      <c r="G1066">
        <v>8.5519999999999999E-2</v>
      </c>
    </row>
    <row r="1067" spans="1:7" x14ac:dyDescent="0.2">
      <c r="A1067">
        <v>0.52900000000000003</v>
      </c>
      <c r="B1067">
        <v>6.5989000000000006E-2</v>
      </c>
      <c r="F1067">
        <v>0.52900000000000003</v>
      </c>
      <c r="G1067">
        <v>8.4542999999999993E-2</v>
      </c>
    </row>
    <row r="1068" spans="1:7" x14ac:dyDescent="0.2">
      <c r="A1068">
        <v>0.52949999999999997</v>
      </c>
      <c r="B1068">
        <v>6.6964999999999997E-2</v>
      </c>
      <c r="F1068">
        <v>0.52949999999999997</v>
      </c>
      <c r="G1068">
        <v>8.2589999999999997E-2</v>
      </c>
    </row>
    <row r="1069" spans="1:7" x14ac:dyDescent="0.2">
      <c r="A1069">
        <v>0.53</v>
      </c>
      <c r="B1069">
        <v>6.6354999999999997E-2</v>
      </c>
      <c r="F1069">
        <v>0.53</v>
      </c>
      <c r="G1069">
        <v>8.0758999999999997E-2</v>
      </c>
    </row>
    <row r="1070" spans="1:7" x14ac:dyDescent="0.2">
      <c r="A1070">
        <v>0.53049999999999997</v>
      </c>
      <c r="B1070">
        <v>6.5989000000000006E-2</v>
      </c>
      <c r="F1070">
        <v>0.53049999999999997</v>
      </c>
      <c r="G1070">
        <v>7.8317999999999999E-2</v>
      </c>
    </row>
    <row r="1071" spans="1:7" x14ac:dyDescent="0.2">
      <c r="A1071">
        <v>0.53100000000000003</v>
      </c>
      <c r="B1071">
        <v>6.6721000000000003E-2</v>
      </c>
      <c r="F1071">
        <v>0.53100000000000003</v>
      </c>
      <c r="G1071">
        <v>7.7463000000000004E-2</v>
      </c>
    </row>
    <row r="1072" spans="1:7" x14ac:dyDescent="0.2">
      <c r="A1072">
        <v>0.53149999999999997</v>
      </c>
      <c r="B1072">
        <v>6.5989000000000006E-2</v>
      </c>
      <c r="F1072">
        <v>0.53149999999999997</v>
      </c>
      <c r="G1072">
        <v>7.5387999999999997E-2</v>
      </c>
    </row>
    <row r="1073" spans="1:7" x14ac:dyDescent="0.2">
      <c r="A1073">
        <v>0.53200000000000003</v>
      </c>
      <c r="B1073">
        <v>6.6599000000000005E-2</v>
      </c>
      <c r="F1073">
        <v>0.53200000000000003</v>
      </c>
      <c r="G1073">
        <v>7.3678999999999994E-2</v>
      </c>
    </row>
    <row r="1074" spans="1:7" x14ac:dyDescent="0.2">
      <c r="A1074">
        <v>0.53249999999999997</v>
      </c>
      <c r="B1074">
        <v>6.7086999999999994E-2</v>
      </c>
      <c r="F1074">
        <v>0.53249999999999997</v>
      </c>
      <c r="G1074">
        <v>7.1237999999999996E-2</v>
      </c>
    </row>
    <row r="1075" spans="1:7" x14ac:dyDescent="0.2">
      <c r="A1075">
        <v>0.53300000000000003</v>
      </c>
      <c r="B1075">
        <v>6.5989000000000006E-2</v>
      </c>
      <c r="F1075">
        <v>0.53300000000000003</v>
      </c>
      <c r="G1075">
        <v>6.9528999999999994E-2</v>
      </c>
    </row>
    <row r="1076" spans="1:7" x14ac:dyDescent="0.2">
      <c r="A1076">
        <v>0.53349999999999997</v>
      </c>
      <c r="B1076">
        <v>6.6843E-2</v>
      </c>
      <c r="F1076">
        <v>0.53349999999999997</v>
      </c>
      <c r="G1076">
        <v>6.6599000000000005E-2</v>
      </c>
    </row>
    <row r="1077" spans="1:7" x14ac:dyDescent="0.2">
      <c r="A1077">
        <v>0.53400000000000003</v>
      </c>
      <c r="B1077">
        <v>6.7086999999999994E-2</v>
      </c>
      <c r="F1077">
        <v>0.53400000000000003</v>
      </c>
      <c r="G1077">
        <v>6.4890000000000003E-2</v>
      </c>
    </row>
    <row r="1078" spans="1:7" x14ac:dyDescent="0.2">
      <c r="A1078">
        <v>0.53449999999999998</v>
      </c>
      <c r="B1078">
        <v>6.8307999999999994E-2</v>
      </c>
      <c r="F1078">
        <v>0.53449999999999998</v>
      </c>
      <c r="G1078">
        <v>6.2571000000000002E-2</v>
      </c>
    </row>
    <row r="1079" spans="1:7" x14ac:dyDescent="0.2">
      <c r="A1079">
        <v>0.53500000000000003</v>
      </c>
      <c r="B1079">
        <v>6.7086999999999994E-2</v>
      </c>
      <c r="F1079">
        <v>0.53500000000000003</v>
      </c>
      <c r="G1079">
        <v>6.1594000000000003E-2</v>
      </c>
    </row>
    <row r="1080" spans="1:7" x14ac:dyDescent="0.2">
      <c r="A1080">
        <v>0.53549999999999998</v>
      </c>
      <c r="B1080">
        <v>6.5989000000000006E-2</v>
      </c>
      <c r="F1080">
        <v>0.53549999999999998</v>
      </c>
      <c r="G1080">
        <v>5.8665000000000002E-2</v>
      </c>
    </row>
    <row r="1081" spans="1:7" x14ac:dyDescent="0.2">
      <c r="A1081">
        <v>0.53600000000000003</v>
      </c>
      <c r="B1081">
        <v>6.5744999999999998E-2</v>
      </c>
      <c r="F1081">
        <v>0.53600000000000003</v>
      </c>
      <c r="G1081">
        <v>5.6467000000000003E-2</v>
      </c>
    </row>
    <row r="1082" spans="1:7" x14ac:dyDescent="0.2">
      <c r="A1082">
        <v>0.53649999999999998</v>
      </c>
      <c r="B1082">
        <v>6.6964999999999997E-2</v>
      </c>
      <c r="F1082">
        <v>0.53649999999999998</v>
      </c>
      <c r="G1082">
        <v>5.6344999999999999E-2</v>
      </c>
    </row>
    <row r="1083" spans="1:7" x14ac:dyDescent="0.2">
      <c r="A1083">
        <v>0.53700000000000003</v>
      </c>
      <c r="B1083">
        <v>6.5378000000000006E-2</v>
      </c>
      <c r="F1083">
        <v>0.53700000000000003</v>
      </c>
      <c r="G1083">
        <v>5.4269999999999999E-2</v>
      </c>
    </row>
    <row r="1084" spans="1:7" x14ac:dyDescent="0.2">
      <c r="A1084">
        <v>0.53749999999999998</v>
      </c>
      <c r="B1084">
        <v>6.6843E-2</v>
      </c>
      <c r="F1084">
        <v>0.53749999999999998</v>
      </c>
      <c r="G1084">
        <v>5.3048999999999999E-2</v>
      </c>
    </row>
    <row r="1085" spans="1:7" x14ac:dyDescent="0.2">
      <c r="A1085">
        <v>0.53800000000000003</v>
      </c>
      <c r="B1085">
        <v>6.7086999999999994E-2</v>
      </c>
      <c r="F1085">
        <v>0.53800000000000003</v>
      </c>
      <c r="G1085">
        <v>5.2073000000000001E-2</v>
      </c>
    </row>
    <row r="1086" spans="1:7" x14ac:dyDescent="0.2">
      <c r="A1086">
        <v>0.53849999999999998</v>
      </c>
      <c r="B1086">
        <v>6.6843E-2</v>
      </c>
      <c r="F1086">
        <v>0.53849999999999998</v>
      </c>
      <c r="G1086">
        <v>5.1950999999999997E-2</v>
      </c>
    </row>
    <row r="1087" spans="1:7" x14ac:dyDescent="0.2">
      <c r="A1087">
        <v>0.53900000000000003</v>
      </c>
      <c r="B1087">
        <v>6.6599000000000005E-2</v>
      </c>
      <c r="F1087">
        <v>0.53900000000000003</v>
      </c>
      <c r="G1087">
        <v>5.0852000000000001E-2</v>
      </c>
    </row>
    <row r="1088" spans="1:7" x14ac:dyDescent="0.2">
      <c r="A1088">
        <v>0.53949999999999998</v>
      </c>
      <c r="B1088">
        <v>6.6233E-2</v>
      </c>
      <c r="F1088">
        <v>0.53949999999999998</v>
      </c>
      <c r="G1088">
        <v>5.0608E-2</v>
      </c>
    </row>
    <row r="1089" spans="1:7" x14ac:dyDescent="0.2">
      <c r="A1089">
        <v>0.54</v>
      </c>
      <c r="B1089">
        <v>6.6964999999999997E-2</v>
      </c>
      <c r="F1089">
        <v>0.54</v>
      </c>
      <c r="G1089">
        <v>5.1096000000000003E-2</v>
      </c>
    </row>
    <row r="1090" spans="1:7" x14ac:dyDescent="0.2">
      <c r="A1090">
        <v>0.54049999999999998</v>
      </c>
      <c r="B1090">
        <v>6.8064E-2</v>
      </c>
      <c r="F1090">
        <v>0.54049999999999998</v>
      </c>
      <c r="G1090">
        <v>4.9998000000000001E-2</v>
      </c>
    </row>
    <row r="1091" spans="1:7" x14ac:dyDescent="0.2">
      <c r="A1091">
        <v>0.54100000000000004</v>
      </c>
      <c r="B1091">
        <v>6.5133999999999997E-2</v>
      </c>
      <c r="F1091">
        <v>0.54100000000000004</v>
      </c>
      <c r="G1091">
        <v>5.1218E-2</v>
      </c>
    </row>
    <row r="1092" spans="1:7" x14ac:dyDescent="0.2">
      <c r="A1092">
        <v>0.54149999999999998</v>
      </c>
      <c r="B1092">
        <v>6.7209000000000005E-2</v>
      </c>
      <c r="F1092">
        <v>0.54149999999999998</v>
      </c>
      <c r="G1092">
        <v>5.1339999999999997E-2</v>
      </c>
    </row>
    <row r="1093" spans="1:7" x14ac:dyDescent="0.2">
      <c r="A1093">
        <v>0.54200000000000004</v>
      </c>
      <c r="B1093">
        <v>6.6233E-2</v>
      </c>
      <c r="F1093">
        <v>0.54200000000000004</v>
      </c>
      <c r="G1093">
        <v>5.2560999999999997E-2</v>
      </c>
    </row>
    <row r="1094" spans="1:7" x14ac:dyDescent="0.2">
      <c r="A1094">
        <v>0.54249999999999998</v>
      </c>
      <c r="B1094">
        <v>6.6599000000000005E-2</v>
      </c>
      <c r="F1094">
        <v>0.54249999999999998</v>
      </c>
      <c r="G1094">
        <v>5.4148000000000002E-2</v>
      </c>
    </row>
    <row r="1095" spans="1:7" x14ac:dyDescent="0.2">
      <c r="A1095">
        <v>0.54300000000000004</v>
      </c>
      <c r="B1095">
        <v>6.6476999999999994E-2</v>
      </c>
      <c r="F1095">
        <v>0.54300000000000004</v>
      </c>
      <c r="G1095">
        <v>5.5735E-2</v>
      </c>
    </row>
    <row r="1096" spans="1:7" x14ac:dyDescent="0.2">
      <c r="A1096">
        <v>0.54349999999999998</v>
      </c>
      <c r="B1096">
        <v>6.6599000000000005E-2</v>
      </c>
      <c r="F1096">
        <v>0.54349999999999998</v>
      </c>
      <c r="G1096">
        <v>5.6956E-2</v>
      </c>
    </row>
    <row r="1097" spans="1:7" x14ac:dyDescent="0.2">
      <c r="A1097">
        <v>0.54400000000000004</v>
      </c>
      <c r="B1097">
        <v>6.7209000000000005E-2</v>
      </c>
      <c r="F1097">
        <v>0.54400000000000004</v>
      </c>
      <c r="G1097">
        <v>5.842E-2</v>
      </c>
    </row>
    <row r="1098" spans="1:7" x14ac:dyDescent="0.2">
      <c r="A1098">
        <v>0.54449999999999998</v>
      </c>
      <c r="B1098">
        <v>7.0139000000000007E-2</v>
      </c>
      <c r="F1098">
        <v>0.54449999999999998</v>
      </c>
      <c r="G1098">
        <v>6.0496000000000001E-2</v>
      </c>
    </row>
    <row r="1099" spans="1:7" x14ac:dyDescent="0.2">
      <c r="A1099">
        <v>0.54500000000000004</v>
      </c>
      <c r="B1099">
        <v>7.2457999999999995E-2</v>
      </c>
      <c r="F1099">
        <v>0.54500000000000004</v>
      </c>
      <c r="G1099">
        <v>6.1227999999999998E-2</v>
      </c>
    </row>
    <row r="1100" spans="1:7" x14ac:dyDescent="0.2">
      <c r="A1100">
        <v>0.54549999999999998</v>
      </c>
      <c r="B1100">
        <v>7.3313000000000003E-2</v>
      </c>
      <c r="F1100">
        <v>0.54549999999999998</v>
      </c>
      <c r="G1100">
        <v>6.3059000000000004E-2</v>
      </c>
    </row>
    <row r="1101" spans="1:7" x14ac:dyDescent="0.2">
      <c r="A1101">
        <v>0.54600000000000004</v>
      </c>
      <c r="B1101">
        <v>7.5998999999999997E-2</v>
      </c>
      <c r="F1101">
        <v>0.54600000000000004</v>
      </c>
      <c r="G1101">
        <v>6.5378000000000006E-2</v>
      </c>
    </row>
    <row r="1102" spans="1:7" x14ac:dyDescent="0.2">
      <c r="A1102">
        <v>0.54649999999999999</v>
      </c>
      <c r="B1102">
        <v>7.7096999999999999E-2</v>
      </c>
      <c r="F1102">
        <v>0.54649999999999999</v>
      </c>
      <c r="G1102">
        <v>6.8430000000000005E-2</v>
      </c>
    </row>
    <row r="1103" spans="1:7" x14ac:dyDescent="0.2">
      <c r="A1103">
        <v>0.54700000000000004</v>
      </c>
      <c r="B1103">
        <v>7.9905000000000004E-2</v>
      </c>
      <c r="F1103">
        <v>0.54700000000000004</v>
      </c>
      <c r="G1103">
        <v>6.9528999999999994E-2</v>
      </c>
    </row>
    <row r="1104" spans="1:7" x14ac:dyDescent="0.2">
      <c r="A1104">
        <v>0.54749999999999999</v>
      </c>
      <c r="B1104">
        <v>8.1248000000000001E-2</v>
      </c>
      <c r="F1104">
        <v>0.54749999999999999</v>
      </c>
      <c r="G1104">
        <v>7.1604000000000001E-2</v>
      </c>
    </row>
    <row r="1105" spans="1:7" x14ac:dyDescent="0.2">
      <c r="A1105">
        <v>0.54800000000000004</v>
      </c>
      <c r="B1105">
        <v>8.4788000000000002E-2</v>
      </c>
      <c r="F1105">
        <v>0.54800000000000004</v>
      </c>
      <c r="G1105">
        <v>7.3556999999999997E-2</v>
      </c>
    </row>
    <row r="1106" spans="1:7" x14ac:dyDescent="0.2">
      <c r="A1106">
        <v>0.54849999999999999</v>
      </c>
      <c r="B1106">
        <v>8.6619000000000002E-2</v>
      </c>
      <c r="F1106">
        <v>0.54849999999999999</v>
      </c>
      <c r="G1106">
        <v>7.5387999999999997E-2</v>
      </c>
    </row>
    <row r="1107" spans="1:7" x14ac:dyDescent="0.2">
      <c r="A1107">
        <v>0.54900000000000004</v>
      </c>
      <c r="B1107">
        <v>8.8328000000000004E-2</v>
      </c>
      <c r="F1107">
        <v>0.54900000000000004</v>
      </c>
      <c r="G1107">
        <v>7.7829999999999996E-2</v>
      </c>
    </row>
    <row r="1108" spans="1:7" x14ac:dyDescent="0.2">
      <c r="A1108">
        <v>0.54949999999999999</v>
      </c>
      <c r="B1108">
        <v>9.3821000000000002E-2</v>
      </c>
      <c r="F1108">
        <v>0.54949999999999999</v>
      </c>
      <c r="G1108">
        <v>7.8562000000000007E-2</v>
      </c>
    </row>
    <row r="1109" spans="1:7" x14ac:dyDescent="0.2">
      <c r="A1109">
        <v>0.55000000000000004</v>
      </c>
      <c r="B1109">
        <v>9.7116999999999995E-2</v>
      </c>
      <c r="F1109">
        <v>0.55000000000000004</v>
      </c>
      <c r="G1109">
        <v>8.0758999999999997E-2</v>
      </c>
    </row>
    <row r="1110" spans="1:7" x14ac:dyDescent="0.2">
      <c r="A1110">
        <v>0.55049999999999999</v>
      </c>
      <c r="B1110">
        <v>0.101023</v>
      </c>
      <c r="F1110">
        <v>0.55049999999999999</v>
      </c>
      <c r="G1110">
        <v>8.3445000000000005E-2</v>
      </c>
    </row>
    <row r="1111" spans="1:7" x14ac:dyDescent="0.2">
      <c r="A1111">
        <v>0.55100000000000005</v>
      </c>
      <c r="B1111">
        <v>0.106882</v>
      </c>
      <c r="F1111">
        <v>0.55100000000000005</v>
      </c>
      <c r="G1111">
        <v>8.3932999999999994E-2</v>
      </c>
    </row>
    <row r="1112" spans="1:7" x14ac:dyDescent="0.2">
      <c r="A1112">
        <v>0.55149999999999999</v>
      </c>
      <c r="B1112">
        <v>0.117502</v>
      </c>
      <c r="F1112">
        <v>0.55149999999999999</v>
      </c>
      <c r="G1112">
        <v>8.5153999999999994E-2</v>
      </c>
    </row>
    <row r="1113" spans="1:7" x14ac:dyDescent="0.2">
      <c r="A1113">
        <v>0.55200000000000005</v>
      </c>
      <c r="B1113">
        <v>0.12958700000000001</v>
      </c>
      <c r="F1113">
        <v>0.55200000000000005</v>
      </c>
      <c r="G1113">
        <v>8.5641999999999996E-2</v>
      </c>
    </row>
    <row r="1114" spans="1:7" x14ac:dyDescent="0.2">
      <c r="A1114">
        <v>0.55249999999999999</v>
      </c>
      <c r="B1114">
        <v>0.15363499999999999</v>
      </c>
      <c r="F1114">
        <v>0.55249999999999999</v>
      </c>
      <c r="G1114">
        <v>8.7472999999999995E-2</v>
      </c>
    </row>
    <row r="1115" spans="1:7" x14ac:dyDescent="0.2">
      <c r="A1115">
        <v>0.55300000000000005</v>
      </c>
      <c r="B1115">
        <v>0.21674599999999999</v>
      </c>
      <c r="F1115">
        <v>0.55300000000000005</v>
      </c>
      <c r="G1115">
        <v>8.6129999999999998E-2</v>
      </c>
    </row>
    <row r="1116" spans="1:7" x14ac:dyDescent="0.2">
      <c r="A1116">
        <v>0.55349999999999999</v>
      </c>
      <c r="B1116">
        <v>0.45112099999999999</v>
      </c>
      <c r="F1116">
        <v>0.55349999999999999</v>
      </c>
      <c r="G1116">
        <v>8.6497000000000004E-2</v>
      </c>
    </row>
    <row r="1117" spans="1:7" x14ac:dyDescent="0.2">
      <c r="A1117">
        <v>0.55400000000000005</v>
      </c>
      <c r="B1117">
        <v>1.634226</v>
      </c>
      <c r="F1117">
        <v>0.55400000000000005</v>
      </c>
      <c r="G1117">
        <v>8.7472999999999995E-2</v>
      </c>
    </row>
    <row r="1118" spans="1:7" x14ac:dyDescent="0.2">
      <c r="A1118">
        <v>0.55449999999999999</v>
      </c>
      <c r="B1118">
        <v>5.1715799999999996</v>
      </c>
      <c r="F1118">
        <v>0.55449999999999999</v>
      </c>
      <c r="G1118">
        <v>8.8450000000000001E-2</v>
      </c>
    </row>
    <row r="1119" spans="1:7" x14ac:dyDescent="0.2">
      <c r="A1119">
        <v>0.55500000000000005</v>
      </c>
      <c r="B1119">
        <v>7.4484349999999999</v>
      </c>
      <c r="F1119">
        <v>0.55500000000000005</v>
      </c>
      <c r="G1119">
        <v>8.7839E-2</v>
      </c>
    </row>
    <row r="1120" spans="1:7" x14ac:dyDescent="0.2">
      <c r="A1120">
        <v>0.55549999999999999</v>
      </c>
      <c r="B1120">
        <v>7.1613259999999999</v>
      </c>
      <c r="F1120">
        <v>0.55549999999999999</v>
      </c>
      <c r="G1120">
        <v>8.6862999999999996E-2</v>
      </c>
    </row>
    <row r="1121" spans="1:7" x14ac:dyDescent="0.2">
      <c r="A1121">
        <v>0.55600000000000005</v>
      </c>
      <c r="B1121">
        <v>5.5835670000000004</v>
      </c>
      <c r="F1121">
        <v>0.55600000000000005</v>
      </c>
      <c r="G1121">
        <v>8.6862999999999996E-2</v>
      </c>
    </row>
    <row r="1122" spans="1:7" x14ac:dyDescent="0.2">
      <c r="A1122">
        <v>0.55649999999999999</v>
      </c>
      <c r="B1122">
        <v>3.0368140000000001</v>
      </c>
      <c r="F1122">
        <v>0.55649999999999999</v>
      </c>
      <c r="G1122">
        <v>8.6985000000000007E-2</v>
      </c>
    </row>
    <row r="1123" spans="1:7" x14ac:dyDescent="0.2">
      <c r="A1123">
        <v>0.55700000000000005</v>
      </c>
      <c r="B1123">
        <v>1.0314430000000001</v>
      </c>
      <c r="F1123">
        <v>0.55700000000000005</v>
      </c>
      <c r="G1123">
        <v>8.4666000000000005E-2</v>
      </c>
    </row>
    <row r="1124" spans="1:7" x14ac:dyDescent="0.2">
      <c r="A1124">
        <v>0.5575</v>
      </c>
      <c r="B1124">
        <v>-0.33269300000000002</v>
      </c>
      <c r="F1124">
        <v>0.5575</v>
      </c>
      <c r="G1124">
        <v>8.2834000000000005E-2</v>
      </c>
    </row>
    <row r="1125" spans="1:7" x14ac:dyDescent="0.2">
      <c r="A1125">
        <v>0.55800000000000005</v>
      </c>
      <c r="B1125">
        <v>-0.21037800000000001</v>
      </c>
      <c r="F1125">
        <v>0.55800000000000005</v>
      </c>
      <c r="G1125">
        <v>8.3322999999999994E-2</v>
      </c>
    </row>
    <row r="1126" spans="1:7" x14ac:dyDescent="0.2">
      <c r="A1126">
        <v>0.5585</v>
      </c>
      <c r="B1126">
        <v>0.63630100000000001</v>
      </c>
      <c r="F1126">
        <v>0.5585</v>
      </c>
      <c r="G1126">
        <v>8.0027000000000001E-2</v>
      </c>
    </row>
    <row r="1127" spans="1:7" x14ac:dyDescent="0.2">
      <c r="A1127">
        <v>0.55900000000000005</v>
      </c>
      <c r="B1127">
        <v>0.81037400000000004</v>
      </c>
      <c r="F1127">
        <v>0.55900000000000005</v>
      </c>
      <c r="G1127">
        <v>7.8806000000000001E-2</v>
      </c>
    </row>
    <row r="1128" spans="1:7" x14ac:dyDescent="0.2">
      <c r="A1128">
        <v>0.5595</v>
      </c>
      <c r="B1128">
        <v>0.20929900000000001</v>
      </c>
      <c r="F1128">
        <v>0.5595</v>
      </c>
      <c r="G1128">
        <v>7.8684000000000004E-2</v>
      </c>
    </row>
    <row r="1129" spans="1:7" x14ac:dyDescent="0.2">
      <c r="A1129">
        <v>0.56000000000000005</v>
      </c>
      <c r="B1129">
        <v>-1.8728000000000002E-2</v>
      </c>
      <c r="F1129">
        <v>0.56000000000000005</v>
      </c>
      <c r="G1129">
        <v>7.7707999999999999E-2</v>
      </c>
    </row>
    <row r="1130" spans="1:7" x14ac:dyDescent="0.2">
      <c r="A1130">
        <v>0.5605</v>
      </c>
      <c r="B1130">
        <v>0.36603799999999997</v>
      </c>
      <c r="F1130">
        <v>0.5605</v>
      </c>
      <c r="G1130">
        <v>7.5144000000000002E-2</v>
      </c>
    </row>
    <row r="1131" spans="1:7" x14ac:dyDescent="0.2">
      <c r="A1131">
        <v>0.56100000000000005</v>
      </c>
      <c r="B1131">
        <v>0.55585700000000005</v>
      </c>
      <c r="F1131">
        <v>0.56100000000000005</v>
      </c>
      <c r="G1131">
        <v>7.2946999999999998E-2</v>
      </c>
    </row>
    <row r="1132" spans="1:7" x14ac:dyDescent="0.2">
      <c r="A1132">
        <v>0.5615</v>
      </c>
      <c r="B1132">
        <v>0.32709700000000003</v>
      </c>
      <c r="F1132">
        <v>0.5615</v>
      </c>
      <c r="G1132">
        <v>7.2581000000000007E-2</v>
      </c>
    </row>
    <row r="1133" spans="1:7" x14ac:dyDescent="0.2">
      <c r="A1133">
        <v>0.56200000000000006</v>
      </c>
      <c r="B1133">
        <v>5.1218E-2</v>
      </c>
      <c r="F1133">
        <v>0.56200000000000006</v>
      </c>
      <c r="G1133">
        <v>6.8795999999999996E-2</v>
      </c>
    </row>
    <row r="1134" spans="1:7" x14ac:dyDescent="0.2">
      <c r="A1134">
        <v>0.5625</v>
      </c>
      <c r="B1134">
        <v>0.13386000000000001</v>
      </c>
      <c r="F1134">
        <v>0.5625</v>
      </c>
      <c r="G1134">
        <v>6.8185999999999997E-2</v>
      </c>
    </row>
    <row r="1135" spans="1:7" x14ac:dyDescent="0.2">
      <c r="A1135">
        <v>0.56299999999999994</v>
      </c>
      <c r="B1135">
        <v>0.30182900000000001</v>
      </c>
      <c r="F1135">
        <v>0.56299999999999994</v>
      </c>
      <c r="G1135">
        <v>6.5255999999999995E-2</v>
      </c>
    </row>
    <row r="1136" spans="1:7" x14ac:dyDescent="0.2">
      <c r="A1136">
        <v>0.5635</v>
      </c>
      <c r="B1136">
        <v>0.33515400000000001</v>
      </c>
      <c r="F1136">
        <v>0.5635</v>
      </c>
      <c r="G1136">
        <v>6.4402000000000001E-2</v>
      </c>
    </row>
    <row r="1137" spans="1:7" x14ac:dyDescent="0.2">
      <c r="A1137">
        <v>0.56399999999999995</v>
      </c>
      <c r="B1137">
        <v>0.24030499999999999</v>
      </c>
      <c r="F1137">
        <v>0.56399999999999995</v>
      </c>
      <c r="G1137">
        <v>6.1106000000000001E-2</v>
      </c>
    </row>
    <row r="1138" spans="1:7" x14ac:dyDescent="0.2">
      <c r="A1138">
        <v>0.5645</v>
      </c>
      <c r="B1138">
        <v>0.18171100000000001</v>
      </c>
      <c r="F1138">
        <v>0.5645</v>
      </c>
      <c r="G1138">
        <v>6.0983999999999997E-2</v>
      </c>
    </row>
    <row r="1139" spans="1:7" x14ac:dyDescent="0.2">
      <c r="A1139">
        <v>0.56499999999999995</v>
      </c>
      <c r="B1139">
        <v>0.23346900000000001</v>
      </c>
      <c r="F1139">
        <v>0.56499999999999995</v>
      </c>
      <c r="G1139">
        <v>5.9519000000000002E-2</v>
      </c>
    </row>
    <row r="1140" spans="1:7" x14ac:dyDescent="0.2">
      <c r="A1140">
        <v>0.5655</v>
      </c>
      <c r="B1140">
        <v>0.262766</v>
      </c>
      <c r="F1140">
        <v>0.5655</v>
      </c>
      <c r="G1140">
        <v>5.8541999999999997E-2</v>
      </c>
    </row>
    <row r="1141" spans="1:7" x14ac:dyDescent="0.2">
      <c r="A1141">
        <v>0.56599999999999995</v>
      </c>
      <c r="B1141">
        <v>0.217478</v>
      </c>
      <c r="F1141">
        <v>0.56599999999999995</v>
      </c>
      <c r="G1141">
        <v>5.5490999999999999E-2</v>
      </c>
    </row>
    <row r="1142" spans="1:7" x14ac:dyDescent="0.2">
      <c r="A1142">
        <v>0.5665</v>
      </c>
      <c r="B1142">
        <v>0.131052</v>
      </c>
      <c r="F1142">
        <v>0.5665</v>
      </c>
      <c r="G1142">
        <v>5.4758000000000001E-2</v>
      </c>
    </row>
    <row r="1143" spans="1:7" x14ac:dyDescent="0.2">
      <c r="A1143">
        <v>0.56699999999999995</v>
      </c>
      <c r="B1143">
        <v>0.12678</v>
      </c>
      <c r="F1143">
        <v>0.56699999999999995</v>
      </c>
      <c r="G1143">
        <v>5.4392000000000003E-2</v>
      </c>
    </row>
    <row r="1144" spans="1:7" x14ac:dyDescent="0.2">
      <c r="A1144">
        <v>0.5675</v>
      </c>
      <c r="B1144">
        <v>0.20160900000000001</v>
      </c>
      <c r="F1144">
        <v>0.5675</v>
      </c>
      <c r="G1144">
        <v>5.3782000000000003E-2</v>
      </c>
    </row>
    <row r="1145" spans="1:7" x14ac:dyDescent="0.2">
      <c r="A1145">
        <v>0.56799999999999995</v>
      </c>
      <c r="B1145">
        <v>0.23908399999999999</v>
      </c>
      <c r="F1145">
        <v>0.56799999999999995</v>
      </c>
      <c r="G1145">
        <v>5.2073000000000001E-2</v>
      </c>
    </row>
    <row r="1146" spans="1:7" x14ac:dyDescent="0.2">
      <c r="A1146">
        <v>0.56850000000000001</v>
      </c>
      <c r="B1146">
        <v>0.14582300000000001</v>
      </c>
      <c r="F1146">
        <v>0.56850000000000001</v>
      </c>
      <c r="G1146">
        <v>5.2804999999999998E-2</v>
      </c>
    </row>
    <row r="1147" spans="1:7" x14ac:dyDescent="0.2">
      <c r="A1147">
        <v>0.56899999999999995</v>
      </c>
      <c r="B1147">
        <v>5.9641E-2</v>
      </c>
      <c r="F1147">
        <v>0.56899999999999995</v>
      </c>
      <c r="G1147">
        <v>5.1950999999999997E-2</v>
      </c>
    </row>
    <row r="1148" spans="1:7" x14ac:dyDescent="0.2">
      <c r="A1148">
        <v>0.56950000000000001</v>
      </c>
      <c r="B1148">
        <v>0.12604699999999999</v>
      </c>
      <c r="F1148">
        <v>0.56950000000000001</v>
      </c>
      <c r="G1148">
        <v>5.2683000000000001E-2</v>
      </c>
    </row>
    <row r="1149" spans="1:7" x14ac:dyDescent="0.2">
      <c r="A1149">
        <v>0.56999999999999995</v>
      </c>
      <c r="B1149">
        <v>0.22309300000000001</v>
      </c>
      <c r="F1149">
        <v>0.56999999999999995</v>
      </c>
      <c r="G1149">
        <v>5.2194999999999998E-2</v>
      </c>
    </row>
    <row r="1150" spans="1:7" x14ac:dyDescent="0.2">
      <c r="A1150">
        <v>0.57050000000000001</v>
      </c>
      <c r="B1150">
        <v>0.16669700000000001</v>
      </c>
      <c r="F1150">
        <v>0.57050000000000001</v>
      </c>
      <c r="G1150">
        <v>5.2194999999999998E-2</v>
      </c>
    </row>
    <row r="1151" spans="1:7" x14ac:dyDescent="0.2">
      <c r="A1151">
        <v>0.57099999999999995</v>
      </c>
      <c r="B1151">
        <v>7.3678999999999994E-2</v>
      </c>
      <c r="F1151">
        <v>0.57099999999999995</v>
      </c>
      <c r="G1151">
        <v>5.4269999999999999E-2</v>
      </c>
    </row>
    <row r="1152" spans="1:7" x14ac:dyDescent="0.2">
      <c r="A1152">
        <v>0.57150000000000001</v>
      </c>
      <c r="B1152">
        <v>8.0393000000000006E-2</v>
      </c>
      <c r="F1152">
        <v>0.57150000000000001</v>
      </c>
      <c r="G1152">
        <v>5.4269999999999999E-2</v>
      </c>
    </row>
    <row r="1153" spans="1:7" x14ac:dyDescent="0.2">
      <c r="A1153">
        <v>0.57199999999999995</v>
      </c>
      <c r="B1153">
        <v>0.15570999999999999</v>
      </c>
      <c r="F1153">
        <v>0.57199999999999995</v>
      </c>
      <c r="G1153">
        <v>5.7200000000000001E-2</v>
      </c>
    </row>
    <row r="1154" spans="1:7" x14ac:dyDescent="0.2">
      <c r="A1154">
        <v>0.57250000000000001</v>
      </c>
      <c r="B1154">
        <v>0.14985100000000001</v>
      </c>
      <c r="F1154">
        <v>0.57250000000000001</v>
      </c>
      <c r="G1154">
        <v>5.6833000000000002E-2</v>
      </c>
    </row>
    <row r="1155" spans="1:7" x14ac:dyDescent="0.2">
      <c r="A1155">
        <v>0.57299999999999995</v>
      </c>
      <c r="B1155">
        <v>6.2205000000000003E-2</v>
      </c>
      <c r="F1155">
        <v>0.57299999999999995</v>
      </c>
      <c r="G1155">
        <v>5.7077999999999997E-2</v>
      </c>
    </row>
    <row r="1156" spans="1:7" x14ac:dyDescent="0.2">
      <c r="A1156">
        <v>0.57350000000000001</v>
      </c>
      <c r="B1156">
        <v>4.3406E-2</v>
      </c>
      <c r="F1156">
        <v>0.57350000000000001</v>
      </c>
      <c r="G1156">
        <v>6.1350000000000002E-2</v>
      </c>
    </row>
    <row r="1157" spans="1:7" x14ac:dyDescent="0.2">
      <c r="A1157">
        <v>0.57399999999999995</v>
      </c>
      <c r="B1157">
        <v>0.131052</v>
      </c>
      <c r="F1157">
        <v>0.57399999999999995</v>
      </c>
      <c r="G1157">
        <v>6.1594000000000003E-2</v>
      </c>
    </row>
    <row r="1158" spans="1:7" x14ac:dyDescent="0.2">
      <c r="A1158">
        <v>0.57450000000000001</v>
      </c>
      <c r="B1158">
        <v>0.19367400000000001</v>
      </c>
      <c r="F1158">
        <v>0.57450000000000001</v>
      </c>
      <c r="G1158">
        <v>6.2937000000000007E-2</v>
      </c>
    </row>
    <row r="1159" spans="1:7" x14ac:dyDescent="0.2">
      <c r="A1159">
        <v>0.57499999999999996</v>
      </c>
      <c r="B1159">
        <v>0.120188</v>
      </c>
      <c r="F1159">
        <v>0.57499999999999996</v>
      </c>
      <c r="G1159">
        <v>6.4768000000000006E-2</v>
      </c>
    </row>
    <row r="1160" spans="1:7" x14ac:dyDescent="0.2">
      <c r="A1160">
        <v>0.57550000000000001</v>
      </c>
      <c r="B1160">
        <v>5.0363999999999999E-2</v>
      </c>
      <c r="F1160">
        <v>0.57550000000000001</v>
      </c>
      <c r="G1160">
        <v>6.5623000000000001E-2</v>
      </c>
    </row>
    <row r="1161" spans="1:7" x14ac:dyDescent="0.2">
      <c r="A1161">
        <v>0.57599999999999996</v>
      </c>
      <c r="B1161">
        <v>8.1858E-2</v>
      </c>
      <c r="F1161">
        <v>0.57599999999999996</v>
      </c>
      <c r="G1161">
        <v>6.9894999999999999E-2</v>
      </c>
    </row>
    <row r="1162" spans="1:7" x14ac:dyDescent="0.2">
      <c r="A1162">
        <v>0.57650000000000001</v>
      </c>
      <c r="B1162">
        <v>0.127024</v>
      </c>
      <c r="F1162">
        <v>0.57650000000000001</v>
      </c>
      <c r="G1162">
        <v>7.0626999999999995E-2</v>
      </c>
    </row>
    <row r="1163" spans="1:7" x14ac:dyDescent="0.2">
      <c r="A1163">
        <v>0.57699999999999996</v>
      </c>
      <c r="B1163">
        <v>9.1012999999999997E-2</v>
      </c>
      <c r="F1163">
        <v>0.57699999999999996</v>
      </c>
      <c r="G1163">
        <v>7.2703000000000004E-2</v>
      </c>
    </row>
    <row r="1164" spans="1:7" x14ac:dyDescent="0.2">
      <c r="A1164">
        <v>0.57750000000000001</v>
      </c>
      <c r="B1164">
        <v>2.9489999999999999E-2</v>
      </c>
      <c r="F1164">
        <v>0.57750000000000001</v>
      </c>
      <c r="G1164">
        <v>7.2946999999999998E-2</v>
      </c>
    </row>
    <row r="1165" spans="1:7" x14ac:dyDescent="0.2">
      <c r="A1165">
        <v>0.57799999999999996</v>
      </c>
      <c r="B1165">
        <v>7.0289999999999997E-3</v>
      </c>
      <c r="F1165">
        <v>0.57799999999999996</v>
      </c>
      <c r="G1165">
        <v>7.4899999999999994E-2</v>
      </c>
    </row>
    <row r="1166" spans="1:7" x14ac:dyDescent="0.2">
      <c r="A1166">
        <v>0.57850000000000001</v>
      </c>
      <c r="B1166">
        <v>5.8175999999999999E-2</v>
      </c>
      <c r="F1166">
        <v>0.57850000000000001</v>
      </c>
      <c r="G1166">
        <v>7.8439999999999996E-2</v>
      </c>
    </row>
    <row r="1167" spans="1:7" x14ac:dyDescent="0.2">
      <c r="A1167">
        <v>0.57899999999999996</v>
      </c>
      <c r="B1167">
        <v>9.2111999999999999E-2</v>
      </c>
      <c r="F1167">
        <v>0.57899999999999996</v>
      </c>
      <c r="G1167">
        <v>7.7463000000000004E-2</v>
      </c>
    </row>
    <row r="1168" spans="1:7" x14ac:dyDescent="0.2">
      <c r="A1168">
        <v>0.57950000000000002</v>
      </c>
      <c r="B1168">
        <v>5.0363999999999999E-2</v>
      </c>
      <c r="F1168">
        <v>0.57950000000000002</v>
      </c>
      <c r="G1168">
        <v>7.9049999999999995E-2</v>
      </c>
    </row>
    <row r="1169" spans="1:7" x14ac:dyDescent="0.2">
      <c r="A1169">
        <v>0.57999999999999996</v>
      </c>
      <c r="B1169" s="1">
        <v>-9.0576169999999996E-4</v>
      </c>
      <c r="F1169">
        <v>0.57999999999999996</v>
      </c>
      <c r="G1169">
        <v>8.0758999999999997E-2</v>
      </c>
    </row>
    <row r="1170" spans="1:7" x14ac:dyDescent="0.2">
      <c r="A1170">
        <v>0.58050000000000002</v>
      </c>
      <c r="B1170">
        <v>2.5339E-2</v>
      </c>
      <c r="F1170">
        <v>0.58050000000000002</v>
      </c>
      <c r="G1170">
        <v>8.2224000000000005E-2</v>
      </c>
    </row>
    <row r="1171" spans="1:7" x14ac:dyDescent="0.2">
      <c r="A1171">
        <v>0.58099999999999996</v>
      </c>
      <c r="B1171">
        <v>7.3556999999999997E-2</v>
      </c>
      <c r="F1171">
        <v>0.58099999999999996</v>
      </c>
      <c r="G1171">
        <v>8.3079E-2</v>
      </c>
    </row>
    <row r="1172" spans="1:7" x14ac:dyDescent="0.2">
      <c r="A1172">
        <v>0.58150000000000002</v>
      </c>
      <c r="B1172">
        <v>6.3547000000000006E-2</v>
      </c>
      <c r="F1172">
        <v>0.58150000000000002</v>
      </c>
      <c r="G1172">
        <v>8.4298999999999999E-2</v>
      </c>
    </row>
    <row r="1173" spans="1:7" x14ac:dyDescent="0.2">
      <c r="A1173">
        <v>0.58199999999999996</v>
      </c>
      <c r="B1173">
        <v>1.1057000000000001E-2</v>
      </c>
      <c r="F1173">
        <v>0.58199999999999996</v>
      </c>
      <c r="G1173">
        <v>8.4542999999999993E-2</v>
      </c>
    </row>
    <row r="1174" spans="1:7" x14ac:dyDescent="0.2">
      <c r="A1174">
        <v>0.58250000000000002</v>
      </c>
      <c r="B1174">
        <v>5.3200000000000001E-3</v>
      </c>
      <c r="F1174">
        <v>0.58250000000000002</v>
      </c>
      <c r="G1174">
        <v>8.6008000000000001E-2</v>
      </c>
    </row>
    <row r="1175" spans="1:7" x14ac:dyDescent="0.2">
      <c r="A1175">
        <v>0.58299999999999996</v>
      </c>
      <c r="B1175">
        <v>4.7677999999999998E-2</v>
      </c>
      <c r="F1175">
        <v>0.58299999999999996</v>
      </c>
      <c r="G1175">
        <v>8.5153999999999994E-2</v>
      </c>
    </row>
    <row r="1176" spans="1:7" x14ac:dyDescent="0.2">
      <c r="A1176">
        <v>0.58350000000000002</v>
      </c>
      <c r="B1176">
        <v>8.0637E-2</v>
      </c>
      <c r="F1176">
        <v>0.58350000000000002</v>
      </c>
      <c r="G1176">
        <v>8.6619000000000002E-2</v>
      </c>
    </row>
    <row r="1177" spans="1:7" x14ac:dyDescent="0.2">
      <c r="A1177">
        <v>0.58399999999999996</v>
      </c>
      <c r="B1177">
        <v>6.2448999999999998E-2</v>
      </c>
      <c r="F1177">
        <v>0.58399999999999996</v>
      </c>
      <c r="G1177">
        <v>8.6008000000000001E-2</v>
      </c>
    </row>
    <row r="1178" spans="1:7" x14ac:dyDescent="0.2">
      <c r="A1178">
        <v>0.58450000000000002</v>
      </c>
      <c r="B1178">
        <v>4.7800000000000002E-2</v>
      </c>
      <c r="F1178">
        <v>0.58450000000000002</v>
      </c>
      <c r="G1178">
        <v>8.4420999999999996E-2</v>
      </c>
    </row>
    <row r="1179" spans="1:7" x14ac:dyDescent="0.2">
      <c r="A1179">
        <v>0.58499999999999996</v>
      </c>
      <c r="B1179">
        <v>8.7472999999999995E-2</v>
      </c>
      <c r="F1179">
        <v>0.58499999999999996</v>
      </c>
      <c r="G1179">
        <v>8.5153999999999994E-2</v>
      </c>
    </row>
    <row r="1180" spans="1:7" x14ac:dyDescent="0.2">
      <c r="A1180">
        <v>0.58550000000000002</v>
      </c>
      <c r="B1180">
        <v>0.116038</v>
      </c>
      <c r="F1180">
        <v>0.58550000000000002</v>
      </c>
      <c r="G1180">
        <v>8.3689E-2</v>
      </c>
    </row>
    <row r="1181" spans="1:7" x14ac:dyDescent="0.2">
      <c r="A1181">
        <v>0.58599999999999997</v>
      </c>
      <c r="B1181">
        <v>8.7960999999999998E-2</v>
      </c>
      <c r="F1181">
        <v>0.58599999999999997</v>
      </c>
      <c r="G1181">
        <v>8.4298999999999999E-2</v>
      </c>
    </row>
    <row r="1182" spans="1:7" x14ac:dyDescent="0.2">
      <c r="A1182">
        <v>0.58650000000000002</v>
      </c>
      <c r="B1182">
        <v>5.7688000000000003E-2</v>
      </c>
      <c r="F1182">
        <v>0.58650000000000002</v>
      </c>
      <c r="G1182">
        <v>8.2957000000000003E-2</v>
      </c>
    </row>
    <row r="1183" spans="1:7" x14ac:dyDescent="0.2">
      <c r="A1183">
        <v>0.58699999999999997</v>
      </c>
      <c r="B1183">
        <v>8.0148999999999998E-2</v>
      </c>
      <c r="F1183">
        <v>0.58699999999999997</v>
      </c>
      <c r="G1183">
        <v>8.2957000000000003E-2</v>
      </c>
    </row>
    <row r="1184" spans="1:7" x14ac:dyDescent="0.2">
      <c r="A1184">
        <v>0.58750000000000002</v>
      </c>
      <c r="B1184">
        <v>0.11591600000000001</v>
      </c>
      <c r="F1184">
        <v>0.58750000000000002</v>
      </c>
      <c r="G1184">
        <v>8.0515000000000003E-2</v>
      </c>
    </row>
    <row r="1185" spans="1:7" x14ac:dyDescent="0.2">
      <c r="A1185">
        <v>0.58799999999999997</v>
      </c>
      <c r="B1185">
        <v>0.12324</v>
      </c>
      <c r="F1185">
        <v>0.58799999999999997</v>
      </c>
      <c r="G1185">
        <v>8.1248000000000001E-2</v>
      </c>
    </row>
    <row r="1186" spans="1:7" x14ac:dyDescent="0.2">
      <c r="A1186">
        <v>0.58850000000000002</v>
      </c>
      <c r="B1186">
        <v>0.110911</v>
      </c>
      <c r="F1186">
        <v>0.58850000000000002</v>
      </c>
      <c r="G1186">
        <v>7.9172000000000006E-2</v>
      </c>
    </row>
    <row r="1187" spans="1:7" x14ac:dyDescent="0.2">
      <c r="A1187">
        <v>0.58899999999999997</v>
      </c>
      <c r="B1187">
        <v>0.109934</v>
      </c>
      <c r="F1187">
        <v>0.58899999999999997</v>
      </c>
      <c r="G1187">
        <v>7.7340999999999993E-2</v>
      </c>
    </row>
    <row r="1188" spans="1:7" x14ac:dyDescent="0.2">
      <c r="A1188">
        <v>0.58950000000000002</v>
      </c>
      <c r="B1188">
        <v>0.12031</v>
      </c>
      <c r="F1188">
        <v>0.58950000000000002</v>
      </c>
      <c r="G1188">
        <v>7.4899999999999994E-2</v>
      </c>
    </row>
    <row r="1189" spans="1:7" x14ac:dyDescent="0.2">
      <c r="A1189">
        <v>0.59</v>
      </c>
      <c r="B1189">
        <v>0.12897700000000001</v>
      </c>
      <c r="F1189">
        <v>0.59</v>
      </c>
      <c r="G1189">
        <v>7.4166999999999997E-2</v>
      </c>
    </row>
    <row r="1190" spans="1:7" x14ac:dyDescent="0.2">
      <c r="A1190">
        <v>0.59050000000000002</v>
      </c>
      <c r="B1190">
        <v>0.120188</v>
      </c>
      <c r="F1190">
        <v>0.59050000000000002</v>
      </c>
      <c r="G1190">
        <v>7.2581000000000007E-2</v>
      </c>
    </row>
    <row r="1191" spans="1:7" x14ac:dyDescent="0.2">
      <c r="A1191">
        <v>0.59099999999999997</v>
      </c>
      <c r="B1191">
        <v>0.116282</v>
      </c>
      <c r="F1191">
        <v>0.59099999999999997</v>
      </c>
      <c r="G1191">
        <v>7.0626999999999995E-2</v>
      </c>
    </row>
    <row r="1192" spans="1:7" x14ac:dyDescent="0.2">
      <c r="A1192">
        <v>0.59150000000000003</v>
      </c>
      <c r="B1192">
        <v>0.12092</v>
      </c>
      <c r="F1192">
        <v>0.59150000000000003</v>
      </c>
      <c r="G1192">
        <v>6.9163000000000002E-2</v>
      </c>
    </row>
    <row r="1193" spans="1:7" x14ac:dyDescent="0.2">
      <c r="A1193">
        <v>0.59199999999999997</v>
      </c>
      <c r="B1193">
        <v>0.130442</v>
      </c>
      <c r="F1193">
        <v>0.59199999999999997</v>
      </c>
      <c r="G1193">
        <v>6.6843E-2</v>
      </c>
    </row>
    <row r="1194" spans="1:7" x14ac:dyDescent="0.2">
      <c r="A1194">
        <v>0.59250000000000003</v>
      </c>
      <c r="B1194">
        <v>0.138132</v>
      </c>
      <c r="F1194">
        <v>0.59250000000000003</v>
      </c>
      <c r="G1194">
        <v>6.5012E-2</v>
      </c>
    </row>
    <row r="1195" spans="1:7" x14ac:dyDescent="0.2">
      <c r="A1195">
        <v>0.59299999999999997</v>
      </c>
      <c r="B1195">
        <v>0.143015</v>
      </c>
      <c r="F1195">
        <v>0.59299999999999997</v>
      </c>
      <c r="G1195">
        <v>6.2937000000000007E-2</v>
      </c>
    </row>
    <row r="1196" spans="1:7" x14ac:dyDescent="0.2">
      <c r="A1196">
        <v>0.59350000000000003</v>
      </c>
      <c r="B1196">
        <v>0.134104</v>
      </c>
      <c r="F1196">
        <v>0.59350000000000003</v>
      </c>
      <c r="G1196">
        <v>6.2692999999999999E-2</v>
      </c>
    </row>
    <row r="1197" spans="1:7" x14ac:dyDescent="0.2">
      <c r="A1197">
        <v>0.59399999999999997</v>
      </c>
      <c r="B1197">
        <v>0.125193</v>
      </c>
      <c r="F1197">
        <v>0.59399999999999997</v>
      </c>
      <c r="G1197">
        <v>6.0373999999999997E-2</v>
      </c>
    </row>
    <row r="1198" spans="1:7" x14ac:dyDescent="0.2">
      <c r="A1198">
        <v>0.59450000000000003</v>
      </c>
      <c r="B1198">
        <v>0.13215099999999999</v>
      </c>
      <c r="F1198">
        <v>0.59450000000000003</v>
      </c>
      <c r="G1198">
        <v>5.8298000000000003E-2</v>
      </c>
    </row>
    <row r="1199" spans="1:7" x14ac:dyDescent="0.2">
      <c r="A1199">
        <v>0.59499999999999997</v>
      </c>
      <c r="B1199">
        <v>0.13544700000000001</v>
      </c>
      <c r="F1199">
        <v>0.59499999999999997</v>
      </c>
      <c r="G1199">
        <v>5.7688000000000003E-2</v>
      </c>
    </row>
    <row r="1200" spans="1:7" x14ac:dyDescent="0.2">
      <c r="A1200">
        <v>0.59550000000000003</v>
      </c>
      <c r="B1200">
        <v>0.124094</v>
      </c>
      <c r="F1200">
        <v>0.59550000000000003</v>
      </c>
      <c r="G1200">
        <v>5.8298000000000003E-2</v>
      </c>
    </row>
    <row r="1201" spans="1:7" x14ac:dyDescent="0.2">
      <c r="A1201">
        <v>0.59599999999999997</v>
      </c>
      <c r="B1201">
        <v>0.12177499999999999</v>
      </c>
      <c r="F1201">
        <v>0.59599999999999997</v>
      </c>
      <c r="G1201">
        <v>5.7200000000000001E-2</v>
      </c>
    </row>
    <row r="1202" spans="1:7" x14ac:dyDescent="0.2">
      <c r="A1202">
        <v>0.59650000000000003</v>
      </c>
      <c r="B1202">
        <v>0.13398199999999999</v>
      </c>
      <c r="F1202">
        <v>0.59650000000000003</v>
      </c>
      <c r="G1202">
        <v>5.5369000000000002E-2</v>
      </c>
    </row>
    <row r="1203" spans="1:7" x14ac:dyDescent="0.2">
      <c r="A1203">
        <v>0.59699999999999998</v>
      </c>
      <c r="B1203">
        <v>0.13276099999999999</v>
      </c>
      <c r="F1203">
        <v>0.59699999999999998</v>
      </c>
      <c r="G1203">
        <v>5.5369000000000002E-2</v>
      </c>
    </row>
    <row r="1204" spans="1:7" x14ac:dyDescent="0.2">
      <c r="A1204">
        <v>0.59750000000000003</v>
      </c>
      <c r="B1204">
        <v>0.1197</v>
      </c>
      <c r="F1204">
        <v>0.59750000000000003</v>
      </c>
      <c r="G1204">
        <v>5.4514E-2</v>
      </c>
    </row>
    <row r="1205" spans="1:7" x14ac:dyDescent="0.2">
      <c r="A1205">
        <v>0.59799999999999998</v>
      </c>
      <c r="B1205">
        <v>0.112986</v>
      </c>
      <c r="F1205">
        <v>0.59799999999999998</v>
      </c>
      <c r="G1205">
        <v>5.2927000000000002E-2</v>
      </c>
    </row>
    <row r="1206" spans="1:7" x14ac:dyDescent="0.2">
      <c r="A1206">
        <v>0.59850000000000003</v>
      </c>
      <c r="B1206">
        <v>0.11738</v>
      </c>
      <c r="F1206">
        <v>0.59850000000000003</v>
      </c>
      <c r="G1206">
        <v>5.5125E-2</v>
      </c>
    </row>
    <row r="1207" spans="1:7" x14ac:dyDescent="0.2">
      <c r="A1207">
        <v>0.59899999999999998</v>
      </c>
      <c r="B1207">
        <v>0.12031</v>
      </c>
      <c r="F1207">
        <v>0.59899999999999998</v>
      </c>
      <c r="G1207">
        <v>5.5125E-2</v>
      </c>
    </row>
    <row r="1208" spans="1:7" x14ac:dyDescent="0.2">
      <c r="A1208">
        <v>0.59950000000000003</v>
      </c>
      <c r="B1208">
        <v>0.108225</v>
      </c>
      <c r="F1208">
        <v>0.59950000000000003</v>
      </c>
      <c r="G1208">
        <v>5.4148000000000002E-2</v>
      </c>
    </row>
    <row r="1209" spans="1:7" x14ac:dyDescent="0.2">
      <c r="A1209">
        <v>0.6</v>
      </c>
      <c r="B1209">
        <v>9.8947999999999994E-2</v>
      </c>
      <c r="F1209">
        <v>0.6</v>
      </c>
      <c r="G1209">
        <v>5.5125E-2</v>
      </c>
    </row>
    <row r="1210" spans="1:7" x14ac:dyDescent="0.2">
      <c r="A1210">
        <v>0.60050000000000003</v>
      </c>
      <c r="B1210">
        <v>9.6994999999999998E-2</v>
      </c>
      <c r="F1210">
        <v>0.60050000000000003</v>
      </c>
      <c r="G1210">
        <v>5.5856999999999997E-2</v>
      </c>
    </row>
    <row r="1211" spans="1:7" x14ac:dyDescent="0.2">
      <c r="A1211">
        <v>0.60099999999999998</v>
      </c>
      <c r="B1211">
        <v>9.4797000000000006E-2</v>
      </c>
      <c r="F1211">
        <v>0.60099999999999998</v>
      </c>
      <c r="G1211">
        <v>5.7077999999999997E-2</v>
      </c>
    </row>
    <row r="1212" spans="1:7" x14ac:dyDescent="0.2">
      <c r="A1212">
        <v>0.60150000000000003</v>
      </c>
      <c r="B1212">
        <v>8.5276000000000005E-2</v>
      </c>
      <c r="F1212">
        <v>0.60150000000000003</v>
      </c>
      <c r="G1212">
        <v>5.8054000000000001E-2</v>
      </c>
    </row>
    <row r="1213" spans="1:7" x14ac:dyDescent="0.2">
      <c r="A1213">
        <v>0.60199999999999998</v>
      </c>
      <c r="B1213">
        <v>8.2468E-2</v>
      </c>
      <c r="F1213">
        <v>0.60199999999999998</v>
      </c>
      <c r="G1213">
        <v>5.9519000000000002E-2</v>
      </c>
    </row>
    <row r="1214" spans="1:7" x14ac:dyDescent="0.2">
      <c r="A1214">
        <v>0.60250000000000004</v>
      </c>
      <c r="B1214">
        <v>8.4055000000000005E-2</v>
      </c>
      <c r="F1214">
        <v>0.60250000000000004</v>
      </c>
      <c r="G1214">
        <v>6.0861999999999999E-2</v>
      </c>
    </row>
    <row r="1215" spans="1:7" x14ac:dyDescent="0.2">
      <c r="A1215">
        <v>0.60299999999999998</v>
      </c>
      <c r="B1215">
        <v>7.6365000000000002E-2</v>
      </c>
      <c r="F1215">
        <v>0.60299999999999998</v>
      </c>
      <c r="G1215">
        <v>6.1837999999999997E-2</v>
      </c>
    </row>
    <row r="1216" spans="1:7" x14ac:dyDescent="0.2">
      <c r="A1216">
        <v>0.60350000000000004</v>
      </c>
      <c r="B1216">
        <v>6.6354999999999997E-2</v>
      </c>
      <c r="F1216">
        <v>0.60350000000000004</v>
      </c>
      <c r="G1216">
        <v>6.3547000000000006E-2</v>
      </c>
    </row>
    <row r="1217" spans="1:7" x14ac:dyDescent="0.2">
      <c r="A1217">
        <v>0.60399999999999998</v>
      </c>
      <c r="B1217">
        <v>5.7321999999999998E-2</v>
      </c>
      <c r="F1217">
        <v>0.60399999999999998</v>
      </c>
      <c r="G1217">
        <v>6.5500000000000003E-2</v>
      </c>
    </row>
    <row r="1218" spans="1:7" x14ac:dyDescent="0.2">
      <c r="A1218">
        <v>0.60450000000000004</v>
      </c>
      <c r="B1218">
        <v>4.7067999999999999E-2</v>
      </c>
      <c r="F1218">
        <v>0.60450000000000004</v>
      </c>
      <c r="G1218">
        <v>6.7454E-2</v>
      </c>
    </row>
    <row r="1219" spans="1:7" x14ac:dyDescent="0.2">
      <c r="A1219">
        <v>0.60499999999999998</v>
      </c>
      <c r="B1219">
        <v>4.1940999999999999E-2</v>
      </c>
      <c r="F1219">
        <v>0.60499999999999998</v>
      </c>
      <c r="G1219">
        <v>6.9163000000000002E-2</v>
      </c>
    </row>
    <row r="1220" spans="1:7" x14ac:dyDescent="0.2">
      <c r="A1220">
        <v>0.60550000000000004</v>
      </c>
      <c r="B1220">
        <v>3.8523000000000002E-2</v>
      </c>
      <c r="F1220">
        <v>0.60550000000000004</v>
      </c>
      <c r="G1220">
        <v>7.0383000000000001E-2</v>
      </c>
    </row>
    <row r="1221" spans="1:7" x14ac:dyDescent="0.2">
      <c r="A1221">
        <v>0.60599999999999998</v>
      </c>
      <c r="B1221">
        <v>3.4250000000000003E-2</v>
      </c>
      <c r="F1221">
        <v>0.60599999999999998</v>
      </c>
      <c r="G1221">
        <v>7.1237999999999996E-2</v>
      </c>
    </row>
    <row r="1222" spans="1:7" x14ac:dyDescent="0.2">
      <c r="A1222">
        <v>0.60650000000000004</v>
      </c>
      <c r="B1222">
        <v>3.2052999999999998E-2</v>
      </c>
      <c r="F1222">
        <v>0.60650000000000004</v>
      </c>
      <c r="G1222">
        <v>7.1970000000000006E-2</v>
      </c>
    </row>
    <row r="1223" spans="1:7" x14ac:dyDescent="0.2">
      <c r="A1223">
        <v>0.60699999999999998</v>
      </c>
      <c r="B1223">
        <v>2.9246000000000001E-2</v>
      </c>
      <c r="F1223">
        <v>0.60699999999999998</v>
      </c>
      <c r="G1223">
        <v>7.3923000000000003E-2</v>
      </c>
    </row>
    <row r="1224" spans="1:7" x14ac:dyDescent="0.2">
      <c r="A1224">
        <v>0.60750000000000004</v>
      </c>
      <c r="B1224">
        <v>2.5706E-2</v>
      </c>
      <c r="F1224">
        <v>0.60750000000000004</v>
      </c>
      <c r="G1224">
        <v>7.6608999999999997E-2</v>
      </c>
    </row>
    <row r="1225" spans="1:7" x14ac:dyDescent="0.2">
      <c r="A1225">
        <v>0.60799999999999998</v>
      </c>
      <c r="B1225">
        <v>1.8137E-2</v>
      </c>
      <c r="F1225">
        <v>0.60799999999999998</v>
      </c>
      <c r="G1225">
        <v>7.6975000000000002E-2</v>
      </c>
    </row>
    <row r="1226" spans="1:7" x14ac:dyDescent="0.2">
      <c r="A1226">
        <v>0.60850000000000004</v>
      </c>
      <c r="B1226">
        <v>1.4718999999999999E-2</v>
      </c>
      <c r="F1226">
        <v>0.60850000000000004</v>
      </c>
      <c r="G1226">
        <v>7.8196000000000002E-2</v>
      </c>
    </row>
    <row r="1227" spans="1:7" x14ac:dyDescent="0.2">
      <c r="A1227">
        <v>0.60899999999999999</v>
      </c>
      <c r="B1227">
        <v>1.3743E-2</v>
      </c>
      <c r="F1227">
        <v>0.60899999999999999</v>
      </c>
      <c r="G1227">
        <v>7.9417000000000001E-2</v>
      </c>
    </row>
    <row r="1228" spans="1:7" x14ac:dyDescent="0.2">
      <c r="A1228">
        <v>0.60950000000000004</v>
      </c>
      <c r="B1228">
        <v>1.3743E-2</v>
      </c>
      <c r="F1228">
        <v>0.60950000000000004</v>
      </c>
      <c r="G1228">
        <v>8.0148999999999998E-2</v>
      </c>
    </row>
    <row r="1229" spans="1:7" x14ac:dyDescent="0.2">
      <c r="A1229">
        <v>0.61</v>
      </c>
      <c r="B1229">
        <v>1.6671999999999999E-2</v>
      </c>
      <c r="F1229">
        <v>0.61</v>
      </c>
      <c r="G1229">
        <v>8.2101999999999994E-2</v>
      </c>
    </row>
    <row r="1230" spans="1:7" x14ac:dyDescent="0.2">
      <c r="A1230">
        <v>0.61050000000000004</v>
      </c>
      <c r="B1230">
        <v>1.4352999999999999E-2</v>
      </c>
      <c r="F1230">
        <v>0.61050000000000004</v>
      </c>
      <c r="G1230">
        <v>8.2346000000000003E-2</v>
      </c>
    </row>
    <row r="1231" spans="1:7" x14ac:dyDescent="0.2">
      <c r="A1231">
        <v>0.61099999999999999</v>
      </c>
      <c r="B1231">
        <v>1.6062E-2</v>
      </c>
      <c r="F1231">
        <v>0.61099999999999999</v>
      </c>
      <c r="G1231">
        <v>8.1125000000000003E-2</v>
      </c>
    </row>
    <row r="1232" spans="1:7" x14ac:dyDescent="0.2">
      <c r="A1232">
        <v>0.61150000000000004</v>
      </c>
      <c r="B1232">
        <v>2.5706E-2</v>
      </c>
      <c r="F1232">
        <v>0.61150000000000004</v>
      </c>
      <c r="G1232">
        <v>8.2346000000000003E-2</v>
      </c>
    </row>
    <row r="1233" spans="1:7" x14ac:dyDescent="0.2">
      <c r="A1233">
        <v>0.61199999999999999</v>
      </c>
      <c r="B1233">
        <v>2.9246000000000001E-2</v>
      </c>
      <c r="F1233">
        <v>0.61199999999999999</v>
      </c>
      <c r="G1233">
        <v>8.4177000000000002E-2</v>
      </c>
    </row>
    <row r="1234" spans="1:7" x14ac:dyDescent="0.2">
      <c r="A1234">
        <v>0.61250000000000004</v>
      </c>
      <c r="B1234">
        <v>2.8025000000000001E-2</v>
      </c>
      <c r="F1234">
        <v>0.61250000000000004</v>
      </c>
      <c r="G1234">
        <v>8.3200999999999997E-2</v>
      </c>
    </row>
    <row r="1235" spans="1:7" x14ac:dyDescent="0.2">
      <c r="A1235">
        <v>0.61299999999999999</v>
      </c>
      <c r="B1235">
        <v>2.9367999999999998E-2</v>
      </c>
      <c r="F1235">
        <v>0.61299999999999999</v>
      </c>
      <c r="G1235">
        <v>8.3445000000000005E-2</v>
      </c>
    </row>
    <row r="1236" spans="1:7" x14ac:dyDescent="0.2">
      <c r="A1236">
        <v>0.61350000000000005</v>
      </c>
      <c r="B1236">
        <v>3.6204E-2</v>
      </c>
      <c r="F1236">
        <v>0.61350000000000005</v>
      </c>
      <c r="G1236">
        <v>8.3810999999999997E-2</v>
      </c>
    </row>
    <row r="1237" spans="1:7" x14ac:dyDescent="0.2">
      <c r="A1237">
        <v>0.61399999999999999</v>
      </c>
      <c r="B1237">
        <v>4.5358999999999997E-2</v>
      </c>
      <c r="F1237">
        <v>0.61399999999999999</v>
      </c>
      <c r="G1237">
        <v>8.2834000000000005E-2</v>
      </c>
    </row>
    <row r="1238" spans="1:7" x14ac:dyDescent="0.2">
      <c r="A1238">
        <v>0.61450000000000005</v>
      </c>
      <c r="B1238">
        <v>4.7312E-2</v>
      </c>
      <c r="F1238">
        <v>0.61450000000000005</v>
      </c>
      <c r="G1238">
        <v>8.2346000000000003E-2</v>
      </c>
    </row>
    <row r="1239" spans="1:7" x14ac:dyDescent="0.2">
      <c r="A1239">
        <v>0.61499999999999999</v>
      </c>
      <c r="B1239">
        <v>5.1462000000000001E-2</v>
      </c>
      <c r="F1239">
        <v>0.61499999999999999</v>
      </c>
      <c r="G1239">
        <v>8.1858E-2</v>
      </c>
    </row>
    <row r="1240" spans="1:7" x14ac:dyDescent="0.2">
      <c r="A1240">
        <v>0.61550000000000005</v>
      </c>
      <c r="B1240">
        <v>6.1837999999999997E-2</v>
      </c>
      <c r="F1240">
        <v>0.61550000000000005</v>
      </c>
      <c r="G1240">
        <v>8.0880999999999995E-2</v>
      </c>
    </row>
    <row r="1241" spans="1:7" x14ac:dyDescent="0.2">
      <c r="A1241">
        <v>0.61599999999999999</v>
      </c>
      <c r="B1241">
        <v>6.9528999999999994E-2</v>
      </c>
      <c r="F1241">
        <v>0.61599999999999999</v>
      </c>
      <c r="G1241">
        <v>8.0637E-2</v>
      </c>
    </row>
    <row r="1242" spans="1:7" x14ac:dyDescent="0.2">
      <c r="A1242">
        <v>0.61650000000000005</v>
      </c>
      <c r="B1242">
        <v>7.0749999999999993E-2</v>
      </c>
      <c r="F1242">
        <v>0.61650000000000005</v>
      </c>
      <c r="G1242">
        <v>7.8806000000000001E-2</v>
      </c>
    </row>
    <row r="1243" spans="1:7" x14ac:dyDescent="0.2">
      <c r="A1243">
        <v>0.61699999999999999</v>
      </c>
      <c r="B1243">
        <v>7.0504999999999998E-2</v>
      </c>
      <c r="F1243">
        <v>0.61699999999999999</v>
      </c>
      <c r="G1243">
        <v>7.7096999999999999E-2</v>
      </c>
    </row>
    <row r="1244" spans="1:7" x14ac:dyDescent="0.2">
      <c r="A1244">
        <v>0.61750000000000005</v>
      </c>
      <c r="B1244">
        <v>7.7951999999999994E-2</v>
      </c>
      <c r="F1244">
        <v>0.61750000000000005</v>
      </c>
      <c r="G1244">
        <v>7.7096999999999999E-2</v>
      </c>
    </row>
    <row r="1245" spans="1:7" x14ac:dyDescent="0.2">
      <c r="A1245">
        <v>0.61799999999999999</v>
      </c>
      <c r="B1245">
        <v>8.7472999999999995E-2</v>
      </c>
      <c r="F1245">
        <v>0.61799999999999999</v>
      </c>
      <c r="G1245">
        <v>7.5144000000000002E-2</v>
      </c>
    </row>
    <row r="1246" spans="1:7" x14ac:dyDescent="0.2">
      <c r="A1246">
        <v>0.61850000000000005</v>
      </c>
      <c r="B1246">
        <v>9.0891E-2</v>
      </c>
      <c r="F1246">
        <v>0.61850000000000005</v>
      </c>
      <c r="G1246">
        <v>7.4777999999999997E-2</v>
      </c>
    </row>
    <row r="1247" spans="1:7" x14ac:dyDescent="0.2">
      <c r="A1247">
        <v>0.61899999999999999</v>
      </c>
      <c r="B1247">
        <v>9.6994999999999998E-2</v>
      </c>
      <c r="F1247">
        <v>0.61899999999999999</v>
      </c>
      <c r="G1247">
        <v>7.3556999999999997E-2</v>
      </c>
    </row>
    <row r="1248" spans="1:7" x14ac:dyDescent="0.2">
      <c r="A1248">
        <v>0.61950000000000005</v>
      </c>
      <c r="B1248">
        <v>0.100901</v>
      </c>
      <c r="F1248">
        <v>0.61950000000000005</v>
      </c>
      <c r="G1248">
        <v>7.1604000000000001E-2</v>
      </c>
    </row>
    <row r="1249" spans="1:7" x14ac:dyDescent="0.2">
      <c r="A1249">
        <v>0.62</v>
      </c>
      <c r="B1249">
        <v>0.102366</v>
      </c>
      <c r="F1249">
        <v>0.62</v>
      </c>
      <c r="G1249">
        <v>7.0139000000000007E-2</v>
      </c>
    </row>
    <row r="1250" spans="1:7" x14ac:dyDescent="0.2">
      <c r="A1250">
        <v>0.62050000000000005</v>
      </c>
      <c r="B1250">
        <v>0.101633</v>
      </c>
      <c r="F1250">
        <v>0.62050000000000005</v>
      </c>
      <c r="G1250">
        <v>6.9041000000000005E-2</v>
      </c>
    </row>
    <row r="1251" spans="1:7" x14ac:dyDescent="0.2">
      <c r="A1251">
        <v>0.621</v>
      </c>
      <c r="B1251">
        <v>0.10627200000000001</v>
      </c>
      <c r="F1251">
        <v>0.621</v>
      </c>
      <c r="G1251">
        <v>6.8064E-2</v>
      </c>
    </row>
    <row r="1252" spans="1:7" x14ac:dyDescent="0.2">
      <c r="A1252">
        <v>0.62150000000000005</v>
      </c>
      <c r="B1252">
        <v>0.110544</v>
      </c>
      <c r="F1252">
        <v>0.62150000000000005</v>
      </c>
      <c r="G1252">
        <v>6.4890000000000003E-2</v>
      </c>
    </row>
    <row r="1253" spans="1:7" x14ac:dyDescent="0.2">
      <c r="A1253">
        <v>0.622</v>
      </c>
      <c r="B1253">
        <v>0.109934</v>
      </c>
      <c r="F1253">
        <v>0.622</v>
      </c>
      <c r="G1253">
        <v>6.3547000000000006E-2</v>
      </c>
    </row>
    <row r="1254" spans="1:7" x14ac:dyDescent="0.2">
      <c r="A1254">
        <v>0.62250000000000005</v>
      </c>
      <c r="B1254">
        <v>0.112986</v>
      </c>
      <c r="F1254">
        <v>0.62250000000000005</v>
      </c>
      <c r="G1254">
        <v>6.3792000000000001E-2</v>
      </c>
    </row>
    <row r="1255" spans="1:7" x14ac:dyDescent="0.2">
      <c r="A1255">
        <v>0.623</v>
      </c>
      <c r="B1255">
        <v>0.114939</v>
      </c>
      <c r="F1255">
        <v>0.623</v>
      </c>
      <c r="G1255">
        <v>6.2814999999999996E-2</v>
      </c>
    </row>
    <row r="1256" spans="1:7" x14ac:dyDescent="0.2">
      <c r="A1256">
        <v>0.62350000000000005</v>
      </c>
      <c r="B1256">
        <v>0.115549</v>
      </c>
      <c r="F1256">
        <v>0.62350000000000005</v>
      </c>
      <c r="G1256">
        <v>6.0496000000000001E-2</v>
      </c>
    </row>
    <row r="1257" spans="1:7" x14ac:dyDescent="0.2">
      <c r="A1257">
        <v>0.624</v>
      </c>
      <c r="B1257">
        <v>0.11640399999999999</v>
      </c>
      <c r="F1257">
        <v>0.624</v>
      </c>
      <c r="G1257">
        <v>6.0129000000000002E-2</v>
      </c>
    </row>
    <row r="1258" spans="1:7" x14ac:dyDescent="0.2">
      <c r="A1258">
        <v>0.62450000000000006</v>
      </c>
      <c r="B1258">
        <v>0.11347400000000001</v>
      </c>
      <c r="F1258">
        <v>0.62450000000000006</v>
      </c>
      <c r="G1258">
        <v>5.9275000000000001E-2</v>
      </c>
    </row>
    <row r="1259" spans="1:7" x14ac:dyDescent="0.2">
      <c r="A1259">
        <v>0.625</v>
      </c>
      <c r="B1259">
        <v>0.11518299999999999</v>
      </c>
      <c r="F1259">
        <v>0.625</v>
      </c>
      <c r="G1259">
        <v>5.842E-2</v>
      </c>
    </row>
    <row r="1260" spans="1:7" x14ac:dyDescent="0.2">
      <c r="A1260">
        <v>0.62549999999999994</v>
      </c>
      <c r="B1260">
        <v>0.118479</v>
      </c>
      <c r="F1260">
        <v>0.62549999999999994</v>
      </c>
      <c r="G1260">
        <v>5.8298000000000003E-2</v>
      </c>
    </row>
    <row r="1261" spans="1:7" x14ac:dyDescent="0.2">
      <c r="A1261">
        <v>0.626</v>
      </c>
      <c r="B1261">
        <v>0.114207</v>
      </c>
      <c r="F1261">
        <v>0.626</v>
      </c>
      <c r="G1261">
        <v>5.6710999999999998E-2</v>
      </c>
    </row>
    <row r="1262" spans="1:7" x14ac:dyDescent="0.2">
      <c r="A1262">
        <v>0.62649999999999995</v>
      </c>
      <c r="B1262">
        <v>0.110789</v>
      </c>
      <c r="F1262">
        <v>0.62649999999999995</v>
      </c>
      <c r="G1262">
        <v>5.6833000000000002E-2</v>
      </c>
    </row>
    <row r="1263" spans="1:7" x14ac:dyDescent="0.2">
      <c r="A1263">
        <v>0.627</v>
      </c>
      <c r="B1263">
        <v>0.110667</v>
      </c>
      <c r="F1263">
        <v>0.627</v>
      </c>
      <c r="G1263">
        <v>5.6344999999999999E-2</v>
      </c>
    </row>
    <row r="1264" spans="1:7" x14ac:dyDescent="0.2">
      <c r="A1264">
        <v>0.62749999999999995</v>
      </c>
      <c r="B1264">
        <v>0.10798099999999999</v>
      </c>
      <c r="F1264">
        <v>0.62749999999999995</v>
      </c>
      <c r="G1264">
        <v>5.6223000000000002E-2</v>
      </c>
    </row>
    <row r="1265" spans="1:7" x14ac:dyDescent="0.2">
      <c r="A1265">
        <v>0.628</v>
      </c>
      <c r="B1265">
        <v>0.104807</v>
      </c>
      <c r="F1265">
        <v>0.628</v>
      </c>
      <c r="G1265">
        <v>5.6956E-2</v>
      </c>
    </row>
    <row r="1266" spans="1:7" x14ac:dyDescent="0.2">
      <c r="A1266">
        <v>0.62849999999999995</v>
      </c>
      <c r="B1266">
        <v>0.10077899999999999</v>
      </c>
      <c r="F1266">
        <v>0.62849999999999995</v>
      </c>
      <c r="G1266">
        <v>5.7200000000000001E-2</v>
      </c>
    </row>
    <row r="1267" spans="1:7" x14ac:dyDescent="0.2">
      <c r="A1267">
        <v>0.629</v>
      </c>
      <c r="B1267">
        <v>9.9923999999999999E-2</v>
      </c>
      <c r="F1267">
        <v>0.629</v>
      </c>
      <c r="G1267">
        <v>5.6589E-2</v>
      </c>
    </row>
    <row r="1268" spans="1:7" x14ac:dyDescent="0.2">
      <c r="A1268">
        <v>0.62949999999999995</v>
      </c>
      <c r="B1268">
        <v>9.7849000000000005E-2</v>
      </c>
      <c r="F1268">
        <v>0.62949999999999995</v>
      </c>
      <c r="G1268">
        <v>5.7444000000000002E-2</v>
      </c>
    </row>
    <row r="1269" spans="1:7" x14ac:dyDescent="0.2">
      <c r="A1269">
        <v>0.63</v>
      </c>
      <c r="B1269">
        <v>9.3332999999999999E-2</v>
      </c>
      <c r="F1269">
        <v>0.63</v>
      </c>
      <c r="G1269">
        <v>5.781E-2</v>
      </c>
    </row>
    <row r="1270" spans="1:7" x14ac:dyDescent="0.2">
      <c r="A1270">
        <v>0.63049999999999995</v>
      </c>
      <c r="B1270">
        <v>9.0281E-2</v>
      </c>
      <c r="F1270">
        <v>0.63049999999999995</v>
      </c>
      <c r="G1270">
        <v>5.9519000000000002E-2</v>
      </c>
    </row>
    <row r="1271" spans="1:7" x14ac:dyDescent="0.2">
      <c r="A1271">
        <v>0.63100000000000001</v>
      </c>
      <c r="B1271">
        <v>8.2957000000000003E-2</v>
      </c>
      <c r="F1271">
        <v>0.63100000000000001</v>
      </c>
      <c r="G1271">
        <v>6.0861999999999999E-2</v>
      </c>
    </row>
    <row r="1272" spans="1:7" x14ac:dyDescent="0.2">
      <c r="A1272">
        <v>0.63149999999999995</v>
      </c>
      <c r="B1272">
        <v>7.9049999999999995E-2</v>
      </c>
      <c r="F1272">
        <v>0.63149999999999995</v>
      </c>
      <c r="G1272">
        <v>6.0373999999999997E-2</v>
      </c>
    </row>
    <row r="1273" spans="1:7" x14ac:dyDescent="0.2">
      <c r="A1273">
        <v>0.63200000000000001</v>
      </c>
      <c r="B1273">
        <v>7.2092000000000003E-2</v>
      </c>
      <c r="F1273">
        <v>0.63200000000000001</v>
      </c>
      <c r="G1273">
        <v>6.2205000000000003E-2</v>
      </c>
    </row>
    <row r="1274" spans="1:7" x14ac:dyDescent="0.2">
      <c r="A1274">
        <v>0.63249999999999995</v>
      </c>
      <c r="B1274">
        <v>6.6599000000000005E-2</v>
      </c>
      <c r="F1274">
        <v>0.63249999999999995</v>
      </c>
      <c r="G1274">
        <v>6.4158000000000007E-2</v>
      </c>
    </row>
    <row r="1275" spans="1:7" x14ac:dyDescent="0.2">
      <c r="A1275">
        <v>0.63300000000000001</v>
      </c>
      <c r="B1275">
        <v>6.5623000000000001E-2</v>
      </c>
      <c r="F1275">
        <v>0.63300000000000001</v>
      </c>
      <c r="G1275">
        <v>6.5133999999999997E-2</v>
      </c>
    </row>
    <row r="1276" spans="1:7" x14ac:dyDescent="0.2">
      <c r="A1276">
        <v>0.63349999999999995</v>
      </c>
      <c r="B1276">
        <v>6.0617999999999998E-2</v>
      </c>
      <c r="F1276">
        <v>0.63349999999999995</v>
      </c>
      <c r="G1276">
        <v>6.6721000000000003E-2</v>
      </c>
    </row>
    <row r="1277" spans="1:7" x14ac:dyDescent="0.2">
      <c r="A1277">
        <v>0.63400000000000001</v>
      </c>
      <c r="B1277">
        <v>5.781E-2</v>
      </c>
      <c r="F1277">
        <v>0.63400000000000001</v>
      </c>
      <c r="G1277">
        <v>6.7454E-2</v>
      </c>
    </row>
    <row r="1278" spans="1:7" x14ac:dyDescent="0.2">
      <c r="A1278">
        <v>0.63449999999999995</v>
      </c>
      <c r="B1278">
        <v>5.2073000000000001E-2</v>
      </c>
      <c r="F1278">
        <v>0.63449999999999995</v>
      </c>
      <c r="G1278">
        <v>6.9651000000000005E-2</v>
      </c>
    </row>
    <row r="1279" spans="1:7" x14ac:dyDescent="0.2">
      <c r="A1279">
        <v>0.63500000000000001</v>
      </c>
      <c r="B1279">
        <v>4.5115000000000002E-2</v>
      </c>
      <c r="F1279">
        <v>0.63500000000000001</v>
      </c>
      <c r="G1279">
        <v>7.0749999999999993E-2</v>
      </c>
    </row>
    <row r="1280" spans="1:7" x14ac:dyDescent="0.2">
      <c r="A1280">
        <v>0.63549999999999995</v>
      </c>
      <c r="B1280">
        <v>3.7668E-2</v>
      </c>
      <c r="F1280">
        <v>0.63549999999999995</v>
      </c>
      <c r="G1280">
        <v>7.1604000000000001E-2</v>
      </c>
    </row>
    <row r="1281" spans="1:7" x14ac:dyDescent="0.2">
      <c r="A1281">
        <v>0.63600000000000001</v>
      </c>
      <c r="B1281">
        <v>3.4861000000000003E-2</v>
      </c>
      <c r="F1281">
        <v>0.63600000000000001</v>
      </c>
      <c r="G1281">
        <v>7.2946999999999998E-2</v>
      </c>
    </row>
    <row r="1282" spans="1:7" x14ac:dyDescent="0.2">
      <c r="A1282">
        <v>0.63649999999999995</v>
      </c>
      <c r="B1282">
        <v>3.4006000000000002E-2</v>
      </c>
      <c r="F1282">
        <v>0.63649999999999995</v>
      </c>
      <c r="G1282">
        <v>7.2092000000000003E-2</v>
      </c>
    </row>
    <row r="1283" spans="1:7" x14ac:dyDescent="0.2">
      <c r="A1283">
        <v>0.63700000000000001</v>
      </c>
      <c r="B1283">
        <v>3.1199000000000001E-2</v>
      </c>
      <c r="F1283">
        <v>0.63700000000000001</v>
      </c>
      <c r="G1283">
        <v>7.6120999999999994E-2</v>
      </c>
    </row>
    <row r="1284" spans="1:7" x14ac:dyDescent="0.2">
      <c r="A1284">
        <v>0.63749999999999996</v>
      </c>
      <c r="B1284">
        <v>2.9856000000000001E-2</v>
      </c>
      <c r="F1284">
        <v>0.63749999999999996</v>
      </c>
      <c r="G1284">
        <v>7.7463000000000004E-2</v>
      </c>
    </row>
    <row r="1285" spans="1:7" x14ac:dyDescent="0.2">
      <c r="A1285">
        <v>0.63800000000000001</v>
      </c>
      <c r="B1285">
        <v>2.7536999999999999E-2</v>
      </c>
      <c r="F1285">
        <v>0.63800000000000001</v>
      </c>
      <c r="G1285">
        <v>7.7340999999999993E-2</v>
      </c>
    </row>
    <row r="1286" spans="1:7" x14ac:dyDescent="0.2">
      <c r="A1286">
        <v>0.63849999999999996</v>
      </c>
      <c r="B1286">
        <v>2.4851000000000002E-2</v>
      </c>
      <c r="F1286">
        <v>0.63849999999999996</v>
      </c>
      <c r="G1286">
        <v>7.8439999999999996E-2</v>
      </c>
    </row>
    <row r="1287" spans="1:7" x14ac:dyDescent="0.2">
      <c r="A1287">
        <v>0.63900000000000001</v>
      </c>
      <c r="B1287">
        <v>2.3630000000000002E-2</v>
      </c>
      <c r="F1287">
        <v>0.63900000000000001</v>
      </c>
      <c r="G1287">
        <v>8.0393000000000006E-2</v>
      </c>
    </row>
    <row r="1288" spans="1:7" x14ac:dyDescent="0.2">
      <c r="A1288">
        <v>0.63949999999999996</v>
      </c>
      <c r="B1288">
        <v>2.2654000000000001E-2</v>
      </c>
      <c r="F1288">
        <v>0.63949999999999996</v>
      </c>
      <c r="G1288">
        <v>7.9660999999999996E-2</v>
      </c>
    </row>
    <row r="1289" spans="1:7" x14ac:dyDescent="0.2">
      <c r="A1289">
        <v>0.64</v>
      </c>
      <c r="B1289">
        <v>2.4240999999999999E-2</v>
      </c>
      <c r="F1289">
        <v>0.64</v>
      </c>
      <c r="G1289">
        <v>8.0758999999999997E-2</v>
      </c>
    </row>
    <row r="1290" spans="1:7" x14ac:dyDescent="0.2">
      <c r="A1290">
        <v>0.64049999999999996</v>
      </c>
      <c r="B1290">
        <v>2.7292E-2</v>
      </c>
      <c r="F1290">
        <v>0.64049999999999996</v>
      </c>
      <c r="G1290">
        <v>8.1736000000000003E-2</v>
      </c>
    </row>
    <row r="1291" spans="1:7" x14ac:dyDescent="0.2">
      <c r="A1291">
        <v>0.64100000000000001</v>
      </c>
      <c r="B1291">
        <v>2.9489999999999999E-2</v>
      </c>
      <c r="F1291">
        <v>0.64100000000000001</v>
      </c>
      <c r="G1291">
        <v>8.2711999999999994E-2</v>
      </c>
    </row>
    <row r="1292" spans="1:7" x14ac:dyDescent="0.2">
      <c r="A1292">
        <v>0.64149999999999996</v>
      </c>
      <c r="B1292">
        <v>3.1565000000000003E-2</v>
      </c>
      <c r="F1292">
        <v>0.64149999999999996</v>
      </c>
      <c r="G1292">
        <v>8.1125000000000003E-2</v>
      </c>
    </row>
    <row r="1293" spans="1:7" x14ac:dyDescent="0.2">
      <c r="A1293">
        <v>0.64200000000000002</v>
      </c>
      <c r="B1293">
        <v>3.3517999999999999E-2</v>
      </c>
      <c r="F1293">
        <v>0.64200000000000002</v>
      </c>
      <c r="G1293">
        <v>8.2589999999999997E-2</v>
      </c>
    </row>
    <row r="1294" spans="1:7" x14ac:dyDescent="0.2">
      <c r="A1294">
        <v>0.64249999999999996</v>
      </c>
      <c r="B1294">
        <v>3.5958999999999998E-2</v>
      </c>
      <c r="F1294">
        <v>0.64249999999999996</v>
      </c>
      <c r="G1294">
        <v>8.1979999999999997E-2</v>
      </c>
    </row>
    <row r="1295" spans="1:7" x14ac:dyDescent="0.2">
      <c r="A1295">
        <v>0.64300000000000002</v>
      </c>
      <c r="B1295">
        <v>4.1575000000000001E-2</v>
      </c>
      <c r="F1295">
        <v>0.64300000000000002</v>
      </c>
      <c r="G1295">
        <v>8.2224000000000005E-2</v>
      </c>
    </row>
    <row r="1296" spans="1:7" x14ac:dyDescent="0.2">
      <c r="A1296">
        <v>0.64349999999999996</v>
      </c>
      <c r="B1296">
        <v>4.2185E-2</v>
      </c>
      <c r="F1296">
        <v>0.64349999999999996</v>
      </c>
      <c r="G1296">
        <v>8.0758999999999997E-2</v>
      </c>
    </row>
    <row r="1297" spans="1:7" x14ac:dyDescent="0.2">
      <c r="A1297">
        <v>0.64400000000000002</v>
      </c>
      <c r="B1297">
        <v>4.6823999999999998E-2</v>
      </c>
      <c r="F1297">
        <v>0.64400000000000002</v>
      </c>
      <c r="G1297">
        <v>8.1369999999999998E-2</v>
      </c>
    </row>
    <row r="1298" spans="1:7" x14ac:dyDescent="0.2">
      <c r="A1298">
        <v>0.64449999999999996</v>
      </c>
      <c r="B1298">
        <v>5.2927000000000002E-2</v>
      </c>
      <c r="F1298">
        <v>0.64449999999999996</v>
      </c>
      <c r="G1298">
        <v>8.1491999999999995E-2</v>
      </c>
    </row>
    <row r="1299" spans="1:7" x14ac:dyDescent="0.2">
      <c r="A1299">
        <v>0.64500000000000002</v>
      </c>
      <c r="B1299">
        <v>5.6956E-2</v>
      </c>
      <c r="F1299">
        <v>0.64500000000000002</v>
      </c>
      <c r="G1299">
        <v>7.9172000000000006E-2</v>
      </c>
    </row>
    <row r="1300" spans="1:7" x14ac:dyDescent="0.2">
      <c r="A1300">
        <v>0.64549999999999996</v>
      </c>
      <c r="B1300">
        <v>6.1960000000000001E-2</v>
      </c>
      <c r="F1300">
        <v>0.64549999999999996</v>
      </c>
      <c r="G1300">
        <v>7.7951999999999994E-2</v>
      </c>
    </row>
    <row r="1301" spans="1:7" x14ac:dyDescent="0.2">
      <c r="A1301">
        <v>0.64600000000000002</v>
      </c>
      <c r="B1301">
        <v>6.6233E-2</v>
      </c>
      <c r="F1301">
        <v>0.64600000000000002</v>
      </c>
      <c r="G1301">
        <v>7.8196000000000002E-2</v>
      </c>
    </row>
    <row r="1302" spans="1:7" x14ac:dyDescent="0.2">
      <c r="A1302">
        <v>0.64649999999999996</v>
      </c>
      <c r="B1302">
        <v>6.8552000000000002E-2</v>
      </c>
      <c r="F1302">
        <v>0.64649999999999996</v>
      </c>
      <c r="G1302">
        <v>7.7340999999999993E-2</v>
      </c>
    </row>
    <row r="1303" spans="1:7" x14ac:dyDescent="0.2">
      <c r="A1303">
        <v>0.64700000000000002</v>
      </c>
      <c r="B1303">
        <v>7.3435E-2</v>
      </c>
      <c r="F1303">
        <v>0.64700000000000002</v>
      </c>
      <c r="G1303">
        <v>7.6243000000000005E-2</v>
      </c>
    </row>
    <row r="1304" spans="1:7" x14ac:dyDescent="0.2">
      <c r="A1304">
        <v>0.64749999999999996</v>
      </c>
      <c r="B1304">
        <v>7.6365000000000002E-2</v>
      </c>
      <c r="F1304">
        <v>0.64749999999999996</v>
      </c>
      <c r="G1304">
        <v>7.3801000000000005E-2</v>
      </c>
    </row>
    <row r="1305" spans="1:7" x14ac:dyDescent="0.2">
      <c r="A1305">
        <v>0.64800000000000002</v>
      </c>
      <c r="B1305">
        <v>8.1125000000000003E-2</v>
      </c>
      <c r="F1305">
        <v>0.64800000000000002</v>
      </c>
      <c r="G1305">
        <v>7.2457999999999995E-2</v>
      </c>
    </row>
    <row r="1306" spans="1:7" x14ac:dyDescent="0.2">
      <c r="A1306">
        <v>0.64849999999999997</v>
      </c>
      <c r="B1306">
        <v>8.4055000000000005E-2</v>
      </c>
      <c r="F1306">
        <v>0.64849999999999997</v>
      </c>
      <c r="G1306">
        <v>7.1725999999999998E-2</v>
      </c>
    </row>
    <row r="1307" spans="1:7" x14ac:dyDescent="0.2">
      <c r="A1307">
        <v>0.64900000000000002</v>
      </c>
      <c r="B1307">
        <v>8.8328000000000004E-2</v>
      </c>
      <c r="F1307">
        <v>0.64900000000000002</v>
      </c>
      <c r="G1307">
        <v>7.0749999999999993E-2</v>
      </c>
    </row>
    <row r="1308" spans="1:7" x14ac:dyDescent="0.2">
      <c r="A1308">
        <v>0.64949999999999997</v>
      </c>
      <c r="B1308">
        <v>9.1745999999999994E-2</v>
      </c>
      <c r="F1308">
        <v>0.64949999999999997</v>
      </c>
      <c r="G1308">
        <v>6.9163000000000002E-2</v>
      </c>
    </row>
    <row r="1309" spans="1:7" x14ac:dyDescent="0.2">
      <c r="A1309">
        <v>0.65</v>
      </c>
      <c r="B1309">
        <v>9.5163999999999999E-2</v>
      </c>
      <c r="F1309">
        <v>0.65</v>
      </c>
      <c r="G1309">
        <v>6.8064E-2</v>
      </c>
    </row>
    <row r="1310" spans="1:7" x14ac:dyDescent="0.2">
      <c r="A1310">
        <v>0.65049999999999997</v>
      </c>
      <c r="B1310">
        <v>9.6140000000000003E-2</v>
      </c>
      <c r="F1310">
        <v>0.65049999999999997</v>
      </c>
      <c r="G1310">
        <v>6.6843E-2</v>
      </c>
    </row>
    <row r="1311" spans="1:7" x14ac:dyDescent="0.2">
      <c r="A1311">
        <v>0.65100000000000002</v>
      </c>
      <c r="B1311">
        <v>9.7849000000000005E-2</v>
      </c>
      <c r="F1311">
        <v>0.65100000000000002</v>
      </c>
      <c r="G1311">
        <v>6.6111000000000003E-2</v>
      </c>
    </row>
    <row r="1312" spans="1:7" x14ac:dyDescent="0.2">
      <c r="A1312">
        <v>0.65149999999999997</v>
      </c>
      <c r="B1312">
        <v>0.100657</v>
      </c>
      <c r="F1312">
        <v>0.65149999999999997</v>
      </c>
      <c r="G1312">
        <v>6.3792000000000001E-2</v>
      </c>
    </row>
    <row r="1313" spans="1:7" x14ac:dyDescent="0.2">
      <c r="A1313">
        <v>0.65200000000000002</v>
      </c>
      <c r="B1313">
        <v>0.10261000000000001</v>
      </c>
      <c r="F1313">
        <v>0.65200000000000002</v>
      </c>
      <c r="G1313">
        <v>6.2571000000000002E-2</v>
      </c>
    </row>
    <row r="1314" spans="1:7" x14ac:dyDescent="0.2">
      <c r="A1314">
        <v>0.65249999999999997</v>
      </c>
      <c r="B1314">
        <v>0.10322000000000001</v>
      </c>
      <c r="F1314">
        <v>0.65249999999999997</v>
      </c>
      <c r="G1314">
        <v>6.2692999999999999E-2</v>
      </c>
    </row>
    <row r="1315" spans="1:7" x14ac:dyDescent="0.2">
      <c r="A1315">
        <v>0.65300000000000002</v>
      </c>
      <c r="B1315">
        <v>0.105295</v>
      </c>
      <c r="F1315">
        <v>0.65300000000000002</v>
      </c>
      <c r="G1315">
        <v>6.1837999999999997E-2</v>
      </c>
    </row>
    <row r="1316" spans="1:7" x14ac:dyDescent="0.2">
      <c r="A1316">
        <v>0.65349999999999997</v>
      </c>
      <c r="B1316">
        <v>0.10492899999999999</v>
      </c>
      <c r="F1316">
        <v>0.65349999999999997</v>
      </c>
      <c r="G1316">
        <v>6.0129000000000002E-2</v>
      </c>
    </row>
    <row r="1317" spans="1:7" x14ac:dyDescent="0.2">
      <c r="A1317">
        <v>0.65400000000000003</v>
      </c>
      <c r="B1317">
        <v>0.106028</v>
      </c>
      <c r="F1317">
        <v>0.65400000000000003</v>
      </c>
      <c r="G1317">
        <v>6.0861999999999999E-2</v>
      </c>
    </row>
    <row r="1318" spans="1:7" x14ac:dyDescent="0.2">
      <c r="A1318">
        <v>0.65449999999999997</v>
      </c>
      <c r="B1318">
        <v>0.10614999999999999</v>
      </c>
      <c r="F1318">
        <v>0.65449999999999997</v>
      </c>
      <c r="G1318">
        <v>5.7931999999999997E-2</v>
      </c>
    </row>
    <row r="1319" spans="1:7" x14ac:dyDescent="0.2">
      <c r="A1319">
        <v>0.65500000000000003</v>
      </c>
      <c r="B1319">
        <v>0.10614999999999999</v>
      </c>
      <c r="F1319">
        <v>0.65500000000000003</v>
      </c>
      <c r="G1319">
        <v>5.7565999999999999E-2</v>
      </c>
    </row>
    <row r="1320" spans="1:7" x14ac:dyDescent="0.2">
      <c r="A1320">
        <v>0.65549999999999997</v>
      </c>
      <c r="B1320">
        <v>0.106516</v>
      </c>
      <c r="F1320">
        <v>0.65549999999999997</v>
      </c>
      <c r="G1320">
        <v>5.781E-2</v>
      </c>
    </row>
    <row r="1321" spans="1:7" x14ac:dyDescent="0.2">
      <c r="A1321">
        <v>0.65600000000000003</v>
      </c>
      <c r="B1321">
        <v>0.105295</v>
      </c>
      <c r="F1321">
        <v>0.65600000000000003</v>
      </c>
      <c r="G1321">
        <v>5.6589E-2</v>
      </c>
    </row>
    <row r="1322" spans="1:7" x14ac:dyDescent="0.2">
      <c r="A1322">
        <v>0.65649999999999997</v>
      </c>
      <c r="B1322">
        <v>0.104563</v>
      </c>
      <c r="F1322">
        <v>0.65649999999999997</v>
      </c>
      <c r="G1322">
        <v>5.7321999999999998E-2</v>
      </c>
    </row>
    <row r="1323" spans="1:7" x14ac:dyDescent="0.2">
      <c r="A1323">
        <v>0.65700000000000003</v>
      </c>
      <c r="B1323">
        <v>0.103098</v>
      </c>
      <c r="F1323">
        <v>0.65700000000000003</v>
      </c>
      <c r="G1323">
        <v>5.8786999999999999E-2</v>
      </c>
    </row>
    <row r="1324" spans="1:7" x14ac:dyDescent="0.2">
      <c r="A1324">
        <v>0.65749999999999997</v>
      </c>
      <c r="B1324">
        <v>0.100535</v>
      </c>
      <c r="F1324">
        <v>0.65749999999999997</v>
      </c>
      <c r="G1324">
        <v>5.6710999999999998E-2</v>
      </c>
    </row>
    <row r="1325" spans="1:7" x14ac:dyDescent="0.2">
      <c r="A1325">
        <v>0.65800000000000003</v>
      </c>
      <c r="B1325">
        <v>0.100046</v>
      </c>
      <c r="F1325">
        <v>0.65800000000000003</v>
      </c>
      <c r="G1325">
        <v>5.8054000000000001E-2</v>
      </c>
    </row>
    <row r="1326" spans="1:7" x14ac:dyDescent="0.2">
      <c r="A1326">
        <v>0.65849999999999997</v>
      </c>
      <c r="B1326">
        <v>9.5895999999999995E-2</v>
      </c>
      <c r="F1326">
        <v>0.65849999999999997</v>
      </c>
      <c r="G1326">
        <v>5.8054000000000001E-2</v>
      </c>
    </row>
    <row r="1327" spans="1:7" x14ac:dyDescent="0.2">
      <c r="A1327">
        <v>0.65900000000000003</v>
      </c>
      <c r="B1327">
        <v>9.4064999999999996E-2</v>
      </c>
      <c r="F1327">
        <v>0.65900000000000003</v>
      </c>
      <c r="G1327">
        <v>5.8786999999999999E-2</v>
      </c>
    </row>
    <row r="1328" spans="1:7" x14ac:dyDescent="0.2">
      <c r="A1328">
        <v>0.65949999999999998</v>
      </c>
      <c r="B1328">
        <v>9.1257000000000005E-2</v>
      </c>
      <c r="F1328">
        <v>0.65949999999999998</v>
      </c>
      <c r="G1328">
        <v>5.9762999999999997E-2</v>
      </c>
    </row>
    <row r="1329" spans="1:7" x14ac:dyDescent="0.2">
      <c r="A1329">
        <v>0.66</v>
      </c>
      <c r="B1329">
        <v>8.7107000000000004E-2</v>
      </c>
      <c r="F1329">
        <v>0.66</v>
      </c>
      <c r="G1329">
        <v>6.0006999999999998E-2</v>
      </c>
    </row>
    <row r="1330" spans="1:7" x14ac:dyDescent="0.2">
      <c r="A1330">
        <v>0.66049999999999998</v>
      </c>
      <c r="B1330">
        <v>8.4055000000000005E-2</v>
      </c>
      <c r="F1330">
        <v>0.66049999999999998</v>
      </c>
      <c r="G1330">
        <v>6.2814999999999996E-2</v>
      </c>
    </row>
    <row r="1331" spans="1:7" x14ac:dyDescent="0.2">
      <c r="A1331">
        <v>0.66100000000000003</v>
      </c>
      <c r="B1331">
        <v>8.1736000000000003E-2</v>
      </c>
      <c r="F1331">
        <v>0.66100000000000003</v>
      </c>
      <c r="G1331">
        <v>6.4280000000000004E-2</v>
      </c>
    </row>
    <row r="1332" spans="1:7" x14ac:dyDescent="0.2">
      <c r="A1332">
        <v>0.66149999999999998</v>
      </c>
      <c r="B1332">
        <v>7.9172000000000006E-2</v>
      </c>
      <c r="F1332">
        <v>0.66149999999999998</v>
      </c>
      <c r="G1332">
        <v>6.4768000000000006E-2</v>
      </c>
    </row>
    <row r="1333" spans="1:7" x14ac:dyDescent="0.2">
      <c r="A1333">
        <v>0.66200000000000003</v>
      </c>
      <c r="B1333">
        <v>7.3556999999999997E-2</v>
      </c>
      <c r="F1333">
        <v>0.66200000000000003</v>
      </c>
      <c r="G1333">
        <v>6.4280000000000004E-2</v>
      </c>
    </row>
    <row r="1334" spans="1:7" x14ac:dyDescent="0.2">
      <c r="A1334">
        <v>0.66249999999999998</v>
      </c>
      <c r="B1334">
        <v>6.7454E-2</v>
      </c>
      <c r="F1334">
        <v>0.66249999999999998</v>
      </c>
      <c r="G1334">
        <v>6.6843E-2</v>
      </c>
    </row>
    <row r="1335" spans="1:7" x14ac:dyDescent="0.2">
      <c r="A1335">
        <v>0.66300000000000003</v>
      </c>
      <c r="B1335">
        <v>6.4645999999999995E-2</v>
      </c>
      <c r="F1335">
        <v>0.66300000000000003</v>
      </c>
      <c r="G1335">
        <v>6.8064E-2</v>
      </c>
    </row>
    <row r="1336" spans="1:7" x14ac:dyDescent="0.2">
      <c r="A1336">
        <v>0.66349999999999998</v>
      </c>
      <c r="B1336">
        <v>6.0983999999999997E-2</v>
      </c>
      <c r="F1336">
        <v>0.66349999999999998</v>
      </c>
      <c r="G1336">
        <v>6.8185999999999997E-2</v>
      </c>
    </row>
    <row r="1337" spans="1:7" x14ac:dyDescent="0.2">
      <c r="A1337">
        <v>0.66400000000000003</v>
      </c>
      <c r="B1337">
        <v>5.7200000000000001E-2</v>
      </c>
      <c r="F1337">
        <v>0.66400000000000003</v>
      </c>
      <c r="G1337">
        <v>7.0016999999999996E-2</v>
      </c>
    </row>
    <row r="1338" spans="1:7" x14ac:dyDescent="0.2">
      <c r="A1338">
        <v>0.66449999999999998</v>
      </c>
      <c r="B1338">
        <v>5.4148000000000002E-2</v>
      </c>
      <c r="F1338">
        <v>0.66449999999999998</v>
      </c>
      <c r="G1338">
        <v>7.0016999999999996E-2</v>
      </c>
    </row>
    <row r="1339" spans="1:7" x14ac:dyDescent="0.2">
      <c r="A1339">
        <v>0.66500000000000004</v>
      </c>
      <c r="B1339">
        <v>4.8654999999999997E-2</v>
      </c>
      <c r="F1339">
        <v>0.66500000000000004</v>
      </c>
      <c r="G1339">
        <v>7.2703000000000004E-2</v>
      </c>
    </row>
    <row r="1340" spans="1:7" x14ac:dyDescent="0.2">
      <c r="A1340">
        <v>0.66549999999999998</v>
      </c>
      <c r="B1340">
        <v>4.4381999999999998E-2</v>
      </c>
      <c r="F1340">
        <v>0.66549999999999998</v>
      </c>
      <c r="G1340">
        <v>7.3435E-2</v>
      </c>
    </row>
    <row r="1341" spans="1:7" x14ac:dyDescent="0.2">
      <c r="A1341">
        <v>0.66600000000000004</v>
      </c>
      <c r="B1341">
        <v>4.2063000000000003E-2</v>
      </c>
      <c r="F1341">
        <v>0.66600000000000004</v>
      </c>
      <c r="G1341">
        <v>7.3068999999999995E-2</v>
      </c>
    </row>
    <row r="1342" spans="1:7" x14ac:dyDescent="0.2">
      <c r="A1342">
        <v>0.66649999999999998</v>
      </c>
      <c r="B1342">
        <v>3.9010999999999997E-2</v>
      </c>
      <c r="F1342">
        <v>0.66649999999999998</v>
      </c>
      <c r="G1342">
        <v>7.6486999999999999E-2</v>
      </c>
    </row>
    <row r="1343" spans="1:7" x14ac:dyDescent="0.2">
      <c r="A1343">
        <v>0.66700000000000004</v>
      </c>
      <c r="B1343">
        <v>3.6082000000000003E-2</v>
      </c>
      <c r="F1343">
        <v>0.66700000000000004</v>
      </c>
      <c r="G1343">
        <v>7.6975000000000002E-2</v>
      </c>
    </row>
    <row r="1344" spans="1:7" x14ac:dyDescent="0.2">
      <c r="A1344">
        <v>0.66749999999999998</v>
      </c>
      <c r="B1344">
        <v>3.3517999999999999E-2</v>
      </c>
      <c r="F1344">
        <v>0.66749999999999998</v>
      </c>
      <c r="G1344">
        <v>7.7218999999999996E-2</v>
      </c>
    </row>
    <row r="1345" spans="1:7" x14ac:dyDescent="0.2">
      <c r="A1345">
        <v>0.66800000000000004</v>
      </c>
      <c r="B1345">
        <v>3.1687E-2</v>
      </c>
      <c r="F1345">
        <v>0.66800000000000004</v>
      </c>
      <c r="G1345">
        <v>7.9417000000000001E-2</v>
      </c>
    </row>
    <row r="1346" spans="1:7" x14ac:dyDescent="0.2">
      <c r="A1346">
        <v>0.66849999999999998</v>
      </c>
      <c r="B1346">
        <v>3.1931000000000001E-2</v>
      </c>
      <c r="F1346">
        <v>0.66849999999999998</v>
      </c>
      <c r="G1346">
        <v>7.9660999999999996E-2</v>
      </c>
    </row>
    <row r="1347" spans="1:7" x14ac:dyDescent="0.2">
      <c r="A1347">
        <v>0.66900000000000004</v>
      </c>
      <c r="B1347">
        <v>3.0710000000000001E-2</v>
      </c>
      <c r="F1347">
        <v>0.66900000000000004</v>
      </c>
      <c r="G1347">
        <v>7.8684000000000004E-2</v>
      </c>
    </row>
    <row r="1348" spans="1:7" x14ac:dyDescent="0.2">
      <c r="A1348">
        <v>0.66949999999999998</v>
      </c>
      <c r="B1348">
        <v>2.8757000000000001E-2</v>
      </c>
      <c r="F1348">
        <v>0.66949999999999998</v>
      </c>
      <c r="G1348">
        <v>7.8806000000000001E-2</v>
      </c>
    </row>
    <row r="1349" spans="1:7" x14ac:dyDescent="0.2">
      <c r="A1349">
        <v>0.67</v>
      </c>
      <c r="B1349">
        <v>3.0099999999999998E-2</v>
      </c>
      <c r="F1349">
        <v>0.67</v>
      </c>
      <c r="G1349">
        <v>8.0027000000000001E-2</v>
      </c>
    </row>
    <row r="1350" spans="1:7" x14ac:dyDescent="0.2">
      <c r="A1350">
        <v>0.67049999999999998</v>
      </c>
      <c r="B1350">
        <v>3.1442999999999999E-2</v>
      </c>
      <c r="F1350">
        <v>0.67049999999999998</v>
      </c>
      <c r="G1350">
        <v>8.0880999999999995E-2</v>
      </c>
    </row>
    <row r="1351" spans="1:7" x14ac:dyDescent="0.2">
      <c r="A1351">
        <v>0.67100000000000004</v>
      </c>
      <c r="B1351">
        <v>3.4006000000000002E-2</v>
      </c>
      <c r="F1351">
        <v>0.67100000000000004</v>
      </c>
      <c r="G1351">
        <v>8.0148999999999998E-2</v>
      </c>
    </row>
    <row r="1352" spans="1:7" x14ac:dyDescent="0.2">
      <c r="A1352">
        <v>0.67149999999999999</v>
      </c>
      <c r="B1352">
        <v>3.5471000000000003E-2</v>
      </c>
      <c r="F1352">
        <v>0.67149999999999999</v>
      </c>
      <c r="G1352">
        <v>8.0637E-2</v>
      </c>
    </row>
    <row r="1353" spans="1:7" x14ac:dyDescent="0.2">
      <c r="A1353">
        <v>0.67200000000000004</v>
      </c>
      <c r="B1353">
        <v>3.6692000000000002E-2</v>
      </c>
      <c r="F1353">
        <v>0.67200000000000004</v>
      </c>
      <c r="G1353">
        <v>8.0270999999999995E-2</v>
      </c>
    </row>
    <row r="1354" spans="1:7" x14ac:dyDescent="0.2">
      <c r="A1354">
        <v>0.67249999999999999</v>
      </c>
      <c r="B1354">
        <v>3.95E-2</v>
      </c>
      <c r="F1354">
        <v>0.67249999999999999</v>
      </c>
      <c r="G1354">
        <v>8.0027000000000001E-2</v>
      </c>
    </row>
    <row r="1355" spans="1:7" x14ac:dyDescent="0.2">
      <c r="A1355">
        <v>0.67300000000000004</v>
      </c>
      <c r="B1355">
        <v>4.2795E-2</v>
      </c>
      <c r="F1355">
        <v>0.67300000000000004</v>
      </c>
      <c r="G1355">
        <v>7.9294000000000003E-2</v>
      </c>
    </row>
    <row r="1356" spans="1:7" x14ac:dyDescent="0.2">
      <c r="A1356">
        <v>0.67349999999999999</v>
      </c>
      <c r="B1356">
        <v>4.6580000000000003E-2</v>
      </c>
      <c r="F1356">
        <v>0.67349999999999999</v>
      </c>
      <c r="G1356">
        <v>7.9417000000000001E-2</v>
      </c>
    </row>
    <row r="1357" spans="1:7" x14ac:dyDescent="0.2">
      <c r="A1357">
        <v>0.67400000000000004</v>
      </c>
      <c r="B1357">
        <v>4.9631000000000002E-2</v>
      </c>
      <c r="F1357">
        <v>0.67400000000000004</v>
      </c>
      <c r="G1357">
        <v>7.8927999999999998E-2</v>
      </c>
    </row>
    <row r="1358" spans="1:7" x14ac:dyDescent="0.2">
      <c r="A1358">
        <v>0.67449999999999999</v>
      </c>
      <c r="B1358">
        <v>5.3048999999999999E-2</v>
      </c>
      <c r="F1358">
        <v>0.67449999999999999</v>
      </c>
      <c r="G1358">
        <v>7.8196000000000002E-2</v>
      </c>
    </row>
    <row r="1359" spans="1:7" x14ac:dyDescent="0.2">
      <c r="A1359">
        <v>0.67500000000000004</v>
      </c>
      <c r="B1359">
        <v>5.6956E-2</v>
      </c>
      <c r="F1359">
        <v>0.67500000000000004</v>
      </c>
      <c r="G1359">
        <v>7.6730999999999994E-2</v>
      </c>
    </row>
    <row r="1360" spans="1:7" x14ac:dyDescent="0.2">
      <c r="A1360">
        <v>0.67549999999999999</v>
      </c>
      <c r="B1360">
        <v>6.0861999999999999E-2</v>
      </c>
      <c r="F1360">
        <v>0.67549999999999999</v>
      </c>
      <c r="G1360">
        <v>7.5022000000000005E-2</v>
      </c>
    </row>
    <row r="1361" spans="1:7" x14ac:dyDescent="0.2">
      <c r="A1361">
        <v>0.67600000000000005</v>
      </c>
      <c r="B1361">
        <v>6.5255999999999995E-2</v>
      </c>
      <c r="F1361">
        <v>0.67600000000000005</v>
      </c>
      <c r="G1361">
        <v>7.5387999999999997E-2</v>
      </c>
    </row>
    <row r="1362" spans="1:7" x14ac:dyDescent="0.2">
      <c r="A1362">
        <v>0.67649999999999999</v>
      </c>
      <c r="B1362">
        <v>7.0016999999999996E-2</v>
      </c>
      <c r="F1362">
        <v>0.67649999999999999</v>
      </c>
      <c r="G1362">
        <v>7.3191000000000006E-2</v>
      </c>
    </row>
    <row r="1363" spans="1:7" x14ac:dyDescent="0.2">
      <c r="A1363">
        <v>0.67700000000000005</v>
      </c>
      <c r="B1363">
        <v>7.3435E-2</v>
      </c>
      <c r="F1363">
        <v>0.67700000000000005</v>
      </c>
      <c r="G1363">
        <v>7.2946999999999998E-2</v>
      </c>
    </row>
    <row r="1364" spans="1:7" x14ac:dyDescent="0.2">
      <c r="A1364">
        <v>0.67749999999999999</v>
      </c>
      <c r="B1364">
        <v>7.6243000000000005E-2</v>
      </c>
      <c r="F1364">
        <v>0.67749999999999999</v>
      </c>
      <c r="G1364">
        <v>7.1970000000000006E-2</v>
      </c>
    </row>
    <row r="1365" spans="1:7" x14ac:dyDescent="0.2">
      <c r="A1365">
        <v>0.67800000000000005</v>
      </c>
      <c r="B1365">
        <v>8.0148999999999998E-2</v>
      </c>
      <c r="F1365">
        <v>0.67800000000000005</v>
      </c>
      <c r="G1365">
        <v>7.0749999999999993E-2</v>
      </c>
    </row>
    <row r="1366" spans="1:7" x14ac:dyDescent="0.2">
      <c r="A1366">
        <v>0.67849999999999999</v>
      </c>
      <c r="B1366">
        <v>8.5276000000000005E-2</v>
      </c>
      <c r="F1366">
        <v>0.67849999999999999</v>
      </c>
      <c r="G1366">
        <v>6.8552000000000002E-2</v>
      </c>
    </row>
    <row r="1367" spans="1:7" x14ac:dyDescent="0.2">
      <c r="A1367">
        <v>0.67900000000000005</v>
      </c>
      <c r="B1367">
        <v>8.6374999999999993E-2</v>
      </c>
      <c r="F1367">
        <v>0.67900000000000005</v>
      </c>
      <c r="G1367">
        <v>6.9163000000000002E-2</v>
      </c>
    </row>
    <row r="1368" spans="1:7" x14ac:dyDescent="0.2">
      <c r="A1368">
        <v>0.67949999999999999</v>
      </c>
      <c r="B1368">
        <v>8.8938000000000003E-2</v>
      </c>
      <c r="F1368">
        <v>0.67949999999999999</v>
      </c>
      <c r="G1368">
        <v>6.6599000000000005E-2</v>
      </c>
    </row>
    <row r="1369" spans="1:7" x14ac:dyDescent="0.2">
      <c r="A1369">
        <v>0.68</v>
      </c>
      <c r="B1369">
        <v>9.1623999999999997E-2</v>
      </c>
      <c r="F1369">
        <v>0.68</v>
      </c>
      <c r="G1369">
        <v>6.5133999999999997E-2</v>
      </c>
    </row>
    <row r="1370" spans="1:7" x14ac:dyDescent="0.2">
      <c r="A1370">
        <v>0.68049999999999999</v>
      </c>
      <c r="B1370">
        <v>9.3088000000000004E-2</v>
      </c>
      <c r="F1370">
        <v>0.68049999999999999</v>
      </c>
      <c r="G1370">
        <v>6.5500000000000003E-2</v>
      </c>
    </row>
    <row r="1371" spans="1:7" x14ac:dyDescent="0.2">
      <c r="A1371">
        <v>0.68100000000000005</v>
      </c>
      <c r="B1371">
        <v>9.6262E-2</v>
      </c>
      <c r="F1371">
        <v>0.68100000000000005</v>
      </c>
      <c r="G1371">
        <v>6.3792000000000001E-2</v>
      </c>
    </row>
    <row r="1372" spans="1:7" x14ac:dyDescent="0.2">
      <c r="A1372">
        <v>0.68149999999999999</v>
      </c>
      <c r="B1372">
        <v>9.7604999999999997E-2</v>
      </c>
      <c r="F1372">
        <v>0.68149999999999999</v>
      </c>
      <c r="G1372">
        <v>6.2937000000000007E-2</v>
      </c>
    </row>
    <row r="1373" spans="1:7" x14ac:dyDescent="0.2">
      <c r="A1373">
        <v>0.68200000000000005</v>
      </c>
      <c r="B1373">
        <v>9.8947999999999994E-2</v>
      </c>
      <c r="F1373">
        <v>0.68200000000000005</v>
      </c>
      <c r="G1373">
        <v>6.1837999999999997E-2</v>
      </c>
    </row>
    <row r="1374" spans="1:7" x14ac:dyDescent="0.2">
      <c r="A1374">
        <v>0.6825</v>
      </c>
      <c r="B1374">
        <v>0.101023</v>
      </c>
      <c r="F1374">
        <v>0.6825</v>
      </c>
      <c r="G1374">
        <v>6.0740000000000002E-2</v>
      </c>
    </row>
    <row r="1375" spans="1:7" x14ac:dyDescent="0.2">
      <c r="A1375">
        <v>0.68300000000000005</v>
      </c>
      <c r="B1375">
        <v>0.101145</v>
      </c>
      <c r="F1375">
        <v>0.68300000000000005</v>
      </c>
      <c r="G1375">
        <v>6.0496000000000001E-2</v>
      </c>
    </row>
    <row r="1376" spans="1:7" x14ac:dyDescent="0.2">
      <c r="A1376">
        <v>0.6835</v>
      </c>
      <c r="B1376">
        <v>0.10077899999999999</v>
      </c>
      <c r="F1376">
        <v>0.6835</v>
      </c>
      <c r="G1376">
        <v>5.9885000000000001E-2</v>
      </c>
    </row>
    <row r="1377" spans="1:7" x14ac:dyDescent="0.2">
      <c r="A1377">
        <v>0.68400000000000005</v>
      </c>
      <c r="B1377">
        <v>0.100901</v>
      </c>
      <c r="F1377">
        <v>0.68400000000000005</v>
      </c>
      <c r="G1377">
        <v>5.8786999999999999E-2</v>
      </c>
    </row>
    <row r="1378" spans="1:7" x14ac:dyDescent="0.2">
      <c r="A1378">
        <v>0.6845</v>
      </c>
      <c r="B1378">
        <v>0.101877</v>
      </c>
      <c r="F1378">
        <v>0.6845</v>
      </c>
      <c r="G1378">
        <v>5.8175999999999999E-2</v>
      </c>
    </row>
    <row r="1379" spans="1:7" x14ac:dyDescent="0.2">
      <c r="A1379">
        <v>0.68500000000000005</v>
      </c>
      <c r="B1379">
        <v>0.101267</v>
      </c>
      <c r="F1379">
        <v>0.68500000000000005</v>
      </c>
      <c r="G1379">
        <v>5.9396999999999998E-2</v>
      </c>
    </row>
    <row r="1380" spans="1:7" x14ac:dyDescent="0.2">
      <c r="A1380">
        <v>0.6855</v>
      </c>
      <c r="B1380">
        <v>0.10077899999999999</v>
      </c>
      <c r="F1380">
        <v>0.6855</v>
      </c>
      <c r="G1380">
        <v>5.8054000000000001E-2</v>
      </c>
    </row>
    <row r="1381" spans="1:7" x14ac:dyDescent="0.2">
      <c r="A1381">
        <v>0.68600000000000005</v>
      </c>
      <c r="B1381">
        <v>9.9923999999999999E-2</v>
      </c>
      <c r="F1381">
        <v>0.68600000000000005</v>
      </c>
      <c r="G1381">
        <v>5.8054000000000001E-2</v>
      </c>
    </row>
    <row r="1382" spans="1:7" x14ac:dyDescent="0.2">
      <c r="A1382">
        <v>0.6865</v>
      </c>
      <c r="B1382">
        <v>9.8214999999999997E-2</v>
      </c>
      <c r="F1382">
        <v>0.6865</v>
      </c>
      <c r="G1382">
        <v>5.9031E-2</v>
      </c>
    </row>
    <row r="1383" spans="1:7" x14ac:dyDescent="0.2">
      <c r="A1383">
        <v>0.68700000000000006</v>
      </c>
      <c r="B1383">
        <v>9.5895999999999995E-2</v>
      </c>
      <c r="F1383">
        <v>0.68700000000000006</v>
      </c>
      <c r="G1383">
        <v>5.7931999999999997E-2</v>
      </c>
    </row>
    <row r="1384" spans="1:7" x14ac:dyDescent="0.2">
      <c r="A1384">
        <v>0.6875</v>
      </c>
      <c r="B1384">
        <v>9.4187000000000007E-2</v>
      </c>
      <c r="F1384">
        <v>0.6875</v>
      </c>
      <c r="G1384">
        <v>5.9275000000000001E-2</v>
      </c>
    </row>
    <row r="1385" spans="1:7" x14ac:dyDescent="0.2">
      <c r="A1385">
        <v>0.68799999999999994</v>
      </c>
      <c r="B1385">
        <v>9.2843999999999996E-2</v>
      </c>
      <c r="F1385">
        <v>0.68799999999999994</v>
      </c>
      <c r="G1385">
        <v>6.0129000000000002E-2</v>
      </c>
    </row>
    <row r="1386" spans="1:7" x14ac:dyDescent="0.2">
      <c r="A1386">
        <v>0.6885</v>
      </c>
      <c r="B1386">
        <v>9.1623999999999997E-2</v>
      </c>
      <c r="F1386">
        <v>0.6885</v>
      </c>
      <c r="G1386">
        <v>5.9275000000000001E-2</v>
      </c>
    </row>
    <row r="1387" spans="1:7" x14ac:dyDescent="0.2">
      <c r="A1387">
        <v>0.68899999999999995</v>
      </c>
      <c r="B1387">
        <v>8.8450000000000001E-2</v>
      </c>
      <c r="F1387">
        <v>0.68899999999999995</v>
      </c>
      <c r="G1387">
        <v>6.2327E-2</v>
      </c>
    </row>
    <row r="1388" spans="1:7" x14ac:dyDescent="0.2">
      <c r="A1388">
        <v>0.6895</v>
      </c>
      <c r="B1388">
        <v>8.6008000000000001E-2</v>
      </c>
      <c r="F1388">
        <v>0.6895</v>
      </c>
      <c r="G1388">
        <v>6.3181000000000001E-2</v>
      </c>
    </row>
    <row r="1389" spans="1:7" x14ac:dyDescent="0.2">
      <c r="A1389">
        <v>0.69</v>
      </c>
      <c r="B1389">
        <v>8.3810999999999997E-2</v>
      </c>
      <c r="F1389">
        <v>0.69</v>
      </c>
      <c r="G1389">
        <v>6.3547000000000006E-2</v>
      </c>
    </row>
    <row r="1390" spans="1:7" x14ac:dyDescent="0.2">
      <c r="A1390">
        <v>0.6905</v>
      </c>
      <c r="B1390">
        <v>7.9660999999999996E-2</v>
      </c>
      <c r="F1390">
        <v>0.6905</v>
      </c>
      <c r="G1390">
        <v>6.3669000000000003E-2</v>
      </c>
    </row>
    <row r="1391" spans="1:7" x14ac:dyDescent="0.2">
      <c r="A1391">
        <v>0.69099999999999995</v>
      </c>
      <c r="B1391">
        <v>7.6608999999999997E-2</v>
      </c>
      <c r="F1391">
        <v>0.69099999999999995</v>
      </c>
      <c r="G1391">
        <v>6.4890000000000003E-2</v>
      </c>
    </row>
    <row r="1392" spans="1:7" x14ac:dyDescent="0.2">
      <c r="A1392">
        <v>0.6915</v>
      </c>
      <c r="B1392">
        <v>7.1970000000000006E-2</v>
      </c>
      <c r="F1392">
        <v>0.6915</v>
      </c>
      <c r="G1392">
        <v>6.5744999999999998E-2</v>
      </c>
    </row>
    <row r="1393" spans="1:7" x14ac:dyDescent="0.2">
      <c r="A1393">
        <v>0.69199999999999995</v>
      </c>
      <c r="B1393">
        <v>6.8673999999999999E-2</v>
      </c>
      <c r="F1393">
        <v>0.69199999999999995</v>
      </c>
      <c r="G1393">
        <v>6.6111000000000003E-2</v>
      </c>
    </row>
    <row r="1394" spans="1:7" x14ac:dyDescent="0.2">
      <c r="A1394">
        <v>0.6925</v>
      </c>
      <c r="B1394">
        <v>6.5255999999999995E-2</v>
      </c>
      <c r="F1394">
        <v>0.6925</v>
      </c>
      <c r="G1394">
        <v>6.7820000000000005E-2</v>
      </c>
    </row>
    <row r="1395" spans="1:7" x14ac:dyDescent="0.2">
      <c r="A1395">
        <v>0.69299999999999995</v>
      </c>
      <c r="B1395">
        <v>6.1716E-2</v>
      </c>
      <c r="F1395">
        <v>0.69299999999999995</v>
      </c>
      <c r="G1395">
        <v>6.8673999999999999E-2</v>
      </c>
    </row>
    <row r="1396" spans="1:7" x14ac:dyDescent="0.2">
      <c r="A1396">
        <v>0.69350000000000001</v>
      </c>
      <c r="B1396">
        <v>6.0129000000000002E-2</v>
      </c>
      <c r="F1396">
        <v>0.69350000000000001</v>
      </c>
      <c r="G1396">
        <v>7.1115999999999999E-2</v>
      </c>
    </row>
    <row r="1397" spans="1:7" x14ac:dyDescent="0.2">
      <c r="A1397">
        <v>0.69399999999999995</v>
      </c>
      <c r="B1397">
        <v>5.5125E-2</v>
      </c>
      <c r="F1397">
        <v>0.69399999999999995</v>
      </c>
      <c r="G1397">
        <v>7.1970000000000006E-2</v>
      </c>
    </row>
    <row r="1398" spans="1:7" x14ac:dyDescent="0.2">
      <c r="A1398">
        <v>0.69450000000000001</v>
      </c>
      <c r="B1398">
        <v>5.0729999999999997E-2</v>
      </c>
      <c r="F1398">
        <v>0.69450000000000001</v>
      </c>
      <c r="G1398">
        <v>7.3191000000000006E-2</v>
      </c>
    </row>
    <row r="1399" spans="1:7" x14ac:dyDescent="0.2">
      <c r="A1399">
        <v>0.69499999999999995</v>
      </c>
      <c r="B1399">
        <v>4.8288999999999999E-2</v>
      </c>
      <c r="F1399">
        <v>0.69499999999999995</v>
      </c>
      <c r="G1399">
        <v>7.5144000000000002E-2</v>
      </c>
    </row>
    <row r="1400" spans="1:7" x14ac:dyDescent="0.2">
      <c r="A1400">
        <v>0.69550000000000001</v>
      </c>
      <c r="B1400">
        <v>4.4748999999999997E-2</v>
      </c>
      <c r="F1400">
        <v>0.69550000000000001</v>
      </c>
      <c r="G1400">
        <v>7.4166999999999997E-2</v>
      </c>
    </row>
    <row r="1401" spans="1:7" x14ac:dyDescent="0.2">
      <c r="A1401">
        <v>0.69599999999999995</v>
      </c>
      <c r="B1401">
        <v>4.3650000000000001E-2</v>
      </c>
      <c r="F1401">
        <v>0.69599999999999995</v>
      </c>
      <c r="G1401">
        <v>7.5022000000000005E-2</v>
      </c>
    </row>
    <row r="1402" spans="1:7" x14ac:dyDescent="0.2">
      <c r="A1402">
        <v>0.69650000000000001</v>
      </c>
      <c r="B1402">
        <v>4.0475999999999998E-2</v>
      </c>
      <c r="F1402">
        <v>0.69650000000000001</v>
      </c>
      <c r="G1402">
        <v>7.6120999999999994E-2</v>
      </c>
    </row>
    <row r="1403" spans="1:7" x14ac:dyDescent="0.2">
      <c r="A1403">
        <v>0.69699999999999995</v>
      </c>
      <c r="B1403">
        <v>3.9988000000000003E-2</v>
      </c>
      <c r="F1403">
        <v>0.69699999999999995</v>
      </c>
      <c r="G1403">
        <v>7.7463000000000004E-2</v>
      </c>
    </row>
    <row r="1404" spans="1:7" x14ac:dyDescent="0.2">
      <c r="A1404">
        <v>0.69750000000000001</v>
      </c>
      <c r="B1404">
        <v>3.7668E-2</v>
      </c>
      <c r="F1404">
        <v>0.69750000000000001</v>
      </c>
      <c r="G1404">
        <v>7.6975000000000002E-2</v>
      </c>
    </row>
    <row r="1405" spans="1:7" x14ac:dyDescent="0.2">
      <c r="A1405">
        <v>0.69799999999999995</v>
      </c>
      <c r="B1405">
        <v>3.6814E-2</v>
      </c>
      <c r="F1405">
        <v>0.69799999999999995</v>
      </c>
      <c r="G1405">
        <v>7.8927999999999998E-2</v>
      </c>
    </row>
    <row r="1406" spans="1:7" x14ac:dyDescent="0.2">
      <c r="A1406">
        <v>0.69850000000000001</v>
      </c>
      <c r="B1406">
        <v>3.6082000000000003E-2</v>
      </c>
      <c r="F1406">
        <v>0.69850000000000001</v>
      </c>
      <c r="G1406">
        <v>8.0027000000000001E-2</v>
      </c>
    </row>
    <row r="1407" spans="1:7" x14ac:dyDescent="0.2">
      <c r="A1407">
        <v>0.69899999999999995</v>
      </c>
      <c r="B1407">
        <v>3.5958999999999998E-2</v>
      </c>
      <c r="F1407">
        <v>0.69899999999999995</v>
      </c>
      <c r="G1407">
        <v>8.0270999999999995E-2</v>
      </c>
    </row>
    <row r="1408" spans="1:7" x14ac:dyDescent="0.2">
      <c r="A1408">
        <v>0.69950000000000001</v>
      </c>
      <c r="B1408">
        <v>3.6448000000000001E-2</v>
      </c>
      <c r="F1408">
        <v>0.69950000000000001</v>
      </c>
      <c r="G1408">
        <v>7.9417000000000001E-2</v>
      </c>
    </row>
    <row r="1409" spans="1:7" x14ac:dyDescent="0.2">
      <c r="A1409">
        <v>0.7</v>
      </c>
      <c r="B1409">
        <v>3.6692000000000002E-2</v>
      </c>
      <c r="F1409">
        <v>0.7</v>
      </c>
      <c r="G1409">
        <v>7.9294000000000003E-2</v>
      </c>
    </row>
    <row r="1410" spans="1:7" x14ac:dyDescent="0.2">
      <c r="A1410">
        <v>0.70050000000000001</v>
      </c>
      <c r="B1410">
        <v>3.9621999999999997E-2</v>
      </c>
      <c r="F1410">
        <v>0.70050000000000001</v>
      </c>
      <c r="G1410">
        <v>7.9294000000000003E-2</v>
      </c>
    </row>
    <row r="1411" spans="1:7" x14ac:dyDescent="0.2">
      <c r="A1411">
        <v>0.70099999999999996</v>
      </c>
      <c r="B1411">
        <v>3.95E-2</v>
      </c>
      <c r="F1411">
        <v>0.70099999999999996</v>
      </c>
      <c r="G1411">
        <v>7.8684000000000004E-2</v>
      </c>
    </row>
    <row r="1412" spans="1:7" x14ac:dyDescent="0.2">
      <c r="A1412">
        <v>0.70150000000000001</v>
      </c>
      <c r="B1412">
        <v>4.1331E-2</v>
      </c>
      <c r="F1412">
        <v>0.70150000000000001</v>
      </c>
      <c r="G1412">
        <v>7.8562000000000007E-2</v>
      </c>
    </row>
    <row r="1413" spans="1:7" x14ac:dyDescent="0.2">
      <c r="A1413">
        <v>0.70199999999999996</v>
      </c>
      <c r="B1413">
        <v>4.3284000000000003E-2</v>
      </c>
      <c r="F1413">
        <v>0.70199999999999996</v>
      </c>
      <c r="G1413">
        <v>7.9294000000000003E-2</v>
      </c>
    </row>
    <row r="1414" spans="1:7" x14ac:dyDescent="0.2">
      <c r="A1414">
        <v>0.70250000000000001</v>
      </c>
      <c r="B1414">
        <v>4.5481000000000001E-2</v>
      </c>
      <c r="F1414">
        <v>0.70250000000000001</v>
      </c>
      <c r="G1414">
        <v>7.8806000000000001E-2</v>
      </c>
    </row>
    <row r="1415" spans="1:7" x14ac:dyDescent="0.2">
      <c r="A1415">
        <v>0.70299999999999996</v>
      </c>
      <c r="B1415">
        <v>4.8167000000000001E-2</v>
      </c>
      <c r="F1415">
        <v>0.70299999999999996</v>
      </c>
      <c r="G1415">
        <v>7.8196000000000002E-2</v>
      </c>
    </row>
    <row r="1416" spans="1:7" x14ac:dyDescent="0.2">
      <c r="A1416">
        <v>0.70350000000000001</v>
      </c>
      <c r="B1416">
        <v>5.0242000000000002E-2</v>
      </c>
      <c r="F1416">
        <v>0.70350000000000001</v>
      </c>
      <c r="G1416">
        <v>7.7951999999999994E-2</v>
      </c>
    </row>
    <row r="1417" spans="1:7" x14ac:dyDescent="0.2">
      <c r="A1417">
        <v>0.70399999999999996</v>
      </c>
      <c r="B1417">
        <v>5.4758000000000001E-2</v>
      </c>
      <c r="F1417">
        <v>0.70399999999999996</v>
      </c>
      <c r="G1417">
        <v>7.5875999999999999E-2</v>
      </c>
    </row>
    <row r="1418" spans="1:7" x14ac:dyDescent="0.2">
      <c r="A1418">
        <v>0.70450000000000002</v>
      </c>
      <c r="B1418">
        <v>5.9031E-2</v>
      </c>
      <c r="F1418">
        <v>0.70450000000000002</v>
      </c>
      <c r="G1418">
        <v>7.5875999999999999E-2</v>
      </c>
    </row>
    <row r="1419" spans="1:7" x14ac:dyDescent="0.2">
      <c r="A1419">
        <v>0.70499999999999996</v>
      </c>
      <c r="B1419">
        <v>6.1227999999999998E-2</v>
      </c>
      <c r="F1419">
        <v>0.70499999999999996</v>
      </c>
      <c r="G1419">
        <v>7.5144000000000002E-2</v>
      </c>
    </row>
    <row r="1420" spans="1:7" x14ac:dyDescent="0.2">
      <c r="A1420">
        <v>0.70550000000000002</v>
      </c>
      <c r="B1420">
        <v>6.2814999999999996E-2</v>
      </c>
      <c r="F1420">
        <v>0.70550000000000002</v>
      </c>
      <c r="G1420">
        <v>7.2581000000000007E-2</v>
      </c>
    </row>
    <row r="1421" spans="1:7" x14ac:dyDescent="0.2">
      <c r="A1421">
        <v>0.70599999999999996</v>
      </c>
      <c r="B1421">
        <v>6.6354999999999997E-2</v>
      </c>
      <c r="F1421">
        <v>0.70599999999999996</v>
      </c>
      <c r="G1421">
        <v>7.2335999999999998E-2</v>
      </c>
    </row>
    <row r="1422" spans="1:7" x14ac:dyDescent="0.2">
      <c r="A1422">
        <v>0.70650000000000002</v>
      </c>
      <c r="B1422">
        <v>6.9651000000000005E-2</v>
      </c>
      <c r="F1422">
        <v>0.70650000000000002</v>
      </c>
      <c r="G1422">
        <v>7.0872000000000004E-2</v>
      </c>
    </row>
    <row r="1423" spans="1:7" x14ac:dyDescent="0.2">
      <c r="A1423">
        <v>0.70699999999999996</v>
      </c>
      <c r="B1423">
        <v>7.2946999999999998E-2</v>
      </c>
      <c r="F1423">
        <v>0.70699999999999996</v>
      </c>
      <c r="G1423">
        <v>7.0749999999999993E-2</v>
      </c>
    </row>
    <row r="1424" spans="1:7" x14ac:dyDescent="0.2">
      <c r="A1424">
        <v>0.70750000000000002</v>
      </c>
      <c r="B1424">
        <v>7.6120999999999994E-2</v>
      </c>
      <c r="F1424">
        <v>0.70750000000000002</v>
      </c>
      <c r="G1424">
        <v>7.0383000000000001E-2</v>
      </c>
    </row>
    <row r="1425" spans="1:7" x14ac:dyDescent="0.2">
      <c r="A1425">
        <v>0.70799999999999996</v>
      </c>
      <c r="B1425">
        <v>7.8806000000000001E-2</v>
      </c>
      <c r="F1425">
        <v>0.70799999999999996</v>
      </c>
      <c r="G1425">
        <v>6.7575999999999997E-2</v>
      </c>
    </row>
    <row r="1426" spans="1:7" x14ac:dyDescent="0.2">
      <c r="A1426">
        <v>0.70850000000000002</v>
      </c>
      <c r="B1426">
        <v>8.3079E-2</v>
      </c>
      <c r="F1426">
        <v>0.70850000000000002</v>
      </c>
      <c r="G1426">
        <v>6.7209000000000005E-2</v>
      </c>
    </row>
    <row r="1427" spans="1:7" x14ac:dyDescent="0.2">
      <c r="A1427">
        <v>0.70899999999999996</v>
      </c>
      <c r="B1427">
        <v>8.5031999999999996E-2</v>
      </c>
      <c r="F1427">
        <v>0.70899999999999996</v>
      </c>
      <c r="G1427">
        <v>6.6354999999999997E-2</v>
      </c>
    </row>
    <row r="1428" spans="1:7" x14ac:dyDescent="0.2">
      <c r="A1428">
        <v>0.70950000000000002</v>
      </c>
      <c r="B1428">
        <v>8.8206000000000007E-2</v>
      </c>
      <c r="F1428">
        <v>0.70950000000000002</v>
      </c>
      <c r="G1428">
        <v>6.4402000000000001E-2</v>
      </c>
    </row>
    <row r="1429" spans="1:7" x14ac:dyDescent="0.2">
      <c r="A1429">
        <v>0.71</v>
      </c>
      <c r="B1429">
        <v>8.7717000000000003E-2</v>
      </c>
      <c r="F1429">
        <v>0.71</v>
      </c>
      <c r="G1429">
        <v>6.3913999999999999E-2</v>
      </c>
    </row>
    <row r="1430" spans="1:7" x14ac:dyDescent="0.2">
      <c r="A1430">
        <v>0.71050000000000002</v>
      </c>
      <c r="B1430">
        <v>9.0037000000000006E-2</v>
      </c>
      <c r="F1430">
        <v>0.71050000000000002</v>
      </c>
      <c r="G1430">
        <v>6.4158000000000007E-2</v>
      </c>
    </row>
    <row r="1431" spans="1:7" x14ac:dyDescent="0.2">
      <c r="A1431">
        <v>0.71099999999999997</v>
      </c>
      <c r="B1431">
        <v>9.0891E-2</v>
      </c>
      <c r="F1431">
        <v>0.71099999999999997</v>
      </c>
      <c r="G1431">
        <v>6.3181000000000001E-2</v>
      </c>
    </row>
    <row r="1432" spans="1:7" x14ac:dyDescent="0.2">
      <c r="A1432">
        <v>0.71150000000000002</v>
      </c>
      <c r="B1432">
        <v>9.1868000000000005E-2</v>
      </c>
      <c r="F1432">
        <v>0.71150000000000002</v>
      </c>
      <c r="G1432">
        <v>6.2082999999999999E-2</v>
      </c>
    </row>
    <row r="1433" spans="1:7" x14ac:dyDescent="0.2">
      <c r="A1433">
        <v>0.71199999999999997</v>
      </c>
      <c r="B1433">
        <v>9.4431000000000001E-2</v>
      </c>
      <c r="F1433">
        <v>0.71199999999999997</v>
      </c>
      <c r="G1433">
        <v>6.1350000000000002E-2</v>
      </c>
    </row>
    <row r="1434" spans="1:7" x14ac:dyDescent="0.2">
      <c r="A1434">
        <v>0.71250000000000002</v>
      </c>
      <c r="B1434">
        <v>9.6628000000000006E-2</v>
      </c>
      <c r="F1434">
        <v>0.71250000000000002</v>
      </c>
      <c r="G1434">
        <v>5.8909000000000003E-2</v>
      </c>
    </row>
    <row r="1435" spans="1:7" x14ac:dyDescent="0.2">
      <c r="A1435">
        <v>0.71299999999999997</v>
      </c>
      <c r="B1435">
        <v>9.6383999999999997E-2</v>
      </c>
      <c r="F1435">
        <v>0.71299999999999997</v>
      </c>
      <c r="G1435">
        <v>6.0740000000000002E-2</v>
      </c>
    </row>
    <row r="1436" spans="1:7" x14ac:dyDescent="0.2">
      <c r="A1436">
        <v>0.71350000000000002</v>
      </c>
      <c r="B1436">
        <v>9.6628000000000006E-2</v>
      </c>
      <c r="F1436">
        <v>0.71350000000000002</v>
      </c>
      <c r="G1436">
        <v>5.9762999999999997E-2</v>
      </c>
    </row>
    <row r="1437" spans="1:7" x14ac:dyDescent="0.2">
      <c r="A1437">
        <v>0.71399999999999997</v>
      </c>
      <c r="B1437">
        <v>9.5530000000000004E-2</v>
      </c>
      <c r="F1437">
        <v>0.71399999999999997</v>
      </c>
      <c r="G1437">
        <v>5.8665000000000002E-2</v>
      </c>
    </row>
    <row r="1438" spans="1:7" x14ac:dyDescent="0.2">
      <c r="A1438">
        <v>0.71450000000000002</v>
      </c>
      <c r="B1438">
        <v>9.5895999999999995E-2</v>
      </c>
      <c r="F1438">
        <v>0.71450000000000002</v>
      </c>
      <c r="G1438">
        <v>5.9031E-2</v>
      </c>
    </row>
    <row r="1439" spans="1:7" x14ac:dyDescent="0.2">
      <c r="A1439">
        <v>0.71499999999999997</v>
      </c>
      <c r="B1439">
        <v>9.7604999999999997E-2</v>
      </c>
      <c r="F1439">
        <v>0.71499999999999997</v>
      </c>
      <c r="G1439">
        <v>5.9275000000000001E-2</v>
      </c>
    </row>
    <row r="1440" spans="1:7" x14ac:dyDescent="0.2">
      <c r="A1440">
        <v>0.71550000000000002</v>
      </c>
      <c r="B1440">
        <v>9.7116999999999995E-2</v>
      </c>
      <c r="F1440">
        <v>0.71550000000000002</v>
      </c>
      <c r="G1440">
        <v>6.0740000000000002E-2</v>
      </c>
    </row>
    <row r="1441" spans="1:7" x14ac:dyDescent="0.2">
      <c r="A1441">
        <v>0.71599999999999997</v>
      </c>
      <c r="B1441">
        <v>9.4797000000000006E-2</v>
      </c>
      <c r="F1441">
        <v>0.71599999999999997</v>
      </c>
      <c r="G1441">
        <v>5.9641E-2</v>
      </c>
    </row>
    <row r="1442" spans="1:7" x14ac:dyDescent="0.2">
      <c r="A1442">
        <v>0.71650000000000003</v>
      </c>
      <c r="B1442">
        <v>9.3699000000000005E-2</v>
      </c>
      <c r="F1442">
        <v>0.71650000000000003</v>
      </c>
      <c r="G1442">
        <v>6.0006999999999998E-2</v>
      </c>
    </row>
    <row r="1443" spans="1:7" x14ac:dyDescent="0.2">
      <c r="A1443">
        <v>0.71699999999999997</v>
      </c>
      <c r="B1443">
        <v>9.3454999999999996E-2</v>
      </c>
      <c r="F1443">
        <v>0.71699999999999997</v>
      </c>
      <c r="G1443">
        <v>6.0983999999999997E-2</v>
      </c>
    </row>
    <row r="1444" spans="1:7" x14ac:dyDescent="0.2">
      <c r="A1444">
        <v>0.71750000000000003</v>
      </c>
      <c r="B1444">
        <v>9.0402999999999997E-2</v>
      </c>
      <c r="F1444">
        <v>0.71750000000000003</v>
      </c>
      <c r="G1444">
        <v>6.1960000000000001E-2</v>
      </c>
    </row>
    <row r="1445" spans="1:7" x14ac:dyDescent="0.2">
      <c r="A1445">
        <v>0.71799999999999997</v>
      </c>
      <c r="B1445">
        <v>8.906E-2</v>
      </c>
      <c r="F1445">
        <v>0.71799999999999997</v>
      </c>
      <c r="G1445">
        <v>6.1471999999999999E-2</v>
      </c>
    </row>
    <row r="1446" spans="1:7" x14ac:dyDescent="0.2">
      <c r="A1446">
        <v>0.71850000000000003</v>
      </c>
      <c r="B1446">
        <v>8.7107000000000004E-2</v>
      </c>
      <c r="F1446">
        <v>0.71850000000000003</v>
      </c>
      <c r="G1446">
        <v>6.4280000000000004E-2</v>
      </c>
    </row>
    <row r="1447" spans="1:7" x14ac:dyDescent="0.2">
      <c r="A1447">
        <v>0.71899999999999997</v>
      </c>
      <c r="B1447">
        <v>8.4177000000000002E-2</v>
      </c>
      <c r="F1447">
        <v>0.71899999999999997</v>
      </c>
      <c r="G1447">
        <v>6.3547000000000006E-2</v>
      </c>
    </row>
    <row r="1448" spans="1:7" x14ac:dyDescent="0.2">
      <c r="A1448">
        <v>0.71950000000000003</v>
      </c>
      <c r="B1448">
        <v>8.1369999999999998E-2</v>
      </c>
      <c r="F1448">
        <v>0.71950000000000003</v>
      </c>
      <c r="G1448">
        <v>6.4035999999999996E-2</v>
      </c>
    </row>
    <row r="1449" spans="1:7" x14ac:dyDescent="0.2">
      <c r="A1449">
        <v>0.72</v>
      </c>
      <c r="B1449">
        <v>7.9049999999999995E-2</v>
      </c>
      <c r="F1449">
        <v>0.72</v>
      </c>
      <c r="G1449">
        <v>6.5133999999999997E-2</v>
      </c>
    </row>
    <row r="1450" spans="1:7" x14ac:dyDescent="0.2">
      <c r="A1450">
        <v>0.72050000000000003</v>
      </c>
      <c r="B1450">
        <v>7.6120999999999994E-2</v>
      </c>
      <c r="F1450">
        <v>0.72050000000000003</v>
      </c>
      <c r="G1450">
        <v>6.7209000000000005E-2</v>
      </c>
    </row>
    <row r="1451" spans="1:7" x14ac:dyDescent="0.2">
      <c r="A1451">
        <v>0.72099999999999997</v>
      </c>
      <c r="B1451">
        <v>7.2457999999999995E-2</v>
      </c>
      <c r="F1451">
        <v>0.72099999999999997</v>
      </c>
      <c r="G1451">
        <v>6.7332000000000003E-2</v>
      </c>
    </row>
    <row r="1452" spans="1:7" x14ac:dyDescent="0.2">
      <c r="A1452">
        <v>0.72150000000000003</v>
      </c>
      <c r="B1452">
        <v>6.9894999999999999E-2</v>
      </c>
      <c r="F1452">
        <v>0.72150000000000003</v>
      </c>
      <c r="G1452">
        <v>6.7209000000000005E-2</v>
      </c>
    </row>
    <row r="1453" spans="1:7" x14ac:dyDescent="0.2">
      <c r="A1453">
        <v>0.72199999999999998</v>
      </c>
      <c r="B1453">
        <v>6.7454E-2</v>
      </c>
      <c r="F1453">
        <v>0.72199999999999998</v>
      </c>
      <c r="G1453">
        <v>6.9406999999999996E-2</v>
      </c>
    </row>
    <row r="1454" spans="1:7" x14ac:dyDescent="0.2">
      <c r="A1454">
        <v>0.72250000000000003</v>
      </c>
      <c r="B1454">
        <v>6.3424999999999995E-2</v>
      </c>
      <c r="F1454">
        <v>0.72250000000000003</v>
      </c>
      <c r="G1454">
        <v>7.0749999999999993E-2</v>
      </c>
    </row>
    <row r="1455" spans="1:7" x14ac:dyDescent="0.2">
      <c r="A1455">
        <v>0.72299999999999998</v>
      </c>
      <c r="B1455">
        <v>6.0006999999999998E-2</v>
      </c>
      <c r="F1455">
        <v>0.72299999999999998</v>
      </c>
      <c r="G1455">
        <v>7.2335999999999998E-2</v>
      </c>
    </row>
    <row r="1456" spans="1:7" x14ac:dyDescent="0.2">
      <c r="A1456">
        <v>0.72350000000000003</v>
      </c>
      <c r="B1456">
        <v>5.6833000000000002E-2</v>
      </c>
      <c r="F1456">
        <v>0.72350000000000003</v>
      </c>
      <c r="G1456">
        <v>7.1847999999999995E-2</v>
      </c>
    </row>
    <row r="1457" spans="1:7" x14ac:dyDescent="0.2">
      <c r="A1457">
        <v>0.72399999999999998</v>
      </c>
      <c r="B1457">
        <v>5.4514E-2</v>
      </c>
      <c r="F1457">
        <v>0.72399999999999998</v>
      </c>
      <c r="G1457">
        <v>7.3435E-2</v>
      </c>
    </row>
    <row r="1458" spans="1:7" x14ac:dyDescent="0.2">
      <c r="A1458">
        <v>0.72450000000000003</v>
      </c>
      <c r="B1458">
        <v>5.2194999999999998E-2</v>
      </c>
      <c r="F1458">
        <v>0.72450000000000003</v>
      </c>
      <c r="G1458">
        <v>7.4899999999999994E-2</v>
      </c>
    </row>
    <row r="1459" spans="1:7" x14ac:dyDescent="0.2">
      <c r="A1459">
        <v>0.72499999999999998</v>
      </c>
      <c r="B1459">
        <v>4.9508999999999997E-2</v>
      </c>
      <c r="F1459">
        <v>0.72499999999999998</v>
      </c>
      <c r="G1459">
        <v>7.5266E-2</v>
      </c>
    </row>
    <row r="1460" spans="1:7" x14ac:dyDescent="0.2">
      <c r="A1460">
        <v>0.72550000000000003</v>
      </c>
      <c r="B1460">
        <v>4.6580000000000003E-2</v>
      </c>
      <c r="F1460">
        <v>0.72550000000000003</v>
      </c>
      <c r="G1460">
        <v>7.6365000000000002E-2</v>
      </c>
    </row>
    <row r="1461" spans="1:7" x14ac:dyDescent="0.2">
      <c r="A1461">
        <v>0.72599999999999998</v>
      </c>
      <c r="B1461">
        <v>4.4992999999999998E-2</v>
      </c>
      <c r="F1461">
        <v>0.72599999999999998</v>
      </c>
      <c r="G1461">
        <v>7.6365000000000002E-2</v>
      </c>
    </row>
    <row r="1462" spans="1:7" x14ac:dyDescent="0.2">
      <c r="A1462">
        <v>0.72650000000000003</v>
      </c>
      <c r="B1462">
        <v>4.2916999999999997E-2</v>
      </c>
      <c r="F1462">
        <v>0.72650000000000003</v>
      </c>
      <c r="G1462">
        <v>7.7707999999999999E-2</v>
      </c>
    </row>
    <row r="1463" spans="1:7" x14ac:dyDescent="0.2">
      <c r="A1463">
        <v>0.72699999999999998</v>
      </c>
      <c r="B1463">
        <v>4.2429000000000001E-2</v>
      </c>
      <c r="F1463">
        <v>0.72699999999999998</v>
      </c>
      <c r="G1463">
        <v>7.7463000000000004E-2</v>
      </c>
    </row>
    <row r="1464" spans="1:7" x14ac:dyDescent="0.2">
      <c r="A1464">
        <v>0.72750000000000004</v>
      </c>
      <c r="B1464">
        <v>4.0475999999999998E-2</v>
      </c>
      <c r="F1464">
        <v>0.72750000000000004</v>
      </c>
      <c r="G1464">
        <v>7.9172000000000006E-2</v>
      </c>
    </row>
    <row r="1465" spans="1:7" x14ac:dyDescent="0.2">
      <c r="A1465">
        <v>0.72799999999999998</v>
      </c>
      <c r="B1465">
        <v>3.9865999999999999E-2</v>
      </c>
      <c r="F1465">
        <v>0.72799999999999998</v>
      </c>
      <c r="G1465">
        <v>7.7951999999999994E-2</v>
      </c>
    </row>
    <row r="1466" spans="1:7" x14ac:dyDescent="0.2">
      <c r="A1466">
        <v>0.72850000000000004</v>
      </c>
      <c r="B1466">
        <v>3.9865999999999999E-2</v>
      </c>
      <c r="F1466">
        <v>0.72850000000000004</v>
      </c>
      <c r="G1466">
        <v>7.8196000000000002E-2</v>
      </c>
    </row>
    <row r="1467" spans="1:7" x14ac:dyDescent="0.2">
      <c r="A1467">
        <v>0.72899999999999998</v>
      </c>
      <c r="B1467">
        <v>3.9865999999999999E-2</v>
      </c>
      <c r="F1467">
        <v>0.72899999999999998</v>
      </c>
      <c r="G1467">
        <v>7.8927999999999998E-2</v>
      </c>
    </row>
    <row r="1468" spans="1:7" x14ac:dyDescent="0.2">
      <c r="A1468">
        <v>0.72950000000000004</v>
      </c>
      <c r="B1468">
        <v>3.8889E-2</v>
      </c>
      <c r="F1468">
        <v>0.72950000000000004</v>
      </c>
      <c r="G1468">
        <v>7.8439999999999996E-2</v>
      </c>
    </row>
    <row r="1469" spans="1:7" x14ac:dyDescent="0.2">
      <c r="A1469">
        <v>0.73</v>
      </c>
      <c r="B1469">
        <v>4.0964E-2</v>
      </c>
      <c r="F1469">
        <v>0.73</v>
      </c>
      <c r="G1469">
        <v>7.7463000000000004E-2</v>
      </c>
    </row>
    <row r="1470" spans="1:7" x14ac:dyDescent="0.2">
      <c r="A1470">
        <v>0.73050000000000004</v>
      </c>
      <c r="B1470">
        <v>4.3040000000000002E-2</v>
      </c>
      <c r="F1470">
        <v>0.73050000000000004</v>
      </c>
      <c r="G1470">
        <v>7.8317999999999999E-2</v>
      </c>
    </row>
    <row r="1471" spans="1:7" x14ac:dyDescent="0.2">
      <c r="A1471">
        <v>0.73099999999999998</v>
      </c>
      <c r="B1471">
        <v>4.3650000000000001E-2</v>
      </c>
      <c r="F1471">
        <v>0.73099999999999998</v>
      </c>
      <c r="G1471">
        <v>7.7585000000000001E-2</v>
      </c>
    </row>
    <row r="1472" spans="1:7" x14ac:dyDescent="0.2">
      <c r="A1472">
        <v>0.73150000000000004</v>
      </c>
      <c r="B1472">
        <v>4.6091E-2</v>
      </c>
      <c r="F1472">
        <v>0.73150000000000004</v>
      </c>
      <c r="G1472">
        <v>7.6608999999999997E-2</v>
      </c>
    </row>
    <row r="1473" spans="1:7" x14ac:dyDescent="0.2">
      <c r="A1473">
        <v>0.73199999999999998</v>
      </c>
      <c r="B1473">
        <v>4.6580000000000003E-2</v>
      </c>
      <c r="F1473">
        <v>0.73199999999999998</v>
      </c>
      <c r="G1473">
        <v>7.7463000000000004E-2</v>
      </c>
    </row>
    <row r="1474" spans="1:7" x14ac:dyDescent="0.2">
      <c r="A1474">
        <v>0.73250000000000004</v>
      </c>
      <c r="B1474">
        <v>4.9508999999999997E-2</v>
      </c>
      <c r="F1474">
        <v>0.73250000000000004</v>
      </c>
      <c r="G1474">
        <v>7.5875999999999999E-2</v>
      </c>
    </row>
    <row r="1475" spans="1:7" x14ac:dyDescent="0.2">
      <c r="A1475">
        <v>0.73299999999999998</v>
      </c>
      <c r="B1475">
        <v>5.1339999999999997E-2</v>
      </c>
      <c r="F1475">
        <v>0.73299999999999998</v>
      </c>
      <c r="G1475">
        <v>7.6975000000000002E-2</v>
      </c>
    </row>
    <row r="1476" spans="1:7" x14ac:dyDescent="0.2">
      <c r="A1476">
        <v>0.73350000000000004</v>
      </c>
      <c r="B1476">
        <v>5.5125E-2</v>
      </c>
      <c r="F1476">
        <v>0.73350000000000004</v>
      </c>
      <c r="G1476">
        <v>7.5022000000000005E-2</v>
      </c>
    </row>
    <row r="1477" spans="1:7" x14ac:dyDescent="0.2">
      <c r="A1477">
        <v>0.73399999999999999</v>
      </c>
      <c r="B1477">
        <v>5.6710999999999998E-2</v>
      </c>
      <c r="F1477">
        <v>0.73399999999999999</v>
      </c>
      <c r="G1477">
        <v>7.4412000000000006E-2</v>
      </c>
    </row>
    <row r="1478" spans="1:7" x14ac:dyDescent="0.2">
      <c r="A1478">
        <v>0.73450000000000004</v>
      </c>
      <c r="B1478">
        <v>6.0373999999999997E-2</v>
      </c>
      <c r="F1478">
        <v>0.73450000000000004</v>
      </c>
      <c r="G1478">
        <v>7.3923000000000003E-2</v>
      </c>
    </row>
    <row r="1479" spans="1:7" x14ac:dyDescent="0.2">
      <c r="A1479">
        <v>0.73499999999999999</v>
      </c>
      <c r="B1479">
        <v>6.4158000000000007E-2</v>
      </c>
      <c r="F1479">
        <v>0.73499999999999999</v>
      </c>
      <c r="G1479">
        <v>7.2457999999999995E-2</v>
      </c>
    </row>
    <row r="1480" spans="1:7" x14ac:dyDescent="0.2">
      <c r="A1480">
        <v>0.73550000000000004</v>
      </c>
      <c r="B1480">
        <v>6.5623000000000001E-2</v>
      </c>
      <c r="F1480">
        <v>0.73550000000000004</v>
      </c>
      <c r="G1480">
        <v>7.0872000000000004E-2</v>
      </c>
    </row>
    <row r="1481" spans="1:7" x14ac:dyDescent="0.2">
      <c r="A1481">
        <v>0.73599999999999999</v>
      </c>
      <c r="B1481">
        <v>6.9284999999999999E-2</v>
      </c>
      <c r="F1481">
        <v>0.73599999999999999</v>
      </c>
      <c r="G1481">
        <v>7.0626999999999995E-2</v>
      </c>
    </row>
    <row r="1482" spans="1:7" x14ac:dyDescent="0.2">
      <c r="A1482">
        <v>0.73650000000000004</v>
      </c>
      <c r="B1482">
        <v>7.2457999999999995E-2</v>
      </c>
      <c r="F1482">
        <v>0.73650000000000004</v>
      </c>
      <c r="G1482">
        <v>6.9163000000000002E-2</v>
      </c>
    </row>
    <row r="1483" spans="1:7" x14ac:dyDescent="0.2">
      <c r="A1483">
        <v>0.73699999999999999</v>
      </c>
      <c r="B1483">
        <v>7.3435E-2</v>
      </c>
      <c r="F1483">
        <v>0.73699999999999999</v>
      </c>
      <c r="G1483">
        <v>6.8430000000000005E-2</v>
      </c>
    </row>
    <row r="1484" spans="1:7" x14ac:dyDescent="0.2">
      <c r="A1484">
        <v>0.73750000000000004</v>
      </c>
      <c r="B1484">
        <v>7.6486999999999999E-2</v>
      </c>
      <c r="F1484">
        <v>0.73750000000000004</v>
      </c>
      <c r="G1484">
        <v>6.6721000000000003E-2</v>
      </c>
    </row>
    <row r="1485" spans="1:7" x14ac:dyDescent="0.2">
      <c r="A1485">
        <v>0.73799999999999999</v>
      </c>
      <c r="B1485">
        <v>8.0393000000000006E-2</v>
      </c>
      <c r="F1485">
        <v>0.73799999999999999</v>
      </c>
      <c r="G1485">
        <v>6.5989000000000006E-2</v>
      </c>
    </row>
    <row r="1486" spans="1:7" x14ac:dyDescent="0.2">
      <c r="A1486">
        <v>0.73850000000000005</v>
      </c>
      <c r="B1486">
        <v>8.2589999999999997E-2</v>
      </c>
      <c r="F1486">
        <v>0.73850000000000005</v>
      </c>
      <c r="G1486">
        <v>6.6599000000000005E-2</v>
      </c>
    </row>
    <row r="1487" spans="1:7" x14ac:dyDescent="0.2">
      <c r="A1487">
        <v>0.73899999999999999</v>
      </c>
      <c r="B1487">
        <v>8.4298999999999999E-2</v>
      </c>
      <c r="F1487">
        <v>0.73899999999999999</v>
      </c>
      <c r="G1487">
        <v>6.5012E-2</v>
      </c>
    </row>
    <row r="1488" spans="1:7" x14ac:dyDescent="0.2">
      <c r="A1488">
        <v>0.73950000000000005</v>
      </c>
      <c r="B1488">
        <v>8.5519999999999999E-2</v>
      </c>
      <c r="F1488">
        <v>0.73950000000000005</v>
      </c>
      <c r="G1488">
        <v>6.3792000000000001E-2</v>
      </c>
    </row>
    <row r="1489" spans="1:7" x14ac:dyDescent="0.2">
      <c r="A1489">
        <v>0.74</v>
      </c>
      <c r="B1489">
        <v>8.7107000000000004E-2</v>
      </c>
      <c r="F1489">
        <v>0.74</v>
      </c>
      <c r="G1489">
        <v>6.3424999999999995E-2</v>
      </c>
    </row>
    <row r="1490" spans="1:7" x14ac:dyDescent="0.2">
      <c r="A1490">
        <v>0.74050000000000005</v>
      </c>
      <c r="B1490">
        <v>8.8816000000000006E-2</v>
      </c>
      <c r="F1490">
        <v>0.74050000000000005</v>
      </c>
      <c r="G1490">
        <v>6.2082999999999999E-2</v>
      </c>
    </row>
    <row r="1491" spans="1:7" x14ac:dyDescent="0.2">
      <c r="A1491">
        <v>0.74099999999999999</v>
      </c>
      <c r="B1491">
        <v>9.1134999999999994E-2</v>
      </c>
      <c r="F1491">
        <v>0.74099999999999999</v>
      </c>
      <c r="G1491">
        <v>6.1837999999999997E-2</v>
      </c>
    </row>
    <row r="1492" spans="1:7" x14ac:dyDescent="0.2">
      <c r="A1492">
        <v>0.74150000000000005</v>
      </c>
      <c r="B1492">
        <v>9.0891E-2</v>
      </c>
      <c r="F1492">
        <v>0.74150000000000005</v>
      </c>
      <c r="G1492">
        <v>6.0861999999999999E-2</v>
      </c>
    </row>
    <row r="1493" spans="1:7" x14ac:dyDescent="0.2">
      <c r="A1493">
        <v>0.74199999999999999</v>
      </c>
      <c r="B1493">
        <v>9.0402999999999997E-2</v>
      </c>
      <c r="F1493">
        <v>0.74199999999999999</v>
      </c>
      <c r="G1493">
        <v>6.0740000000000002E-2</v>
      </c>
    </row>
    <row r="1494" spans="1:7" x14ac:dyDescent="0.2">
      <c r="A1494">
        <v>0.74250000000000005</v>
      </c>
      <c r="B1494">
        <v>9.2965999999999993E-2</v>
      </c>
      <c r="F1494">
        <v>0.74250000000000005</v>
      </c>
      <c r="G1494">
        <v>6.0983999999999997E-2</v>
      </c>
    </row>
    <row r="1495" spans="1:7" x14ac:dyDescent="0.2">
      <c r="A1495">
        <v>0.74299999999999999</v>
      </c>
      <c r="B1495">
        <v>9.5042000000000001E-2</v>
      </c>
      <c r="F1495">
        <v>0.74299999999999999</v>
      </c>
      <c r="G1495">
        <v>6.0983999999999997E-2</v>
      </c>
    </row>
    <row r="1496" spans="1:7" x14ac:dyDescent="0.2">
      <c r="A1496">
        <v>0.74350000000000005</v>
      </c>
      <c r="B1496">
        <v>9.3576999999999994E-2</v>
      </c>
      <c r="F1496">
        <v>0.74350000000000005</v>
      </c>
      <c r="G1496">
        <v>6.0129000000000002E-2</v>
      </c>
    </row>
    <row r="1497" spans="1:7" x14ac:dyDescent="0.2">
      <c r="A1497">
        <v>0.74399999999999999</v>
      </c>
      <c r="B1497">
        <v>9.1500999999999999E-2</v>
      </c>
      <c r="F1497">
        <v>0.74399999999999999</v>
      </c>
      <c r="G1497">
        <v>6.1227999999999998E-2</v>
      </c>
    </row>
    <row r="1498" spans="1:7" x14ac:dyDescent="0.2">
      <c r="A1498">
        <v>0.74450000000000005</v>
      </c>
      <c r="B1498">
        <v>9.1868000000000005E-2</v>
      </c>
      <c r="F1498">
        <v>0.74450000000000005</v>
      </c>
      <c r="G1498">
        <v>6.0496000000000001E-2</v>
      </c>
    </row>
    <row r="1499" spans="1:7" x14ac:dyDescent="0.2">
      <c r="A1499">
        <v>0.745</v>
      </c>
      <c r="B1499">
        <v>9.2111999999999999E-2</v>
      </c>
      <c r="F1499">
        <v>0.745</v>
      </c>
      <c r="G1499">
        <v>6.0250999999999999E-2</v>
      </c>
    </row>
    <row r="1500" spans="1:7" x14ac:dyDescent="0.2">
      <c r="A1500">
        <v>0.74550000000000005</v>
      </c>
      <c r="B1500">
        <v>8.9426000000000005E-2</v>
      </c>
      <c r="F1500">
        <v>0.74550000000000005</v>
      </c>
      <c r="G1500">
        <v>6.1106000000000001E-2</v>
      </c>
    </row>
    <row r="1501" spans="1:7" x14ac:dyDescent="0.2">
      <c r="A1501">
        <v>0.746</v>
      </c>
      <c r="B1501">
        <v>8.9426000000000005E-2</v>
      </c>
      <c r="F1501">
        <v>0.746</v>
      </c>
      <c r="G1501">
        <v>6.0983999999999997E-2</v>
      </c>
    </row>
    <row r="1502" spans="1:7" x14ac:dyDescent="0.2">
      <c r="A1502">
        <v>0.74650000000000005</v>
      </c>
      <c r="B1502">
        <v>8.9303999999999994E-2</v>
      </c>
      <c r="F1502">
        <v>0.74650000000000005</v>
      </c>
      <c r="G1502">
        <v>6.1471999999999999E-2</v>
      </c>
    </row>
    <row r="1503" spans="1:7" x14ac:dyDescent="0.2">
      <c r="A1503">
        <v>0.747</v>
      </c>
      <c r="B1503">
        <v>8.8571999999999998E-2</v>
      </c>
      <c r="F1503">
        <v>0.747</v>
      </c>
      <c r="G1503">
        <v>6.3913999999999999E-2</v>
      </c>
    </row>
    <row r="1504" spans="1:7" x14ac:dyDescent="0.2">
      <c r="A1504">
        <v>0.74750000000000005</v>
      </c>
      <c r="B1504">
        <v>8.5153999999999994E-2</v>
      </c>
      <c r="F1504">
        <v>0.74750000000000005</v>
      </c>
      <c r="G1504">
        <v>6.3181000000000001E-2</v>
      </c>
    </row>
    <row r="1505" spans="1:7" x14ac:dyDescent="0.2">
      <c r="A1505">
        <v>0.748</v>
      </c>
      <c r="B1505">
        <v>8.4177000000000002E-2</v>
      </c>
      <c r="F1505">
        <v>0.748</v>
      </c>
      <c r="G1505">
        <v>6.3547000000000006E-2</v>
      </c>
    </row>
    <row r="1506" spans="1:7" x14ac:dyDescent="0.2">
      <c r="A1506">
        <v>0.74850000000000005</v>
      </c>
      <c r="B1506">
        <v>8.1491999999999995E-2</v>
      </c>
      <c r="F1506">
        <v>0.74850000000000005</v>
      </c>
      <c r="G1506">
        <v>6.4768000000000006E-2</v>
      </c>
    </row>
    <row r="1507" spans="1:7" x14ac:dyDescent="0.2">
      <c r="A1507">
        <v>0.749</v>
      </c>
      <c r="B1507">
        <v>8.0148999999999998E-2</v>
      </c>
      <c r="F1507">
        <v>0.749</v>
      </c>
      <c r="G1507">
        <v>6.4645999999999995E-2</v>
      </c>
    </row>
    <row r="1508" spans="1:7" x14ac:dyDescent="0.2">
      <c r="A1508">
        <v>0.74950000000000006</v>
      </c>
      <c r="B1508">
        <v>7.7340999999999993E-2</v>
      </c>
      <c r="F1508">
        <v>0.74950000000000006</v>
      </c>
      <c r="G1508">
        <v>6.7209000000000005E-2</v>
      </c>
    </row>
    <row r="1509" spans="1:7" x14ac:dyDescent="0.2">
      <c r="A1509">
        <v>0.75</v>
      </c>
      <c r="B1509">
        <v>7.4166999999999997E-2</v>
      </c>
      <c r="F1509">
        <v>0.75</v>
      </c>
      <c r="G1509">
        <v>6.7697999999999994E-2</v>
      </c>
    </row>
    <row r="1510" spans="1:7" x14ac:dyDescent="0.2">
      <c r="A1510">
        <v>0.75049999999999994</v>
      </c>
      <c r="B1510">
        <v>7.2581000000000007E-2</v>
      </c>
      <c r="F1510">
        <v>0.75049999999999994</v>
      </c>
      <c r="G1510">
        <v>6.9284999999999999E-2</v>
      </c>
    </row>
    <row r="1511" spans="1:7" x14ac:dyDescent="0.2">
      <c r="A1511">
        <v>0.751</v>
      </c>
      <c r="B1511">
        <v>6.9284999999999999E-2</v>
      </c>
      <c r="F1511">
        <v>0.751</v>
      </c>
      <c r="G1511">
        <v>6.9528999999999994E-2</v>
      </c>
    </row>
    <row r="1512" spans="1:7" x14ac:dyDescent="0.2">
      <c r="A1512">
        <v>0.75149999999999995</v>
      </c>
      <c r="B1512">
        <v>6.6721000000000003E-2</v>
      </c>
      <c r="F1512">
        <v>0.75149999999999995</v>
      </c>
      <c r="G1512">
        <v>7.0626999999999995E-2</v>
      </c>
    </row>
    <row r="1513" spans="1:7" x14ac:dyDescent="0.2">
      <c r="A1513">
        <v>0.752</v>
      </c>
      <c r="B1513">
        <v>6.4768000000000006E-2</v>
      </c>
      <c r="F1513">
        <v>0.752</v>
      </c>
      <c r="G1513">
        <v>7.2092000000000003E-2</v>
      </c>
    </row>
    <row r="1514" spans="1:7" x14ac:dyDescent="0.2">
      <c r="A1514">
        <v>0.75249999999999995</v>
      </c>
      <c r="B1514">
        <v>6.0861999999999999E-2</v>
      </c>
      <c r="F1514">
        <v>0.75249999999999995</v>
      </c>
      <c r="G1514">
        <v>7.0872000000000004E-2</v>
      </c>
    </row>
    <row r="1515" spans="1:7" x14ac:dyDescent="0.2">
      <c r="A1515">
        <v>0.753</v>
      </c>
      <c r="B1515">
        <v>5.8786999999999999E-2</v>
      </c>
      <c r="F1515">
        <v>0.753</v>
      </c>
      <c r="G1515">
        <v>7.1604000000000001E-2</v>
      </c>
    </row>
    <row r="1516" spans="1:7" x14ac:dyDescent="0.2">
      <c r="A1516">
        <v>0.75349999999999995</v>
      </c>
      <c r="B1516">
        <v>5.6467000000000003E-2</v>
      </c>
      <c r="F1516">
        <v>0.75349999999999995</v>
      </c>
      <c r="G1516">
        <v>7.2703000000000004E-2</v>
      </c>
    </row>
    <row r="1517" spans="1:7" x14ac:dyDescent="0.2">
      <c r="A1517">
        <v>0.754</v>
      </c>
      <c r="B1517">
        <v>5.4269999999999999E-2</v>
      </c>
      <c r="F1517">
        <v>0.754</v>
      </c>
      <c r="G1517">
        <v>7.4777999999999997E-2</v>
      </c>
    </row>
    <row r="1518" spans="1:7" x14ac:dyDescent="0.2">
      <c r="A1518">
        <v>0.75449999999999995</v>
      </c>
      <c r="B1518">
        <v>5.1096000000000003E-2</v>
      </c>
      <c r="F1518">
        <v>0.75449999999999995</v>
      </c>
      <c r="G1518">
        <v>7.4656E-2</v>
      </c>
    </row>
    <row r="1519" spans="1:7" x14ac:dyDescent="0.2">
      <c r="A1519">
        <v>0.755</v>
      </c>
      <c r="B1519">
        <v>4.7433999999999997E-2</v>
      </c>
      <c r="F1519">
        <v>0.755</v>
      </c>
      <c r="G1519">
        <v>7.5022000000000005E-2</v>
      </c>
    </row>
    <row r="1520" spans="1:7" x14ac:dyDescent="0.2">
      <c r="A1520">
        <v>0.75549999999999995</v>
      </c>
      <c r="B1520">
        <v>4.9142999999999999E-2</v>
      </c>
      <c r="F1520">
        <v>0.75549999999999995</v>
      </c>
      <c r="G1520">
        <v>7.6486999999999999E-2</v>
      </c>
    </row>
    <row r="1521" spans="1:7" x14ac:dyDescent="0.2">
      <c r="A1521">
        <v>0.75600000000000001</v>
      </c>
      <c r="B1521">
        <v>4.7556000000000001E-2</v>
      </c>
      <c r="F1521">
        <v>0.75600000000000001</v>
      </c>
      <c r="G1521">
        <v>7.6853000000000005E-2</v>
      </c>
    </row>
    <row r="1522" spans="1:7" x14ac:dyDescent="0.2">
      <c r="A1522">
        <v>0.75649999999999995</v>
      </c>
      <c r="B1522">
        <v>4.5236999999999999E-2</v>
      </c>
      <c r="F1522">
        <v>0.75649999999999995</v>
      </c>
      <c r="G1522">
        <v>7.6853000000000005E-2</v>
      </c>
    </row>
    <row r="1523" spans="1:7" x14ac:dyDescent="0.2">
      <c r="A1523">
        <v>0.75700000000000001</v>
      </c>
      <c r="B1523">
        <v>4.3527999999999997E-2</v>
      </c>
      <c r="F1523">
        <v>0.75700000000000001</v>
      </c>
      <c r="G1523">
        <v>7.7096999999999999E-2</v>
      </c>
    </row>
    <row r="1524" spans="1:7" x14ac:dyDescent="0.2">
      <c r="A1524">
        <v>0.75749999999999995</v>
      </c>
      <c r="B1524">
        <v>4.4504000000000002E-2</v>
      </c>
      <c r="F1524">
        <v>0.75749999999999995</v>
      </c>
      <c r="G1524">
        <v>7.6608999999999997E-2</v>
      </c>
    </row>
    <row r="1525" spans="1:7" x14ac:dyDescent="0.2">
      <c r="A1525">
        <v>0.75800000000000001</v>
      </c>
      <c r="B1525">
        <v>4.2673000000000003E-2</v>
      </c>
      <c r="F1525">
        <v>0.75800000000000001</v>
      </c>
      <c r="G1525">
        <v>7.7096999999999999E-2</v>
      </c>
    </row>
    <row r="1526" spans="1:7" x14ac:dyDescent="0.2">
      <c r="A1526">
        <v>0.75849999999999995</v>
      </c>
      <c r="B1526">
        <v>4.2916999999999997E-2</v>
      </c>
      <c r="F1526">
        <v>0.75849999999999995</v>
      </c>
      <c r="G1526">
        <v>7.7340999999999993E-2</v>
      </c>
    </row>
    <row r="1527" spans="1:7" x14ac:dyDescent="0.2">
      <c r="A1527">
        <v>0.75900000000000001</v>
      </c>
      <c r="B1527">
        <v>4.4260000000000001E-2</v>
      </c>
      <c r="F1527">
        <v>0.75900000000000001</v>
      </c>
      <c r="G1527">
        <v>7.7951999999999994E-2</v>
      </c>
    </row>
    <row r="1528" spans="1:7" x14ac:dyDescent="0.2">
      <c r="A1528">
        <v>0.75949999999999995</v>
      </c>
      <c r="B1528">
        <v>4.4625999999999999E-2</v>
      </c>
      <c r="F1528">
        <v>0.75949999999999995</v>
      </c>
      <c r="G1528">
        <v>7.6975000000000002E-2</v>
      </c>
    </row>
    <row r="1529" spans="1:7" x14ac:dyDescent="0.2">
      <c r="A1529">
        <v>0.76</v>
      </c>
      <c r="B1529">
        <v>4.5725000000000002E-2</v>
      </c>
      <c r="F1529">
        <v>0.76</v>
      </c>
      <c r="G1529">
        <v>7.6608999999999997E-2</v>
      </c>
    </row>
    <row r="1530" spans="1:7" x14ac:dyDescent="0.2">
      <c r="A1530">
        <v>0.76049999999999995</v>
      </c>
      <c r="B1530">
        <v>4.6212999999999997E-2</v>
      </c>
      <c r="F1530">
        <v>0.76049999999999995</v>
      </c>
      <c r="G1530">
        <v>7.7340999999999993E-2</v>
      </c>
    </row>
    <row r="1531" spans="1:7" x14ac:dyDescent="0.2">
      <c r="A1531">
        <v>0.76100000000000001</v>
      </c>
      <c r="B1531">
        <v>4.8044000000000003E-2</v>
      </c>
      <c r="F1531">
        <v>0.76100000000000001</v>
      </c>
      <c r="G1531">
        <v>7.6608999999999997E-2</v>
      </c>
    </row>
    <row r="1532" spans="1:7" x14ac:dyDescent="0.2">
      <c r="A1532">
        <v>0.76149999999999995</v>
      </c>
      <c r="B1532">
        <v>4.9875000000000003E-2</v>
      </c>
      <c r="F1532">
        <v>0.76149999999999995</v>
      </c>
      <c r="G1532">
        <v>7.4899999999999994E-2</v>
      </c>
    </row>
    <row r="1533" spans="1:7" x14ac:dyDescent="0.2">
      <c r="A1533">
        <v>0.76200000000000001</v>
      </c>
      <c r="B1533">
        <v>5.0973999999999998E-2</v>
      </c>
      <c r="F1533">
        <v>0.76200000000000001</v>
      </c>
      <c r="G1533">
        <v>7.5754000000000002E-2</v>
      </c>
    </row>
    <row r="1534" spans="1:7" x14ac:dyDescent="0.2">
      <c r="A1534">
        <v>0.76249999999999996</v>
      </c>
      <c r="B1534">
        <v>5.3782000000000003E-2</v>
      </c>
      <c r="F1534">
        <v>0.76249999999999996</v>
      </c>
      <c r="G1534">
        <v>7.5022000000000005E-2</v>
      </c>
    </row>
    <row r="1535" spans="1:7" x14ac:dyDescent="0.2">
      <c r="A1535">
        <v>0.76300000000000001</v>
      </c>
      <c r="B1535">
        <v>5.6589E-2</v>
      </c>
      <c r="F1535">
        <v>0.76300000000000001</v>
      </c>
      <c r="G1535">
        <v>7.1847999999999995E-2</v>
      </c>
    </row>
    <row r="1536" spans="1:7" x14ac:dyDescent="0.2">
      <c r="A1536">
        <v>0.76349999999999996</v>
      </c>
      <c r="B1536">
        <v>5.8298000000000003E-2</v>
      </c>
      <c r="F1536">
        <v>0.76349999999999996</v>
      </c>
      <c r="G1536">
        <v>7.2457999999999995E-2</v>
      </c>
    </row>
    <row r="1537" spans="1:7" x14ac:dyDescent="0.2">
      <c r="A1537">
        <v>0.76400000000000001</v>
      </c>
      <c r="B1537">
        <v>6.1471999999999999E-2</v>
      </c>
      <c r="F1537">
        <v>0.76400000000000001</v>
      </c>
      <c r="G1537">
        <v>7.2092000000000003E-2</v>
      </c>
    </row>
    <row r="1538" spans="1:7" x14ac:dyDescent="0.2">
      <c r="A1538">
        <v>0.76449999999999996</v>
      </c>
      <c r="B1538">
        <v>6.3302999999999998E-2</v>
      </c>
      <c r="F1538">
        <v>0.76449999999999996</v>
      </c>
      <c r="G1538">
        <v>7.0383000000000001E-2</v>
      </c>
    </row>
    <row r="1539" spans="1:7" x14ac:dyDescent="0.2">
      <c r="A1539">
        <v>0.76500000000000001</v>
      </c>
      <c r="B1539">
        <v>6.6111000000000003E-2</v>
      </c>
      <c r="F1539">
        <v>0.76500000000000001</v>
      </c>
      <c r="G1539">
        <v>7.0261000000000004E-2</v>
      </c>
    </row>
    <row r="1540" spans="1:7" x14ac:dyDescent="0.2">
      <c r="A1540">
        <v>0.76549999999999996</v>
      </c>
      <c r="B1540">
        <v>6.8307999999999994E-2</v>
      </c>
      <c r="F1540">
        <v>0.76549999999999996</v>
      </c>
      <c r="G1540">
        <v>7.1115999999999999E-2</v>
      </c>
    </row>
    <row r="1541" spans="1:7" x14ac:dyDescent="0.2">
      <c r="A1541">
        <v>0.76600000000000001</v>
      </c>
      <c r="B1541">
        <v>7.0504999999999998E-2</v>
      </c>
      <c r="F1541">
        <v>0.76600000000000001</v>
      </c>
      <c r="G1541">
        <v>6.7820000000000005E-2</v>
      </c>
    </row>
    <row r="1542" spans="1:7" x14ac:dyDescent="0.2">
      <c r="A1542">
        <v>0.76649999999999996</v>
      </c>
      <c r="B1542">
        <v>7.3556999999999997E-2</v>
      </c>
      <c r="F1542">
        <v>0.76649999999999996</v>
      </c>
      <c r="G1542">
        <v>6.7209000000000005E-2</v>
      </c>
    </row>
    <row r="1543" spans="1:7" x14ac:dyDescent="0.2">
      <c r="A1543">
        <v>0.76700000000000002</v>
      </c>
      <c r="B1543">
        <v>7.5998999999999997E-2</v>
      </c>
      <c r="F1543">
        <v>0.76700000000000002</v>
      </c>
      <c r="G1543">
        <v>6.6964999999999997E-2</v>
      </c>
    </row>
    <row r="1544" spans="1:7" x14ac:dyDescent="0.2">
      <c r="A1544">
        <v>0.76749999999999996</v>
      </c>
      <c r="B1544">
        <v>7.9049999999999995E-2</v>
      </c>
      <c r="F1544">
        <v>0.76749999999999996</v>
      </c>
      <c r="G1544">
        <v>6.5989000000000006E-2</v>
      </c>
    </row>
    <row r="1545" spans="1:7" x14ac:dyDescent="0.2">
      <c r="A1545">
        <v>0.76800000000000002</v>
      </c>
      <c r="B1545">
        <v>8.1614000000000006E-2</v>
      </c>
      <c r="F1545">
        <v>0.76800000000000002</v>
      </c>
      <c r="G1545">
        <v>6.5866999999999995E-2</v>
      </c>
    </row>
    <row r="1546" spans="1:7" x14ac:dyDescent="0.2">
      <c r="A1546">
        <v>0.76849999999999996</v>
      </c>
      <c r="B1546">
        <v>8.1491999999999995E-2</v>
      </c>
      <c r="F1546">
        <v>0.76849999999999996</v>
      </c>
      <c r="G1546">
        <v>6.3181000000000001E-2</v>
      </c>
    </row>
    <row r="1547" spans="1:7" x14ac:dyDescent="0.2">
      <c r="A1547">
        <v>0.76900000000000002</v>
      </c>
      <c r="B1547">
        <v>8.4542999999999993E-2</v>
      </c>
      <c r="F1547">
        <v>0.76900000000000002</v>
      </c>
      <c r="G1547">
        <v>6.3059000000000004E-2</v>
      </c>
    </row>
    <row r="1548" spans="1:7" x14ac:dyDescent="0.2">
      <c r="A1548">
        <v>0.76949999999999996</v>
      </c>
      <c r="B1548">
        <v>8.4298999999999999E-2</v>
      </c>
      <c r="F1548">
        <v>0.76949999999999996</v>
      </c>
      <c r="G1548">
        <v>6.2814999999999996E-2</v>
      </c>
    </row>
    <row r="1549" spans="1:7" x14ac:dyDescent="0.2">
      <c r="A1549">
        <v>0.77</v>
      </c>
      <c r="B1549">
        <v>8.5153999999999994E-2</v>
      </c>
      <c r="F1549">
        <v>0.77</v>
      </c>
      <c r="G1549">
        <v>6.3669000000000003E-2</v>
      </c>
    </row>
    <row r="1550" spans="1:7" x14ac:dyDescent="0.2">
      <c r="A1550">
        <v>0.77049999999999996</v>
      </c>
      <c r="B1550">
        <v>8.7107000000000004E-2</v>
      </c>
      <c r="F1550">
        <v>0.77049999999999996</v>
      </c>
      <c r="G1550">
        <v>6.1471999999999999E-2</v>
      </c>
    </row>
    <row r="1551" spans="1:7" x14ac:dyDescent="0.2">
      <c r="A1551">
        <v>0.77100000000000002</v>
      </c>
      <c r="B1551">
        <v>8.8450000000000001E-2</v>
      </c>
      <c r="F1551">
        <v>0.77100000000000002</v>
      </c>
      <c r="G1551">
        <v>6.1471999999999999E-2</v>
      </c>
    </row>
    <row r="1552" spans="1:7" x14ac:dyDescent="0.2">
      <c r="A1552">
        <v>0.77149999999999996</v>
      </c>
      <c r="B1552">
        <v>8.9181999999999997E-2</v>
      </c>
      <c r="F1552">
        <v>0.77149999999999996</v>
      </c>
      <c r="G1552">
        <v>6.2327E-2</v>
      </c>
    </row>
    <row r="1553" spans="1:7" x14ac:dyDescent="0.2">
      <c r="A1553">
        <v>0.77200000000000002</v>
      </c>
      <c r="B1553">
        <v>8.8938000000000003E-2</v>
      </c>
      <c r="F1553">
        <v>0.77200000000000002</v>
      </c>
      <c r="G1553">
        <v>6.1471999999999999E-2</v>
      </c>
    </row>
    <row r="1554" spans="1:7" x14ac:dyDescent="0.2">
      <c r="A1554">
        <v>0.77249999999999996</v>
      </c>
      <c r="B1554">
        <v>9.0402999999999997E-2</v>
      </c>
      <c r="F1554">
        <v>0.77249999999999996</v>
      </c>
      <c r="G1554">
        <v>6.1350000000000002E-2</v>
      </c>
    </row>
    <row r="1555" spans="1:7" x14ac:dyDescent="0.2">
      <c r="A1555">
        <v>0.77300000000000002</v>
      </c>
      <c r="B1555">
        <v>9.0647000000000005E-2</v>
      </c>
      <c r="F1555">
        <v>0.77300000000000002</v>
      </c>
      <c r="G1555">
        <v>6.1471999999999999E-2</v>
      </c>
    </row>
    <row r="1556" spans="1:7" x14ac:dyDescent="0.2">
      <c r="A1556">
        <v>0.77349999999999997</v>
      </c>
      <c r="B1556">
        <v>9.0037000000000006E-2</v>
      </c>
      <c r="F1556">
        <v>0.77349999999999997</v>
      </c>
      <c r="G1556">
        <v>6.0617999999999998E-2</v>
      </c>
    </row>
    <row r="1557" spans="1:7" x14ac:dyDescent="0.2">
      <c r="A1557">
        <v>0.77400000000000002</v>
      </c>
      <c r="B1557">
        <v>8.9426000000000005E-2</v>
      </c>
      <c r="F1557">
        <v>0.77400000000000002</v>
      </c>
      <c r="G1557">
        <v>6.2448999999999998E-2</v>
      </c>
    </row>
    <row r="1558" spans="1:7" x14ac:dyDescent="0.2">
      <c r="A1558">
        <v>0.77449999999999997</v>
      </c>
      <c r="B1558">
        <v>8.8206000000000007E-2</v>
      </c>
      <c r="F1558">
        <v>0.77449999999999997</v>
      </c>
      <c r="G1558">
        <v>6.0861999999999999E-2</v>
      </c>
    </row>
    <row r="1559" spans="1:7" x14ac:dyDescent="0.2">
      <c r="A1559">
        <v>0.77500000000000002</v>
      </c>
      <c r="B1559">
        <v>8.8206000000000007E-2</v>
      </c>
      <c r="F1559">
        <v>0.77500000000000002</v>
      </c>
      <c r="G1559">
        <v>6.3181000000000001E-2</v>
      </c>
    </row>
    <row r="1560" spans="1:7" x14ac:dyDescent="0.2">
      <c r="A1560">
        <v>0.77549999999999997</v>
      </c>
      <c r="B1560">
        <v>8.7107000000000004E-2</v>
      </c>
      <c r="F1560">
        <v>0.77549999999999997</v>
      </c>
      <c r="G1560">
        <v>6.2448999999999998E-2</v>
      </c>
    </row>
    <row r="1561" spans="1:7" x14ac:dyDescent="0.2">
      <c r="A1561">
        <v>0.77600000000000002</v>
      </c>
      <c r="B1561">
        <v>8.6740999999999999E-2</v>
      </c>
      <c r="F1561">
        <v>0.77600000000000002</v>
      </c>
      <c r="G1561">
        <v>6.4158000000000007E-2</v>
      </c>
    </row>
    <row r="1562" spans="1:7" x14ac:dyDescent="0.2">
      <c r="A1562">
        <v>0.77649999999999997</v>
      </c>
      <c r="B1562">
        <v>8.6251999999999995E-2</v>
      </c>
      <c r="F1562">
        <v>0.77649999999999997</v>
      </c>
      <c r="G1562">
        <v>6.4768000000000006E-2</v>
      </c>
    </row>
    <row r="1563" spans="1:7" x14ac:dyDescent="0.2">
      <c r="A1563">
        <v>0.77700000000000002</v>
      </c>
      <c r="B1563">
        <v>8.3689E-2</v>
      </c>
      <c r="F1563">
        <v>0.77700000000000002</v>
      </c>
      <c r="G1563">
        <v>6.5133999999999997E-2</v>
      </c>
    </row>
    <row r="1564" spans="1:7" x14ac:dyDescent="0.2">
      <c r="A1564">
        <v>0.77749999999999997</v>
      </c>
      <c r="B1564">
        <v>8.1248000000000001E-2</v>
      </c>
      <c r="F1564">
        <v>0.77749999999999997</v>
      </c>
      <c r="G1564">
        <v>6.5623000000000001E-2</v>
      </c>
    </row>
    <row r="1565" spans="1:7" x14ac:dyDescent="0.2">
      <c r="A1565">
        <v>0.77800000000000002</v>
      </c>
      <c r="B1565">
        <v>8.0027000000000001E-2</v>
      </c>
      <c r="F1565">
        <v>0.77800000000000002</v>
      </c>
      <c r="G1565">
        <v>6.5744999999999998E-2</v>
      </c>
    </row>
    <row r="1566" spans="1:7" x14ac:dyDescent="0.2">
      <c r="A1566">
        <v>0.77849999999999997</v>
      </c>
      <c r="B1566">
        <v>7.6975000000000002E-2</v>
      </c>
      <c r="F1566">
        <v>0.77849999999999997</v>
      </c>
      <c r="G1566">
        <v>6.5744999999999998E-2</v>
      </c>
    </row>
    <row r="1567" spans="1:7" x14ac:dyDescent="0.2">
      <c r="A1567">
        <v>0.77900000000000003</v>
      </c>
      <c r="B1567">
        <v>7.5875999999999999E-2</v>
      </c>
      <c r="F1567">
        <v>0.77900000000000003</v>
      </c>
      <c r="G1567">
        <v>6.7697999999999994E-2</v>
      </c>
    </row>
    <row r="1568" spans="1:7" x14ac:dyDescent="0.2">
      <c r="A1568">
        <v>0.77949999999999997</v>
      </c>
      <c r="B1568">
        <v>7.3678999999999994E-2</v>
      </c>
      <c r="F1568">
        <v>0.77949999999999997</v>
      </c>
      <c r="G1568">
        <v>6.7697999999999994E-2</v>
      </c>
    </row>
    <row r="1569" spans="1:7" x14ac:dyDescent="0.2">
      <c r="A1569">
        <v>0.78</v>
      </c>
      <c r="B1569">
        <v>7.1115999999999999E-2</v>
      </c>
      <c r="F1569">
        <v>0.78</v>
      </c>
      <c r="G1569">
        <v>6.7820000000000005E-2</v>
      </c>
    </row>
    <row r="1570" spans="1:7" x14ac:dyDescent="0.2">
      <c r="A1570">
        <v>0.78049999999999997</v>
      </c>
      <c r="B1570">
        <v>6.8430000000000005E-2</v>
      </c>
      <c r="F1570">
        <v>0.78049999999999997</v>
      </c>
      <c r="G1570">
        <v>6.9406999999999996E-2</v>
      </c>
    </row>
    <row r="1571" spans="1:7" x14ac:dyDescent="0.2">
      <c r="A1571">
        <v>0.78100000000000003</v>
      </c>
      <c r="B1571">
        <v>6.7454E-2</v>
      </c>
      <c r="F1571">
        <v>0.78100000000000003</v>
      </c>
      <c r="G1571">
        <v>7.0626999999999995E-2</v>
      </c>
    </row>
    <row r="1572" spans="1:7" x14ac:dyDescent="0.2">
      <c r="A1572">
        <v>0.78149999999999997</v>
      </c>
      <c r="B1572">
        <v>6.3913999999999999E-2</v>
      </c>
      <c r="F1572">
        <v>0.78149999999999997</v>
      </c>
      <c r="G1572">
        <v>7.0749999999999993E-2</v>
      </c>
    </row>
    <row r="1573" spans="1:7" x14ac:dyDescent="0.2">
      <c r="A1573">
        <v>0.78200000000000003</v>
      </c>
      <c r="B1573">
        <v>6.1350000000000002E-2</v>
      </c>
      <c r="F1573">
        <v>0.78200000000000003</v>
      </c>
      <c r="G1573">
        <v>7.2946999999999998E-2</v>
      </c>
    </row>
    <row r="1574" spans="1:7" x14ac:dyDescent="0.2">
      <c r="A1574">
        <v>0.78249999999999997</v>
      </c>
      <c r="B1574">
        <v>5.8541999999999997E-2</v>
      </c>
      <c r="F1574">
        <v>0.78249999999999997</v>
      </c>
      <c r="G1574">
        <v>7.3313000000000003E-2</v>
      </c>
    </row>
    <row r="1575" spans="1:7" x14ac:dyDescent="0.2">
      <c r="A1575">
        <v>0.78300000000000003</v>
      </c>
      <c r="B1575">
        <v>5.781E-2</v>
      </c>
      <c r="F1575">
        <v>0.78300000000000003</v>
      </c>
      <c r="G1575">
        <v>7.4534000000000003E-2</v>
      </c>
    </row>
    <row r="1576" spans="1:7" x14ac:dyDescent="0.2">
      <c r="A1576">
        <v>0.78349999999999997</v>
      </c>
      <c r="B1576">
        <v>5.4879999999999998E-2</v>
      </c>
      <c r="F1576">
        <v>0.78349999999999997</v>
      </c>
      <c r="G1576">
        <v>7.3678999999999994E-2</v>
      </c>
    </row>
    <row r="1577" spans="1:7" x14ac:dyDescent="0.2">
      <c r="A1577">
        <v>0.78400000000000003</v>
      </c>
      <c r="B1577">
        <v>5.2683000000000001E-2</v>
      </c>
      <c r="F1577">
        <v>0.78400000000000003</v>
      </c>
      <c r="G1577">
        <v>7.5266E-2</v>
      </c>
    </row>
    <row r="1578" spans="1:7" x14ac:dyDescent="0.2">
      <c r="A1578">
        <v>0.78449999999999998</v>
      </c>
      <c r="B1578">
        <v>5.1707000000000003E-2</v>
      </c>
      <c r="F1578">
        <v>0.78449999999999998</v>
      </c>
      <c r="G1578">
        <v>7.5266E-2</v>
      </c>
    </row>
    <row r="1579" spans="1:7" x14ac:dyDescent="0.2">
      <c r="A1579">
        <v>0.78500000000000003</v>
      </c>
      <c r="B1579">
        <v>4.9875000000000003E-2</v>
      </c>
      <c r="F1579">
        <v>0.78500000000000003</v>
      </c>
      <c r="G1579">
        <v>7.6608999999999997E-2</v>
      </c>
    </row>
    <row r="1580" spans="1:7" x14ac:dyDescent="0.2">
      <c r="A1580">
        <v>0.78549999999999998</v>
      </c>
      <c r="B1580">
        <v>4.8777000000000001E-2</v>
      </c>
      <c r="F1580">
        <v>0.78549999999999998</v>
      </c>
      <c r="G1580">
        <v>7.5509999999999994E-2</v>
      </c>
    </row>
    <row r="1581" spans="1:7" x14ac:dyDescent="0.2">
      <c r="A1581">
        <v>0.78600000000000003</v>
      </c>
      <c r="B1581">
        <v>4.7433999999999997E-2</v>
      </c>
      <c r="F1581">
        <v>0.78600000000000003</v>
      </c>
      <c r="G1581">
        <v>7.6120999999999994E-2</v>
      </c>
    </row>
    <row r="1582" spans="1:7" x14ac:dyDescent="0.2">
      <c r="A1582">
        <v>0.78649999999999998</v>
      </c>
      <c r="B1582">
        <v>4.6823999999999998E-2</v>
      </c>
      <c r="F1582">
        <v>0.78649999999999998</v>
      </c>
      <c r="G1582">
        <v>7.6486999999999999E-2</v>
      </c>
    </row>
    <row r="1583" spans="1:7" x14ac:dyDescent="0.2">
      <c r="A1583">
        <v>0.78700000000000003</v>
      </c>
      <c r="B1583">
        <v>4.5115000000000002E-2</v>
      </c>
      <c r="F1583">
        <v>0.78700000000000003</v>
      </c>
      <c r="G1583">
        <v>7.4777999999999997E-2</v>
      </c>
    </row>
    <row r="1584" spans="1:7" x14ac:dyDescent="0.2">
      <c r="A1584">
        <v>0.78749999999999998</v>
      </c>
      <c r="B1584">
        <v>4.6457999999999999E-2</v>
      </c>
      <c r="F1584">
        <v>0.78749999999999998</v>
      </c>
      <c r="G1584">
        <v>7.6120999999999994E-2</v>
      </c>
    </row>
    <row r="1585" spans="1:7" x14ac:dyDescent="0.2">
      <c r="A1585">
        <v>0.78800000000000003</v>
      </c>
      <c r="B1585">
        <v>4.6335000000000001E-2</v>
      </c>
      <c r="F1585">
        <v>0.78800000000000003</v>
      </c>
      <c r="G1585">
        <v>7.6120999999999994E-2</v>
      </c>
    </row>
    <row r="1586" spans="1:7" x14ac:dyDescent="0.2">
      <c r="A1586">
        <v>0.78849999999999998</v>
      </c>
      <c r="B1586">
        <v>4.5846999999999999E-2</v>
      </c>
      <c r="F1586">
        <v>0.78849999999999998</v>
      </c>
      <c r="G1586">
        <v>7.7463000000000004E-2</v>
      </c>
    </row>
    <row r="1587" spans="1:7" x14ac:dyDescent="0.2">
      <c r="A1587">
        <v>0.78900000000000003</v>
      </c>
      <c r="B1587">
        <v>4.7067999999999999E-2</v>
      </c>
      <c r="F1587">
        <v>0.78900000000000003</v>
      </c>
      <c r="G1587">
        <v>7.6120999999999994E-2</v>
      </c>
    </row>
    <row r="1588" spans="1:7" x14ac:dyDescent="0.2">
      <c r="A1588">
        <v>0.78949999999999998</v>
      </c>
      <c r="B1588">
        <v>4.9142999999999999E-2</v>
      </c>
      <c r="F1588">
        <v>0.78949999999999998</v>
      </c>
      <c r="G1588">
        <v>7.5998999999999997E-2</v>
      </c>
    </row>
    <row r="1589" spans="1:7" x14ac:dyDescent="0.2">
      <c r="A1589">
        <v>0.79</v>
      </c>
      <c r="B1589">
        <v>4.8654999999999997E-2</v>
      </c>
      <c r="F1589">
        <v>0.79</v>
      </c>
      <c r="G1589">
        <v>7.5022000000000005E-2</v>
      </c>
    </row>
    <row r="1590" spans="1:7" x14ac:dyDescent="0.2">
      <c r="A1590">
        <v>0.79049999999999998</v>
      </c>
      <c r="B1590">
        <v>5.0119999999999998E-2</v>
      </c>
      <c r="F1590">
        <v>0.79049999999999998</v>
      </c>
      <c r="G1590">
        <v>7.4289999999999995E-2</v>
      </c>
    </row>
    <row r="1591" spans="1:7" x14ac:dyDescent="0.2">
      <c r="A1591">
        <v>0.79100000000000004</v>
      </c>
      <c r="B1591">
        <v>5.1218E-2</v>
      </c>
      <c r="F1591">
        <v>0.79100000000000004</v>
      </c>
      <c r="G1591">
        <v>7.3801000000000005E-2</v>
      </c>
    </row>
    <row r="1592" spans="1:7" x14ac:dyDescent="0.2">
      <c r="A1592">
        <v>0.79149999999999998</v>
      </c>
      <c r="B1592">
        <v>5.3538000000000002E-2</v>
      </c>
      <c r="F1592">
        <v>0.79149999999999998</v>
      </c>
      <c r="G1592">
        <v>7.4656E-2</v>
      </c>
    </row>
    <row r="1593" spans="1:7" x14ac:dyDescent="0.2">
      <c r="A1593">
        <v>0.79200000000000004</v>
      </c>
      <c r="B1593">
        <v>5.5979000000000001E-2</v>
      </c>
      <c r="F1593">
        <v>0.79200000000000004</v>
      </c>
      <c r="G1593">
        <v>7.2825000000000001E-2</v>
      </c>
    </row>
    <row r="1594" spans="1:7" x14ac:dyDescent="0.2">
      <c r="A1594">
        <v>0.79249999999999998</v>
      </c>
      <c r="B1594">
        <v>5.781E-2</v>
      </c>
      <c r="F1594">
        <v>0.79249999999999998</v>
      </c>
      <c r="G1594">
        <v>7.2457999999999995E-2</v>
      </c>
    </row>
    <row r="1595" spans="1:7" x14ac:dyDescent="0.2">
      <c r="A1595">
        <v>0.79300000000000004</v>
      </c>
      <c r="B1595">
        <v>6.0496000000000001E-2</v>
      </c>
      <c r="F1595">
        <v>0.79300000000000004</v>
      </c>
      <c r="G1595">
        <v>7.1115999999999999E-2</v>
      </c>
    </row>
    <row r="1596" spans="1:7" x14ac:dyDescent="0.2">
      <c r="A1596">
        <v>0.79349999999999998</v>
      </c>
      <c r="B1596">
        <v>6.2814999999999996E-2</v>
      </c>
      <c r="F1596">
        <v>0.79349999999999998</v>
      </c>
      <c r="G1596">
        <v>7.0139000000000007E-2</v>
      </c>
    </row>
    <row r="1597" spans="1:7" x14ac:dyDescent="0.2">
      <c r="A1597">
        <v>0.79400000000000004</v>
      </c>
      <c r="B1597">
        <v>6.3792000000000001E-2</v>
      </c>
      <c r="F1597">
        <v>0.79400000000000004</v>
      </c>
      <c r="G1597">
        <v>6.9406999999999996E-2</v>
      </c>
    </row>
    <row r="1598" spans="1:7" x14ac:dyDescent="0.2">
      <c r="A1598">
        <v>0.79449999999999998</v>
      </c>
      <c r="B1598">
        <v>6.5866999999999995E-2</v>
      </c>
      <c r="F1598">
        <v>0.79449999999999998</v>
      </c>
      <c r="G1598">
        <v>6.9651000000000005E-2</v>
      </c>
    </row>
    <row r="1599" spans="1:7" x14ac:dyDescent="0.2">
      <c r="A1599">
        <v>0.79500000000000004</v>
      </c>
      <c r="B1599">
        <v>6.8307999999999994E-2</v>
      </c>
      <c r="F1599">
        <v>0.79500000000000004</v>
      </c>
      <c r="G1599">
        <v>6.7454E-2</v>
      </c>
    </row>
    <row r="1600" spans="1:7" x14ac:dyDescent="0.2">
      <c r="A1600">
        <v>0.79549999999999998</v>
      </c>
      <c r="B1600">
        <v>7.0504999999999998E-2</v>
      </c>
      <c r="F1600">
        <v>0.79549999999999998</v>
      </c>
      <c r="G1600">
        <v>6.8430000000000005E-2</v>
      </c>
    </row>
    <row r="1601" spans="1:7" x14ac:dyDescent="0.2">
      <c r="A1601">
        <v>0.79600000000000004</v>
      </c>
      <c r="B1601">
        <v>7.1482000000000004E-2</v>
      </c>
      <c r="F1601">
        <v>0.79600000000000004</v>
      </c>
      <c r="G1601">
        <v>6.6233E-2</v>
      </c>
    </row>
    <row r="1602" spans="1:7" x14ac:dyDescent="0.2">
      <c r="A1602">
        <v>0.79649999999999999</v>
      </c>
      <c r="B1602">
        <v>7.5387999999999997E-2</v>
      </c>
      <c r="F1602">
        <v>0.79649999999999999</v>
      </c>
      <c r="G1602">
        <v>6.5866999999999995E-2</v>
      </c>
    </row>
    <row r="1603" spans="1:7" x14ac:dyDescent="0.2">
      <c r="A1603">
        <v>0.79700000000000004</v>
      </c>
      <c r="B1603">
        <v>7.6486999999999999E-2</v>
      </c>
      <c r="F1603">
        <v>0.79700000000000004</v>
      </c>
      <c r="G1603">
        <v>6.5500000000000003E-2</v>
      </c>
    </row>
    <row r="1604" spans="1:7" x14ac:dyDescent="0.2">
      <c r="A1604">
        <v>0.79749999999999999</v>
      </c>
      <c r="B1604">
        <v>7.8074000000000005E-2</v>
      </c>
      <c r="F1604">
        <v>0.79749999999999999</v>
      </c>
      <c r="G1604">
        <v>6.3792000000000001E-2</v>
      </c>
    </row>
    <row r="1605" spans="1:7" x14ac:dyDescent="0.2">
      <c r="A1605">
        <v>0.79800000000000004</v>
      </c>
      <c r="B1605">
        <v>8.1125000000000003E-2</v>
      </c>
      <c r="F1605">
        <v>0.79800000000000004</v>
      </c>
      <c r="G1605">
        <v>6.3547000000000006E-2</v>
      </c>
    </row>
    <row r="1606" spans="1:7" x14ac:dyDescent="0.2">
      <c r="A1606">
        <v>0.79849999999999999</v>
      </c>
      <c r="B1606">
        <v>8.2101999999999994E-2</v>
      </c>
      <c r="F1606">
        <v>0.79849999999999999</v>
      </c>
      <c r="G1606">
        <v>6.4280000000000004E-2</v>
      </c>
    </row>
    <row r="1607" spans="1:7" x14ac:dyDescent="0.2">
      <c r="A1607">
        <v>0.79900000000000004</v>
      </c>
      <c r="B1607">
        <v>8.2834000000000005E-2</v>
      </c>
      <c r="F1607">
        <v>0.79900000000000004</v>
      </c>
      <c r="G1607">
        <v>6.2692999999999999E-2</v>
      </c>
    </row>
    <row r="1608" spans="1:7" x14ac:dyDescent="0.2">
      <c r="A1608">
        <v>0.79949999999999999</v>
      </c>
      <c r="B1608">
        <v>8.3322999999999994E-2</v>
      </c>
      <c r="F1608">
        <v>0.79949999999999999</v>
      </c>
      <c r="G1608">
        <v>6.3424999999999995E-2</v>
      </c>
    </row>
    <row r="1609" spans="1:7" x14ac:dyDescent="0.2">
      <c r="A1609">
        <v>0.8</v>
      </c>
      <c r="B1609">
        <v>8.6374999999999993E-2</v>
      </c>
      <c r="F1609">
        <v>0.8</v>
      </c>
      <c r="G1609">
        <v>6.2814999999999996E-2</v>
      </c>
    </row>
    <row r="1610" spans="1:7" x14ac:dyDescent="0.2">
      <c r="A1610">
        <v>0.80049999999999999</v>
      </c>
      <c r="B1610">
        <v>8.5519999999999999E-2</v>
      </c>
      <c r="F1610">
        <v>0.80049999999999999</v>
      </c>
      <c r="G1610">
        <v>6.1106000000000001E-2</v>
      </c>
    </row>
    <row r="1611" spans="1:7" x14ac:dyDescent="0.2">
      <c r="A1611">
        <v>0.80100000000000005</v>
      </c>
      <c r="B1611">
        <v>8.6862999999999996E-2</v>
      </c>
      <c r="F1611">
        <v>0.80100000000000005</v>
      </c>
      <c r="G1611">
        <v>6.1716E-2</v>
      </c>
    </row>
    <row r="1612" spans="1:7" x14ac:dyDescent="0.2">
      <c r="A1612">
        <v>0.80149999999999999</v>
      </c>
      <c r="B1612">
        <v>8.8328000000000004E-2</v>
      </c>
      <c r="F1612">
        <v>0.80149999999999999</v>
      </c>
      <c r="G1612">
        <v>6.2082999999999999E-2</v>
      </c>
    </row>
    <row r="1613" spans="1:7" x14ac:dyDescent="0.2">
      <c r="A1613">
        <v>0.80200000000000005</v>
      </c>
      <c r="B1613">
        <v>8.8328000000000004E-2</v>
      </c>
      <c r="F1613">
        <v>0.80200000000000005</v>
      </c>
      <c r="G1613">
        <v>6.1716E-2</v>
      </c>
    </row>
    <row r="1614" spans="1:7" x14ac:dyDescent="0.2">
      <c r="A1614">
        <v>0.80249999999999999</v>
      </c>
      <c r="B1614">
        <v>8.7960999999999998E-2</v>
      </c>
      <c r="F1614">
        <v>0.80249999999999999</v>
      </c>
      <c r="G1614">
        <v>6.1594000000000003E-2</v>
      </c>
    </row>
    <row r="1615" spans="1:7" x14ac:dyDescent="0.2">
      <c r="A1615">
        <v>0.80300000000000005</v>
      </c>
      <c r="B1615">
        <v>8.7107000000000004E-2</v>
      </c>
      <c r="F1615">
        <v>0.80300000000000005</v>
      </c>
      <c r="G1615">
        <v>6.1471999999999999E-2</v>
      </c>
    </row>
    <row r="1616" spans="1:7" x14ac:dyDescent="0.2">
      <c r="A1616">
        <v>0.80349999999999999</v>
      </c>
      <c r="B1616">
        <v>8.7960999999999998E-2</v>
      </c>
      <c r="F1616">
        <v>0.80349999999999999</v>
      </c>
      <c r="G1616">
        <v>6.2327E-2</v>
      </c>
    </row>
    <row r="1617" spans="1:7" x14ac:dyDescent="0.2">
      <c r="A1617">
        <v>0.80400000000000005</v>
      </c>
      <c r="B1617">
        <v>8.6619000000000002E-2</v>
      </c>
      <c r="F1617">
        <v>0.80400000000000005</v>
      </c>
      <c r="G1617">
        <v>6.2814999999999996E-2</v>
      </c>
    </row>
    <row r="1618" spans="1:7" x14ac:dyDescent="0.2">
      <c r="A1618">
        <v>0.80449999999999999</v>
      </c>
      <c r="B1618">
        <v>8.5153999999999994E-2</v>
      </c>
      <c r="F1618">
        <v>0.80449999999999999</v>
      </c>
      <c r="G1618">
        <v>6.2692999999999999E-2</v>
      </c>
    </row>
    <row r="1619" spans="1:7" x14ac:dyDescent="0.2">
      <c r="A1619">
        <v>0.80500000000000005</v>
      </c>
      <c r="B1619">
        <v>8.3567000000000002E-2</v>
      </c>
      <c r="F1619">
        <v>0.80500000000000005</v>
      </c>
      <c r="G1619">
        <v>6.3792000000000001E-2</v>
      </c>
    </row>
    <row r="1620" spans="1:7" x14ac:dyDescent="0.2">
      <c r="A1620">
        <v>0.80549999999999999</v>
      </c>
      <c r="B1620">
        <v>8.4420999999999996E-2</v>
      </c>
      <c r="F1620">
        <v>0.80549999999999999</v>
      </c>
      <c r="G1620">
        <v>6.4280000000000004E-2</v>
      </c>
    </row>
    <row r="1621" spans="1:7" x14ac:dyDescent="0.2">
      <c r="A1621">
        <v>0.80600000000000005</v>
      </c>
      <c r="B1621">
        <v>8.1858E-2</v>
      </c>
      <c r="F1621">
        <v>0.80600000000000005</v>
      </c>
      <c r="G1621">
        <v>6.3792000000000001E-2</v>
      </c>
    </row>
    <row r="1622" spans="1:7" x14ac:dyDescent="0.2">
      <c r="A1622">
        <v>0.80649999999999999</v>
      </c>
      <c r="B1622">
        <v>8.0393000000000006E-2</v>
      </c>
      <c r="F1622">
        <v>0.80649999999999999</v>
      </c>
      <c r="G1622">
        <v>6.4523999999999998E-2</v>
      </c>
    </row>
    <row r="1623" spans="1:7" x14ac:dyDescent="0.2">
      <c r="A1623">
        <v>0.80700000000000005</v>
      </c>
      <c r="B1623">
        <v>7.8927999999999998E-2</v>
      </c>
      <c r="F1623">
        <v>0.80700000000000005</v>
      </c>
      <c r="G1623">
        <v>6.6599000000000005E-2</v>
      </c>
    </row>
    <row r="1624" spans="1:7" x14ac:dyDescent="0.2">
      <c r="A1624">
        <v>0.8075</v>
      </c>
      <c r="B1624">
        <v>7.7707999999999999E-2</v>
      </c>
      <c r="F1624">
        <v>0.8075</v>
      </c>
      <c r="G1624">
        <v>6.8673999999999999E-2</v>
      </c>
    </row>
    <row r="1625" spans="1:7" x14ac:dyDescent="0.2">
      <c r="A1625">
        <v>0.80800000000000005</v>
      </c>
      <c r="B1625">
        <v>7.5144000000000002E-2</v>
      </c>
      <c r="F1625">
        <v>0.80800000000000005</v>
      </c>
      <c r="G1625">
        <v>6.7942000000000002E-2</v>
      </c>
    </row>
    <row r="1626" spans="1:7" x14ac:dyDescent="0.2">
      <c r="A1626">
        <v>0.8085</v>
      </c>
      <c r="B1626">
        <v>7.5022000000000005E-2</v>
      </c>
      <c r="F1626">
        <v>0.8085</v>
      </c>
      <c r="G1626">
        <v>6.9041000000000005E-2</v>
      </c>
    </row>
    <row r="1627" spans="1:7" x14ac:dyDescent="0.2">
      <c r="A1627">
        <v>0.80900000000000005</v>
      </c>
      <c r="B1627">
        <v>7.1725999999999998E-2</v>
      </c>
      <c r="F1627">
        <v>0.80900000000000005</v>
      </c>
      <c r="G1627">
        <v>6.9163000000000002E-2</v>
      </c>
    </row>
    <row r="1628" spans="1:7" x14ac:dyDescent="0.2">
      <c r="A1628">
        <v>0.8095</v>
      </c>
      <c r="B1628">
        <v>6.9406999999999996E-2</v>
      </c>
      <c r="F1628">
        <v>0.8095</v>
      </c>
      <c r="G1628">
        <v>6.9406999999999996E-2</v>
      </c>
    </row>
    <row r="1629" spans="1:7" x14ac:dyDescent="0.2">
      <c r="A1629">
        <v>0.81</v>
      </c>
      <c r="B1629">
        <v>6.8552000000000002E-2</v>
      </c>
      <c r="F1629">
        <v>0.81</v>
      </c>
      <c r="G1629">
        <v>7.0261000000000004E-2</v>
      </c>
    </row>
    <row r="1630" spans="1:7" x14ac:dyDescent="0.2">
      <c r="A1630">
        <v>0.8105</v>
      </c>
      <c r="B1630">
        <v>6.5866999999999995E-2</v>
      </c>
      <c r="F1630">
        <v>0.8105</v>
      </c>
      <c r="G1630">
        <v>7.1970000000000006E-2</v>
      </c>
    </row>
    <row r="1631" spans="1:7" x14ac:dyDescent="0.2">
      <c r="A1631">
        <v>0.81100000000000005</v>
      </c>
      <c r="B1631">
        <v>6.3547000000000006E-2</v>
      </c>
      <c r="F1631">
        <v>0.81100000000000005</v>
      </c>
      <c r="G1631">
        <v>7.2703000000000004E-2</v>
      </c>
    </row>
    <row r="1632" spans="1:7" x14ac:dyDescent="0.2">
      <c r="A1632">
        <v>0.8115</v>
      </c>
      <c r="B1632">
        <v>6.1594000000000003E-2</v>
      </c>
      <c r="F1632">
        <v>0.8115</v>
      </c>
      <c r="G1632">
        <v>7.1604000000000001E-2</v>
      </c>
    </row>
    <row r="1633" spans="1:7" x14ac:dyDescent="0.2">
      <c r="A1633">
        <v>0.81200000000000006</v>
      </c>
      <c r="B1633">
        <v>6.0740000000000002E-2</v>
      </c>
      <c r="F1633">
        <v>0.81200000000000006</v>
      </c>
      <c r="G1633">
        <v>7.4045E-2</v>
      </c>
    </row>
    <row r="1634" spans="1:7" x14ac:dyDescent="0.2">
      <c r="A1634">
        <v>0.8125</v>
      </c>
      <c r="B1634">
        <v>5.9396999999999998E-2</v>
      </c>
      <c r="F1634">
        <v>0.8125</v>
      </c>
      <c r="G1634">
        <v>7.3556999999999997E-2</v>
      </c>
    </row>
    <row r="1635" spans="1:7" x14ac:dyDescent="0.2">
      <c r="A1635">
        <v>0.81299999999999994</v>
      </c>
      <c r="B1635">
        <v>5.5246999999999997E-2</v>
      </c>
      <c r="F1635">
        <v>0.81299999999999994</v>
      </c>
      <c r="G1635">
        <v>7.4289999999999995E-2</v>
      </c>
    </row>
    <row r="1636" spans="1:7" x14ac:dyDescent="0.2">
      <c r="A1636">
        <v>0.8135</v>
      </c>
      <c r="B1636">
        <v>5.3538000000000002E-2</v>
      </c>
      <c r="F1636">
        <v>0.8135</v>
      </c>
      <c r="G1636">
        <v>7.4777999999999997E-2</v>
      </c>
    </row>
    <row r="1637" spans="1:7" x14ac:dyDescent="0.2">
      <c r="A1637">
        <v>0.81399999999999995</v>
      </c>
      <c r="B1637">
        <v>5.2927000000000002E-2</v>
      </c>
      <c r="F1637">
        <v>0.81399999999999995</v>
      </c>
      <c r="G1637">
        <v>7.5387999999999997E-2</v>
      </c>
    </row>
    <row r="1638" spans="1:7" x14ac:dyDescent="0.2">
      <c r="A1638">
        <v>0.8145</v>
      </c>
      <c r="B1638">
        <v>5.1583999999999998E-2</v>
      </c>
      <c r="F1638">
        <v>0.8145</v>
      </c>
      <c r="G1638">
        <v>7.6853000000000005E-2</v>
      </c>
    </row>
    <row r="1639" spans="1:7" x14ac:dyDescent="0.2">
      <c r="A1639">
        <v>0.81499999999999995</v>
      </c>
      <c r="B1639">
        <v>5.0608E-2</v>
      </c>
      <c r="F1639">
        <v>0.81499999999999995</v>
      </c>
      <c r="G1639">
        <v>7.5632000000000005E-2</v>
      </c>
    </row>
    <row r="1640" spans="1:7" x14ac:dyDescent="0.2">
      <c r="A1640">
        <v>0.8155</v>
      </c>
      <c r="B1640">
        <v>5.0729999999999997E-2</v>
      </c>
      <c r="F1640">
        <v>0.8155</v>
      </c>
      <c r="G1640">
        <v>7.5875999999999999E-2</v>
      </c>
    </row>
    <row r="1641" spans="1:7" x14ac:dyDescent="0.2">
      <c r="A1641">
        <v>0.81599999999999995</v>
      </c>
      <c r="B1641">
        <v>4.9998000000000001E-2</v>
      </c>
      <c r="F1641">
        <v>0.81599999999999995</v>
      </c>
      <c r="G1641">
        <v>7.6365000000000002E-2</v>
      </c>
    </row>
    <row r="1642" spans="1:7" x14ac:dyDescent="0.2">
      <c r="A1642">
        <v>0.8165</v>
      </c>
      <c r="B1642">
        <v>4.8533E-2</v>
      </c>
      <c r="F1642">
        <v>0.8165</v>
      </c>
      <c r="G1642">
        <v>7.6975000000000002E-2</v>
      </c>
    </row>
    <row r="1643" spans="1:7" x14ac:dyDescent="0.2">
      <c r="A1643">
        <v>0.81699999999999995</v>
      </c>
      <c r="B1643">
        <v>4.8777000000000001E-2</v>
      </c>
      <c r="F1643">
        <v>0.81699999999999995</v>
      </c>
      <c r="G1643">
        <v>7.6120999999999994E-2</v>
      </c>
    </row>
    <row r="1644" spans="1:7" x14ac:dyDescent="0.2">
      <c r="A1644">
        <v>0.8175</v>
      </c>
      <c r="B1644">
        <v>4.8411000000000003E-2</v>
      </c>
      <c r="F1644">
        <v>0.8175</v>
      </c>
      <c r="G1644">
        <v>7.4534000000000003E-2</v>
      </c>
    </row>
    <row r="1645" spans="1:7" x14ac:dyDescent="0.2">
      <c r="A1645">
        <v>0.81799999999999995</v>
      </c>
      <c r="B1645">
        <v>5.0486000000000003E-2</v>
      </c>
      <c r="F1645">
        <v>0.81799999999999995</v>
      </c>
      <c r="G1645">
        <v>7.6120999999999994E-2</v>
      </c>
    </row>
    <row r="1646" spans="1:7" x14ac:dyDescent="0.2">
      <c r="A1646">
        <v>0.81850000000000001</v>
      </c>
      <c r="B1646">
        <v>4.9265000000000003E-2</v>
      </c>
      <c r="F1646">
        <v>0.81850000000000001</v>
      </c>
      <c r="G1646">
        <v>7.5266E-2</v>
      </c>
    </row>
    <row r="1647" spans="1:7" x14ac:dyDescent="0.2">
      <c r="A1647">
        <v>0.81899999999999995</v>
      </c>
      <c r="B1647">
        <v>4.9631000000000002E-2</v>
      </c>
      <c r="F1647">
        <v>0.81899999999999995</v>
      </c>
      <c r="G1647">
        <v>7.5509999999999994E-2</v>
      </c>
    </row>
    <row r="1648" spans="1:7" x14ac:dyDescent="0.2">
      <c r="A1648">
        <v>0.81950000000000001</v>
      </c>
      <c r="B1648">
        <v>5.1218E-2</v>
      </c>
      <c r="F1648">
        <v>0.81950000000000001</v>
      </c>
      <c r="G1648">
        <v>7.4289999999999995E-2</v>
      </c>
    </row>
    <row r="1649" spans="1:7" x14ac:dyDescent="0.2">
      <c r="A1649">
        <v>0.82</v>
      </c>
      <c r="B1649">
        <v>5.3048999999999999E-2</v>
      </c>
      <c r="F1649">
        <v>0.82</v>
      </c>
      <c r="G1649">
        <v>7.3556999999999997E-2</v>
      </c>
    </row>
    <row r="1650" spans="1:7" x14ac:dyDescent="0.2">
      <c r="A1650">
        <v>0.82050000000000001</v>
      </c>
      <c r="B1650">
        <v>5.2927000000000002E-2</v>
      </c>
      <c r="F1650">
        <v>0.82050000000000001</v>
      </c>
      <c r="G1650">
        <v>7.4289999999999995E-2</v>
      </c>
    </row>
    <row r="1651" spans="1:7" x14ac:dyDescent="0.2">
      <c r="A1651">
        <v>0.82099999999999995</v>
      </c>
      <c r="B1651">
        <v>5.5369000000000002E-2</v>
      </c>
      <c r="F1651">
        <v>0.82099999999999995</v>
      </c>
      <c r="G1651">
        <v>7.0994000000000002E-2</v>
      </c>
    </row>
    <row r="1652" spans="1:7" x14ac:dyDescent="0.2">
      <c r="A1652">
        <v>0.82150000000000001</v>
      </c>
      <c r="B1652">
        <v>5.8786999999999999E-2</v>
      </c>
      <c r="F1652">
        <v>0.82150000000000001</v>
      </c>
      <c r="G1652">
        <v>7.1482000000000004E-2</v>
      </c>
    </row>
    <row r="1653" spans="1:7" x14ac:dyDescent="0.2">
      <c r="A1653">
        <v>0.82199999999999995</v>
      </c>
      <c r="B1653">
        <v>5.9031E-2</v>
      </c>
      <c r="F1653">
        <v>0.82199999999999995</v>
      </c>
      <c r="G1653">
        <v>7.0872000000000004E-2</v>
      </c>
    </row>
    <row r="1654" spans="1:7" x14ac:dyDescent="0.2">
      <c r="A1654">
        <v>0.82250000000000001</v>
      </c>
      <c r="B1654">
        <v>6.1227999999999998E-2</v>
      </c>
      <c r="F1654">
        <v>0.82250000000000001</v>
      </c>
      <c r="G1654">
        <v>6.9773000000000002E-2</v>
      </c>
    </row>
    <row r="1655" spans="1:7" x14ac:dyDescent="0.2">
      <c r="A1655">
        <v>0.82299999999999995</v>
      </c>
      <c r="B1655">
        <v>6.2571000000000002E-2</v>
      </c>
      <c r="F1655">
        <v>0.82299999999999995</v>
      </c>
      <c r="G1655">
        <v>6.9041000000000005E-2</v>
      </c>
    </row>
    <row r="1656" spans="1:7" x14ac:dyDescent="0.2">
      <c r="A1656">
        <v>0.82350000000000001</v>
      </c>
      <c r="B1656">
        <v>6.6233E-2</v>
      </c>
      <c r="F1656">
        <v>0.82350000000000001</v>
      </c>
      <c r="G1656">
        <v>6.9041000000000005E-2</v>
      </c>
    </row>
    <row r="1657" spans="1:7" x14ac:dyDescent="0.2">
      <c r="A1657">
        <v>0.82399999999999995</v>
      </c>
      <c r="B1657">
        <v>6.7942000000000002E-2</v>
      </c>
      <c r="F1657">
        <v>0.82399999999999995</v>
      </c>
      <c r="G1657">
        <v>6.8185999999999997E-2</v>
      </c>
    </row>
    <row r="1658" spans="1:7" x14ac:dyDescent="0.2">
      <c r="A1658">
        <v>0.82450000000000001</v>
      </c>
      <c r="B1658">
        <v>6.9406999999999996E-2</v>
      </c>
      <c r="F1658">
        <v>0.82450000000000001</v>
      </c>
      <c r="G1658">
        <v>6.8430000000000005E-2</v>
      </c>
    </row>
    <row r="1659" spans="1:7" x14ac:dyDescent="0.2">
      <c r="A1659">
        <v>0.82499999999999996</v>
      </c>
      <c r="B1659">
        <v>6.9894999999999999E-2</v>
      </c>
      <c r="F1659">
        <v>0.82499999999999996</v>
      </c>
      <c r="G1659">
        <v>6.6354999999999997E-2</v>
      </c>
    </row>
    <row r="1660" spans="1:7" x14ac:dyDescent="0.2">
      <c r="A1660">
        <v>0.82550000000000001</v>
      </c>
      <c r="B1660">
        <v>7.2581000000000007E-2</v>
      </c>
      <c r="F1660">
        <v>0.82550000000000001</v>
      </c>
      <c r="G1660">
        <v>6.6354999999999997E-2</v>
      </c>
    </row>
    <row r="1661" spans="1:7" x14ac:dyDescent="0.2">
      <c r="A1661">
        <v>0.82599999999999996</v>
      </c>
      <c r="B1661">
        <v>7.4534000000000003E-2</v>
      </c>
      <c r="F1661">
        <v>0.82599999999999996</v>
      </c>
      <c r="G1661">
        <v>6.5866999999999995E-2</v>
      </c>
    </row>
    <row r="1662" spans="1:7" x14ac:dyDescent="0.2">
      <c r="A1662">
        <v>0.82650000000000001</v>
      </c>
      <c r="B1662">
        <v>7.6608999999999997E-2</v>
      </c>
      <c r="F1662">
        <v>0.82650000000000001</v>
      </c>
      <c r="G1662">
        <v>6.5012E-2</v>
      </c>
    </row>
    <row r="1663" spans="1:7" x14ac:dyDescent="0.2">
      <c r="A1663">
        <v>0.82699999999999996</v>
      </c>
      <c r="B1663">
        <v>7.8196000000000002E-2</v>
      </c>
      <c r="F1663">
        <v>0.82699999999999996</v>
      </c>
      <c r="G1663">
        <v>6.4768000000000006E-2</v>
      </c>
    </row>
    <row r="1664" spans="1:7" x14ac:dyDescent="0.2">
      <c r="A1664">
        <v>0.82750000000000001</v>
      </c>
      <c r="B1664">
        <v>7.8927999999999998E-2</v>
      </c>
      <c r="F1664">
        <v>0.82750000000000001</v>
      </c>
      <c r="G1664">
        <v>6.4280000000000004E-2</v>
      </c>
    </row>
    <row r="1665" spans="1:7" x14ac:dyDescent="0.2">
      <c r="A1665">
        <v>0.82799999999999996</v>
      </c>
      <c r="B1665">
        <v>8.0758999999999997E-2</v>
      </c>
      <c r="F1665">
        <v>0.82799999999999996</v>
      </c>
      <c r="G1665">
        <v>6.3302999999999998E-2</v>
      </c>
    </row>
    <row r="1666" spans="1:7" x14ac:dyDescent="0.2">
      <c r="A1666">
        <v>0.82850000000000001</v>
      </c>
      <c r="B1666">
        <v>8.0637E-2</v>
      </c>
      <c r="F1666">
        <v>0.82850000000000001</v>
      </c>
      <c r="G1666">
        <v>6.3302999999999998E-2</v>
      </c>
    </row>
    <row r="1667" spans="1:7" x14ac:dyDescent="0.2">
      <c r="A1667">
        <v>0.82899999999999996</v>
      </c>
      <c r="B1667">
        <v>8.2834000000000005E-2</v>
      </c>
      <c r="F1667">
        <v>0.82899999999999996</v>
      </c>
      <c r="G1667">
        <v>6.3424999999999995E-2</v>
      </c>
    </row>
    <row r="1668" spans="1:7" x14ac:dyDescent="0.2">
      <c r="A1668">
        <v>0.82950000000000002</v>
      </c>
      <c r="B1668">
        <v>8.4055000000000005E-2</v>
      </c>
      <c r="F1668">
        <v>0.82950000000000002</v>
      </c>
      <c r="G1668">
        <v>6.3059000000000004E-2</v>
      </c>
    </row>
    <row r="1669" spans="1:7" x14ac:dyDescent="0.2">
      <c r="A1669">
        <v>0.83</v>
      </c>
      <c r="B1669">
        <v>8.4298999999999999E-2</v>
      </c>
      <c r="F1669">
        <v>0.83</v>
      </c>
      <c r="G1669">
        <v>6.3181000000000001E-2</v>
      </c>
    </row>
    <row r="1670" spans="1:7" x14ac:dyDescent="0.2">
      <c r="A1670">
        <v>0.83050000000000002</v>
      </c>
      <c r="B1670">
        <v>8.5886000000000004E-2</v>
      </c>
      <c r="F1670">
        <v>0.83050000000000002</v>
      </c>
      <c r="G1670">
        <v>6.1837999999999997E-2</v>
      </c>
    </row>
    <row r="1671" spans="1:7" x14ac:dyDescent="0.2">
      <c r="A1671">
        <v>0.83099999999999996</v>
      </c>
      <c r="B1671">
        <v>8.5641999999999996E-2</v>
      </c>
      <c r="F1671">
        <v>0.83099999999999996</v>
      </c>
      <c r="G1671">
        <v>6.3059000000000004E-2</v>
      </c>
    </row>
    <row r="1672" spans="1:7" x14ac:dyDescent="0.2">
      <c r="A1672">
        <v>0.83150000000000002</v>
      </c>
      <c r="B1672">
        <v>8.5276000000000005E-2</v>
      </c>
      <c r="F1672">
        <v>0.83150000000000002</v>
      </c>
      <c r="G1672">
        <v>6.3181000000000001E-2</v>
      </c>
    </row>
    <row r="1673" spans="1:7" x14ac:dyDescent="0.2">
      <c r="A1673">
        <v>0.83199999999999996</v>
      </c>
      <c r="B1673">
        <v>8.4909999999999999E-2</v>
      </c>
      <c r="F1673">
        <v>0.83199999999999996</v>
      </c>
      <c r="G1673">
        <v>6.3302999999999998E-2</v>
      </c>
    </row>
    <row r="1674" spans="1:7" x14ac:dyDescent="0.2">
      <c r="A1674">
        <v>0.83250000000000002</v>
      </c>
      <c r="B1674">
        <v>8.4788000000000002E-2</v>
      </c>
      <c r="F1674">
        <v>0.83250000000000002</v>
      </c>
      <c r="G1674">
        <v>6.2082999999999999E-2</v>
      </c>
    </row>
    <row r="1675" spans="1:7" x14ac:dyDescent="0.2">
      <c r="A1675">
        <v>0.83299999999999996</v>
      </c>
      <c r="B1675">
        <v>8.5398000000000002E-2</v>
      </c>
      <c r="F1675">
        <v>0.83299999999999996</v>
      </c>
      <c r="G1675">
        <v>6.3181000000000001E-2</v>
      </c>
    </row>
    <row r="1676" spans="1:7" x14ac:dyDescent="0.2">
      <c r="A1676">
        <v>0.83350000000000002</v>
      </c>
      <c r="B1676">
        <v>8.4909999999999999E-2</v>
      </c>
      <c r="F1676">
        <v>0.83350000000000002</v>
      </c>
      <c r="G1676">
        <v>6.4158000000000007E-2</v>
      </c>
    </row>
    <row r="1677" spans="1:7" x14ac:dyDescent="0.2">
      <c r="A1677">
        <v>0.83399999999999996</v>
      </c>
      <c r="B1677">
        <v>8.3079E-2</v>
      </c>
      <c r="F1677">
        <v>0.83399999999999996</v>
      </c>
      <c r="G1677">
        <v>6.4280000000000004E-2</v>
      </c>
    </row>
    <row r="1678" spans="1:7" x14ac:dyDescent="0.2">
      <c r="A1678">
        <v>0.83450000000000002</v>
      </c>
      <c r="B1678">
        <v>8.3200999999999997E-2</v>
      </c>
      <c r="F1678">
        <v>0.83450000000000002</v>
      </c>
      <c r="G1678">
        <v>6.4402000000000001E-2</v>
      </c>
    </row>
    <row r="1679" spans="1:7" x14ac:dyDescent="0.2">
      <c r="A1679">
        <v>0.83499999999999996</v>
      </c>
      <c r="B1679">
        <v>8.1858E-2</v>
      </c>
      <c r="F1679">
        <v>0.83499999999999996</v>
      </c>
      <c r="G1679">
        <v>6.4768000000000006E-2</v>
      </c>
    </row>
    <row r="1680" spans="1:7" x14ac:dyDescent="0.2">
      <c r="A1680">
        <v>0.83550000000000002</v>
      </c>
      <c r="B1680">
        <v>8.1491999999999995E-2</v>
      </c>
      <c r="F1680">
        <v>0.83550000000000002</v>
      </c>
      <c r="G1680">
        <v>6.7697999999999994E-2</v>
      </c>
    </row>
    <row r="1681" spans="1:7" x14ac:dyDescent="0.2">
      <c r="A1681">
        <v>0.83599999999999997</v>
      </c>
      <c r="B1681">
        <v>7.9417000000000001E-2</v>
      </c>
      <c r="F1681">
        <v>0.83599999999999997</v>
      </c>
      <c r="G1681">
        <v>6.7697999999999994E-2</v>
      </c>
    </row>
    <row r="1682" spans="1:7" x14ac:dyDescent="0.2">
      <c r="A1682">
        <v>0.83650000000000002</v>
      </c>
      <c r="B1682">
        <v>7.7218999999999996E-2</v>
      </c>
      <c r="F1682">
        <v>0.83650000000000002</v>
      </c>
      <c r="G1682">
        <v>6.6964999999999997E-2</v>
      </c>
    </row>
    <row r="1683" spans="1:7" x14ac:dyDescent="0.2">
      <c r="A1683">
        <v>0.83699999999999997</v>
      </c>
      <c r="B1683">
        <v>7.5998999999999997E-2</v>
      </c>
      <c r="F1683">
        <v>0.83699999999999997</v>
      </c>
      <c r="G1683">
        <v>6.7575999999999997E-2</v>
      </c>
    </row>
    <row r="1684" spans="1:7" x14ac:dyDescent="0.2">
      <c r="A1684">
        <v>0.83750000000000002</v>
      </c>
      <c r="B1684">
        <v>7.4045E-2</v>
      </c>
      <c r="F1684">
        <v>0.83750000000000002</v>
      </c>
      <c r="G1684">
        <v>6.7575999999999997E-2</v>
      </c>
    </row>
    <row r="1685" spans="1:7" x14ac:dyDescent="0.2">
      <c r="A1685">
        <v>0.83799999999999997</v>
      </c>
      <c r="B1685">
        <v>7.2581000000000007E-2</v>
      </c>
      <c r="F1685">
        <v>0.83799999999999997</v>
      </c>
      <c r="G1685">
        <v>6.9651000000000005E-2</v>
      </c>
    </row>
    <row r="1686" spans="1:7" x14ac:dyDescent="0.2">
      <c r="A1686">
        <v>0.83850000000000002</v>
      </c>
      <c r="B1686">
        <v>7.0872000000000004E-2</v>
      </c>
      <c r="F1686">
        <v>0.83850000000000002</v>
      </c>
      <c r="G1686">
        <v>6.9894999999999999E-2</v>
      </c>
    </row>
    <row r="1687" spans="1:7" x14ac:dyDescent="0.2">
      <c r="A1687">
        <v>0.83899999999999997</v>
      </c>
      <c r="B1687">
        <v>6.8917999999999993E-2</v>
      </c>
      <c r="F1687">
        <v>0.83899999999999997</v>
      </c>
      <c r="G1687">
        <v>7.0749999999999993E-2</v>
      </c>
    </row>
    <row r="1688" spans="1:7" x14ac:dyDescent="0.2">
      <c r="A1688">
        <v>0.83950000000000002</v>
      </c>
      <c r="B1688">
        <v>6.6354999999999997E-2</v>
      </c>
      <c r="F1688">
        <v>0.83950000000000002</v>
      </c>
      <c r="G1688">
        <v>7.1360000000000007E-2</v>
      </c>
    </row>
    <row r="1689" spans="1:7" x14ac:dyDescent="0.2">
      <c r="A1689">
        <v>0.84</v>
      </c>
      <c r="B1689">
        <v>6.4768000000000006E-2</v>
      </c>
      <c r="F1689">
        <v>0.84</v>
      </c>
      <c r="G1689">
        <v>7.1970000000000006E-2</v>
      </c>
    </row>
    <row r="1690" spans="1:7" x14ac:dyDescent="0.2">
      <c r="A1690">
        <v>0.84050000000000002</v>
      </c>
      <c r="B1690">
        <v>6.3547000000000006E-2</v>
      </c>
      <c r="F1690">
        <v>0.84050000000000002</v>
      </c>
      <c r="G1690">
        <v>7.1482000000000004E-2</v>
      </c>
    </row>
    <row r="1691" spans="1:7" x14ac:dyDescent="0.2">
      <c r="A1691">
        <v>0.84099999999999997</v>
      </c>
      <c r="B1691">
        <v>6.1227999999999998E-2</v>
      </c>
      <c r="F1691">
        <v>0.84099999999999997</v>
      </c>
      <c r="G1691">
        <v>7.2825000000000001E-2</v>
      </c>
    </row>
    <row r="1692" spans="1:7" x14ac:dyDescent="0.2">
      <c r="A1692">
        <v>0.84150000000000003</v>
      </c>
      <c r="B1692">
        <v>6.0006999999999998E-2</v>
      </c>
      <c r="F1692">
        <v>0.84150000000000003</v>
      </c>
      <c r="G1692">
        <v>7.4899999999999994E-2</v>
      </c>
    </row>
    <row r="1693" spans="1:7" x14ac:dyDescent="0.2">
      <c r="A1693">
        <v>0.84199999999999997</v>
      </c>
      <c r="B1693">
        <v>5.8054000000000001E-2</v>
      </c>
      <c r="F1693">
        <v>0.84199999999999997</v>
      </c>
      <c r="G1693">
        <v>7.3801000000000005E-2</v>
      </c>
    </row>
    <row r="1694" spans="1:7" x14ac:dyDescent="0.2">
      <c r="A1694">
        <v>0.84250000000000003</v>
      </c>
      <c r="B1694">
        <v>5.6223000000000002E-2</v>
      </c>
      <c r="F1694">
        <v>0.84250000000000003</v>
      </c>
      <c r="G1694">
        <v>7.4656E-2</v>
      </c>
    </row>
    <row r="1695" spans="1:7" x14ac:dyDescent="0.2">
      <c r="A1695">
        <v>0.84299999999999997</v>
      </c>
      <c r="B1695">
        <v>5.5856999999999997E-2</v>
      </c>
      <c r="F1695">
        <v>0.84299999999999997</v>
      </c>
      <c r="G1695">
        <v>7.3923000000000003E-2</v>
      </c>
    </row>
    <row r="1696" spans="1:7" x14ac:dyDescent="0.2">
      <c r="A1696">
        <v>0.84350000000000003</v>
      </c>
      <c r="B1696">
        <v>5.3415999999999998E-2</v>
      </c>
      <c r="F1696">
        <v>0.84350000000000003</v>
      </c>
      <c r="G1696">
        <v>7.6243000000000005E-2</v>
      </c>
    </row>
    <row r="1697" spans="1:7" x14ac:dyDescent="0.2">
      <c r="A1697">
        <v>0.84399999999999997</v>
      </c>
      <c r="B1697">
        <v>5.1339999999999997E-2</v>
      </c>
      <c r="F1697">
        <v>0.84399999999999997</v>
      </c>
      <c r="G1697">
        <v>7.4166999999999997E-2</v>
      </c>
    </row>
    <row r="1698" spans="1:7" x14ac:dyDescent="0.2">
      <c r="A1698">
        <v>0.84450000000000003</v>
      </c>
      <c r="B1698">
        <v>5.2073000000000001E-2</v>
      </c>
      <c r="F1698">
        <v>0.84450000000000003</v>
      </c>
      <c r="G1698">
        <v>7.5632000000000005E-2</v>
      </c>
    </row>
    <row r="1699" spans="1:7" x14ac:dyDescent="0.2">
      <c r="A1699">
        <v>0.84499999999999997</v>
      </c>
      <c r="B1699">
        <v>5.1462000000000001E-2</v>
      </c>
      <c r="F1699">
        <v>0.84499999999999997</v>
      </c>
      <c r="G1699">
        <v>7.5509999999999994E-2</v>
      </c>
    </row>
    <row r="1700" spans="1:7" x14ac:dyDescent="0.2">
      <c r="A1700">
        <v>0.84550000000000003</v>
      </c>
      <c r="B1700">
        <v>5.2317000000000002E-2</v>
      </c>
      <c r="F1700">
        <v>0.84550000000000003</v>
      </c>
      <c r="G1700">
        <v>7.5387999999999997E-2</v>
      </c>
    </row>
    <row r="1701" spans="1:7" x14ac:dyDescent="0.2">
      <c r="A1701">
        <v>0.84599999999999997</v>
      </c>
      <c r="B1701">
        <v>5.0363999999999999E-2</v>
      </c>
      <c r="F1701">
        <v>0.84599999999999997</v>
      </c>
      <c r="G1701">
        <v>7.5509999999999994E-2</v>
      </c>
    </row>
    <row r="1702" spans="1:7" x14ac:dyDescent="0.2">
      <c r="A1702">
        <v>0.84650000000000003</v>
      </c>
      <c r="B1702">
        <v>4.9752999999999999E-2</v>
      </c>
      <c r="F1702">
        <v>0.84650000000000003</v>
      </c>
      <c r="G1702">
        <v>7.4412000000000006E-2</v>
      </c>
    </row>
    <row r="1703" spans="1:7" x14ac:dyDescent="0.2">
      <c r="A1703">
        <v>0.84699999999999998</v>
      </c>
      <c r="B1703">
        <v>5.1339999999999997E-2</v>
      </c>
      <c r="F1703">
        <v>0.84699999999999998</v>
      </c>
      <c r="G1703">
        <v>7.4777999999999997E-2</v>
      </c>
    </row>
    <row r="1704" spans="1:7" x14ac:dyDescent="0.2">
      <c r="A1704">
        <v>0.84750000000000003</v>
      </c>
      <c r="B1704">
        <v>5.0973999999999998E-2</v>
      </c>
      <c r="F1704">
        <v>0.84750000000000003</v>
      </c>
      <c r="G1704">
        <v>7.3678999999999994E-2</v>
      </c>
    </row>
    <row r="1705" spans="1:7" x14ac:dyDescent="0.2">
      <c r="A1705">
        <v>0.84799999999999998</v>
      </c>
      <c r="B1705">
        <v>4.9875000000000003E-2</v>
      </c>
      <c r="F1705">
        <v>0.84799999999999998</v>
      </c>
      <c r="G1705">
        <v>7.3923000000000003E-2</v>
      </c>
    </row>
    <row r="1706" spans="1:7" x14ac:dyDescent="0.2">
      <c r="A1706">
        <v>0.84850000000000003</v>
      </c>
      <c r="B1706">
        <v>5.3415999999999998E-2</v>
      </c>
      <c r="F1706">
        <v>0.84850000000000003</v>
      </c>
      <c r="G1706">
        <v>7.3435E-2</v>
      </c>
    </row>
    <row r="1707" spans="1:7" x14ac:dyDescent="0.2">
      <c r="A1707">
        <v>0.84899999999999998</v>
      </c>
      <c r="B1707">
        <v>5.4635999999999997E-2</v>
      </c>
      <c r="F1707">
        <v>0.84899999999999998</v>
      </c>
      <c r="G1707">
        <v>7.2457999999999995E-2</v>
      </c>
    </row>
    <row r="1708" spans="1:7" x14ac:dyDescent="0.2">
      <c r="A1708">
        <v>0.84950000000000003</v>
      </c>
      <c r="B1708">
        <v>5.5613000000000003E-2</v>
      </c>
      <c r="F1708">
        <v>0.84950000000000003</v>
      </c>
      <c r="G1708">
        <v>7.2457999999999995E-2</v>
      </c>
    </row>
    <row r="1709" spans="1:7" x14ac:dyDescent="0.2">
      <c r="A1709">
        <v>0.85</v>
      </c>
      <c r="B1709">
        <v>5.6956E-2</v>
      </c>
      <c r="F1709">
        <v>0.85</v>
      </c>
      <c r="G1709">
        <v>7.2335999999999998E-2</v>
      </c>
    </row>
    <row r="1710" spans="1:7" x14ac:dyDescent="0.2">
      <c r="A1710">
        <v>0.85050000000000003</v>
      </c>
      <c r="B1710">
        <v>5.8665000000000002E-2</v>
      </c>
      <c r="F1710">
        <v>0.85050000000000003</v>
      </c>
      <c r="G1710">
        <v>7.2092000000000003E-2</v>
      </c>
    </row>
    <row r="1711" spans="1:7" x14ac:dyDescent="0.2">
      <c r="A1711">
        <v>0.85099999999999998</v>
      </c>
      <c r="B1711">
        <v>5.9885000000000001E-2</v>
      </c>
      <c r="F1711">
        <v>0.85099999999999998</v>
      </c>
      <c r="G1711">
        <v>7.0994000000000002E-2</v>
      </c>
    </row>
    <row r="1712" spans="1:7" x14ac:dyDescent="0.2">
      <c r="A1712">
        <v>0.85150000000000003</v>
      </c>
      <c r="B1712">
        <v>6.1106000000000001E-2</v>
      </c>
      <c r="F1712">
        <v>0.85150000000000003</v>
      </c>
      <c r="G1712">
        <v>7.0383000000000001E-2</v>
      </c>
    </row>
    <row r="1713" spans="1:7" x14ac:dyDescent="0.2">
      <c r="A1713">
        <v>0.85199999999999998</v>
      </c>
      <c r="B1713">
        <v>6.2937000000000007E-2</v>
      </c>
      <c r="F1713">
        <v>0.85199999999999998</v>
      </c>
      <c r="G1713">
        <v>6.9773000000000002E-2</v>
      </c>
    </row>
    <row r="1714" spans="1:7" x14ac:dyDescent="0.2">
      <c r="A1714">
        <v>0.85250000000000004</v>
      </c>
      <c r="B1714">
        <v>6.3424999999999995E-2</v>
      </c>
      <c r="F1714">
        <v>0.85250000000000004</v>
      </c>
      <c r="G1714">
        <v>6.9041000000000005E-2</v>
      </c>
    </row>
    <row r="1715" spans="1:7" x14ac:dyDescent="0.2">
      <c r="A1715">
        <v>0.85299999999999998</v>
      </c>
      <c r="B1715">
        <v>6.5378000000000006E-2</v>
      </c>
      <c r="F1715">
        <v>0.85299999999999998</v>
      </c>
      <c r="G1715">
        <v>6.8064E-2</v>
      </c>
    </row>
    <row r="1716" spans="1:7" x14ac:dyDescent="0.2">
      <c r="A1716">
        <v>0.85350000000000004</v>
      </c>
      <c r="B1716">
        <v>6.7942000000000002E-2</v>
      </c>
      <c r="F1716">
        <v>0.85350000000000004</v>
      </c>
      <c r="G1716">
        <v>6.8064E-2</v>
      </c>
    </row>
    <row r="1717" spans="1:7" x14ac:dyDescent="0.2">
      <c r="A1717">
        <v>0.85399999999999998</v>
      </c>
      <c r="B1717">
        <v>7.0872000000000004E-2</v>
      </c>
      <c r="F1717">
        <v>0.85399999999999998</v>
      </c>
      <c r="G1717">
        <v>6.6843E-2</v>
      </c>
    </row>
    <row r="1718" spans="1:7" x14ac:dyDescent="0.2">
      <c r="A1718">
        <v>0.85450000000000004</v>
      </c>
      <c r="B1718">
        <v>6.9773000000000002E-2</v>
      </c>
      <c r="F1718">
        <v>0.85450000000000004</v>
      </c>
      <c r="G1718">
        <v>6.5866999999999995E-2</v>
      </c>
    </row>
    <row r="1719" spans="1:7" x14ac:dyDescent="0.2">
      <c r="A1719">
        <v>0.85499999999999998</v>
      </c>
      <c r="B1719">
        <v>7.1970000000000006E-2</v>
      </c>
      <c r="F1719">
        <v>0.85499999999999998</v>
      </c>
      <c r="G1719">
        <v>6.5378000000000006E-2</v>
      </c>
    </row>
    <row r="1720" spans="1:7" x14ac:dyDescent="0.2">
      <c r="A1720">
        <v>0.85550000000000004</v>
      </c>
      <c r="B1720">
        <v>7.4045E-2</v>
      </c>
      <c r="F1720">
        <v>0.85550000000000004</v>
      </c>
      <c r="G1720">
        <v>6.4523999999999998E-2</v>
      </c>
    </row>
    <row r="1721" spans="1:7" x14ac:dyDescent="0.2">
      <c r="A1721">
        <v>0.85599999999999998</v>
      </c>
      <c r="B1721">
        <v>7.6120999999999994E-2</v>
      </c>
      <c r="F1721">
        <v>0.85599999999999998</v>
      </c>
      <c r="G1721">
        <v>6.5255999999999995E-2</v>
      </c>
    </row>
    <row r="1722" spans="1:7" x14ac:dyDescent="0.2">
      <c r="A1722">
        <v>0.85650000000000004</v>
      </c>
      <c r="B1722">
        <v>7.7707999999999999E-2</v>
      </c>
      <c r="F1722">
        <v>0.85650000000000004</v>
      </c>
      <c r="G1722">
        <v>6.2937000000000007E-2</v>
      </c>
    </row>
    <row r="1723" spans="1:7" x14ac:dyDescent="0.2">
      <c r="A1723">
        <v>0.85699999999999998</v>
      </c>
      <c r="B1723">
        <v>7.8317999999999999E-2</v>
      </c>
      <c r="F1723">
        <v>0.85699999999999998</v>
      </c>
      <c r="G1723">
        <v>6.4035999999999996E-2</v>
      </c>
    </row>
    <row r="1724" spans="1:7" x14ac:dyDescent="0.2">
      <c r="A1724">
        <v>0.85750000000000004</v>
      </c>
      <c r="B1724">
        <v>7.8927999999999998E-2</v>
      </c>
      <c r="F1724">
        <v>0.85750000000000004</v>
      </c>
      <c r="G1724">
        <v>6.4035999999999996E-2</v>
      </c>
    </row>
    <row r="1725" spans="1:7" x14ac:dyDescent="0.2">
      <c r="A1725">
        <v>0.85799999999999998</v>
      </c>
      <c r="B1725">
        <v>8.0027000000000001E-2</v>
      </c>
      <c r="F1725">
        <v>0.85799999999999998</v>
      </c>
      <c r="G1725">
        <v>6.3547000000000006E-2</v>
      </c>
    </row>
    <row r="1726" spans="1:7" x14ac:dyDescent="0.2">
      <c r="A1726">
        <v>0.85850000000000004</v>
      </c>
      <c r="B1726">
        <v>8.1979999999999997E-2</v>
      </c>
      <c r="F1726">
        <v>0.85850000000000004</v>
      </c>
      <c r="G1726">
        <v>6.3302999999999998E-2</v>
      </c>
    </row>
    <row r="1727" spans="1:7" x14ac:dyDescent="0.2">
      <c r="A1727">
        <v>0.85899999999999999</v>
      </c>
      <c r="B1727">
        <v>8.2101999999999994E-2</v>
      </c>
      <c r="F1727">
        <v>0.85899999999999999</v>
      </c>
      <c r="G1727">
        <v>6.4158000000000007E-2</v>
      </c>
    </row>
    <row r="1728" spans="1:7" x14ac:dyDescent="0.2">
      <c r="A1728">
        <v>0.85950000000000004</v>
      </c>
      <c r="B1728">
        <v>8.2957000000000003E-2</v>
      </c>
      <c r="F1728">
        <v>0.85950000000000004</v>
      </c>
      <c r="G1728">
        <v>6.2692999999999999E-2</v>
      </c>
    </row>
    <row r="1729" spans="1:7" x14ac:dyDescent="0.2">
      <c r="A1729">
        <v>0.86</v>
      </c>
      <c r="B1729">
        <v>8.2711999999999994E-2</v>
      </c>
      <c r="F1729">
        <v>0.86</v>
      </c>
      <c r="G1729">
        <v>6.2937000000000007E-2</v>
      </c>
    </row>
    <row r="1730" spans="1:7" x14ac:dyDescent="0.2">
      <c r="A1730">
        <v>0.86050000000000004</v>
      </c>
      <c r="B1730">
        <v>8.2711999999999994E-2</v>
      </c>
      <c r="F1730">
        <v>0.86050000000000004</v>
      </c>
      <c r="G1730">
        <v>6.3181000000000001E-2</v>
      </c>
    </row>
    <row r="1731" spans="1:7" x14ac:dyDescent="0.2">
      <c r="A1731">
        <v>0.86099999999999999</v>
      </c>
      <c r="B1731">
        <v>8.4542999999999993E-2</v>
      </c>
      <c r="F1731">
        <v>0.86099999999999999</v>
      </c>
      <c r="G1731">
        <v>6.3792000000000001E-2</v>
      </c>
    </row>
    <row r="1732" spans="1:7" x14ac:dyDescent="0.2">
      <c r="A1732">
        <v>0.86150000000000004</v>
      </c>
      <c r="B1732">
        <v>8.4055000000000005E-2</v>
      </c>
      <c r="F1732">
        <v>0.86150000000000004</v>
      </c>
      <c r="G1732">
        <v>6.4402000000000001E-2</v>
      </c>
    </row>
    <row r="1733" spans="1:7" x14ac:dyDescent="0.2">
      <c r="A1733">
        <v>0.86199999999999999</v>
      </c>
      <c r="B1733">
        <v>8.4055000000000005E-2</v>
      </c>
      <c r="F1733">
        <v>0.86199999999999999</v>
      </c>
      <c r="G1733">
        <v>6.4645999999999995E-2</v>
      </c>
    </row>
    <row r="1734" spans="1:7" x14ac:dyDescent="0.2">
      <c r="A1734">
        <v>0.86250000000000004</v>
      </c>
      <c r="B1734">
        <v>8.3200999999999997E-2</v>
      </c>
      <c r="F1734">
        <v>0.86250000000000004</v>
      </c>
      <c r="G1734">
        <v>6.4768000000000006E-2</v>
      </c>
    </row>
    <row r="1735" spans="1:7" x14ac:dyDescent="0.2">
      <c r="A1735">
        <v>0.86299999999999999</v>
      </c>
      <c r="B1735">
        <v>8.1491999999999995E-2</v>
      </c>
      <c r="F1735">
        <v>0.86299999999999999</v>
      </c>
      <c r="G1735">
        <v>6.4890000000000003E-2</v>
      </c>
    </row>
    <row r="1736" spans="1:7" x14ac:dyDescent="0.2">
      <c r="A1736">
        <v>0.86350000000000005</v>
      </c>
      <c r="B1736">
        <v>8.1369999999999998E-2</v>
      </c>
      <c r="F1736">
        <v>0.86350000000000005</v>
      </c>
      <c r="G1736">
        <v>6.4768000000000006E-2</v>
      </c>
    </row>
    <row r="1737" spans="1:7" x14ac:dyDescent="0.2">
      <c r="A1737">
        <v>0.86399999999999999</v>
      </c>
      <c r="B1737">
        <v>8.0270999999999995E-2</v>
      </c>
      <c r="F1737">
        <v>0.86399999999999999</v>
      </c>
      <c r="G1737">
        <v>6.5623000000000001E-2</v>
      </c>
    </row>
    <row r="1738" spans="1:7" x14ac:dyDescent="0.2">
      <c r="A1738">
        <v>0.86450000000000005</v>
      </c>
      <c r="B1738">
        <v>7.8684000000000004E-2</v>
      </c>
      <c r="F1738">
        <v>0.86450000000000005</v>
      </c>
      <c r="G1738">
        <v>6.6843E-2</v>
      </c>
    </row>
    <row r="1739" spans="1:7" x14ac:dyDescent="0.2">
      <c r="A1739">
        <v>0.86499999999999999</v>
      </c>
      <c r="B1739">
        <v>7.8439999999999996E-2</v>
      </c>
      <c r="F1739">
        <v>0.86499999999999999</v>
      </c>
      <c r="G1739">
        <v>6.7086999999999994E-2</v>
      </c>
    </row>
    <row r="1740" spans="1:7" x14ac:dyDescent="0.2">
      <c r="A1740">
        <v>0.86550000000000005</v>
      </c>
      <c r="B1740">
        <v>7.6608999999999997E-2</v>
      </c>
      <c r="F1740">
        <v>0.86550000000000005</v>
      </c>
      <c r="G1740">
        <v>6.8795999999999996E-2</v>
      </c>
    </row>
    <row r="1741" spans="1:7" x14ac:dyDescent="0.2">
      <c r="A1741">
        <v>0.86599999999999999</v>
      </c>
      <c r="B1741">
        <v>7.7218999999999996E-2</v>
      </c>
      <c r="F1741">
        <v>0.86599999999999999</v>
      </c>
      <c r="G1741">
        <v>6.8064E-2</v>
      </c>
    </row>
    <row r="1742" spans="1:7" x14ac:dyDescent="0.2">
      <c r="A1742">
        <v>0.86650000000000005</v>
      </c>
      <c r="B1742">
        <v>7.4534000000000003E-2</v>
      </c>
      <c r="F1742">
        <v>0.86650000000000005</v>
      </c>
      <c r="G1742">
        <v>6.9284999999999999E-2</v>
      </c>
    </row>
    <row r="1743" spans="1:7" x14ac:dyDescent="0.2">
      <c r="A1743">
        <v>0.86699999999999999</v>
      </c>
      <c r="B1743">
        <v>7.2214E-2</v>
      </c>
      <c r="F1743">
        <v>0.86699999999999999</v>
      </c>
      <c r="G1743">
        <v>6.9163000000000002E-2</v>
      </c>
    </row>
    <row r="1744" spans="1:7" x14ac:dyDescent="0.2">
      <c r="A1744">
        <v>0.86750000000000005</v>
      </c>
      <c r="B1744">
        <v>7.1237999999999996E-2</v>
      </c>
      <c r="F1744">
        <v>0.86750000000000005</v>
      </c>
      <c r="G1744">
        <v>6.9406999999999996E-2</v>
      </c>
    </row>
    <row r="1745" spans="1:7" x14ac:dyDescent="0.2">
      <c r="A1745">
        <v>0.86799999999999999</v>
      </c>
      <c r="B1745">
        <v>7.0383000000000001E-2</v>
      </c>
      <c r="F1745">
        <v>0.86799999999999999</v>
      </c>
      <c r="G1745">
        <v>7.0626999999999995E-2</v>
      </c>
    </row>
    <row r="1746" spans="1:7" x14ac:dyDescent="0.2">
      <c r="A1746">
        <v>0.86850000000000005</v>
      </c>
      <c r="B1746">
        <v>6.7086999999999994E-2</v>
      </c>
      <c r="F1746">
        <v>0.86850000000000005</v>
      </c>
      <c r="G1746">
        <v>7.1725999999999998E-2</v>
      </c>
    </row>
    <row r="1747" spans="1:7" x14ac:dyDescent="0.2">
      <c r="A1747">
        <v>0.86899999999999999</v>
      </c>
      <c r="B1747">
        <v>6.6599000000000005E-2</v>
      </c>
      <c r="F1747">
        <v>0.86899999999999999</v>
      </c>
      <c r="G1747">
        <v>7.2092000000000003E-2</v>
      </c>
    </row>
    <row r="1748" spans="1:7" x14ac:dyDescent="0.2">
      <c r="A1748">
        <v>0.86950000000000005</v>
      </c>
      <c r="B1748">
        <v>6.4280000000000004E-2</v>
      </c>
      <c r="F1748">
        <v>0.86950000000000005</v>
      </c>
      <c r="G1748">
        <v>7.3556999999999997E-2</v>
      </c>
    </row>
    <row r="1749" spans="1:7" x14ac:dyDescent="0.2">
      <c r="A1749">
        <v>0.87</v>
      </c>
      <c r="B1749">
        <v>6.4035999999999996E-2</v>
      </c>
      <c r="F1749">
        <v>0.87</v>
      </c>
      <c r="G1749">
        <v>7.2581000000000007E-2</v>
      </c>
    </row>
    <row r="1750" spans="1:7" x14ac:dyDescent="0.2">
      <c r="A1750">
        <v>0.87050000000000005</v>
      </c>
      <c r="B1750">
        <v>6.1106000000000001E-2</v>
      </c>
      <c r="F1750">
        <v>0.87050000000000005</v>
      </c>
      <c r="G1750">
        <v>7.3191000000000006E-2</v>
      </c>
    </row>
    <row r="1751" spans="1:7" x14ac:dyDescent="0.2">
      <c r="A1751">
        <v>0.871</v>
      </c>
      <c r="B1751">
        <v>6.0006999999999998E-2</v>
      </c>
      <c r="F1751">
        <v>0.871</v>
      </c>
      <c r="G1751">
        <v>7.2946999999999998E-2</v>
      </c>
    </row>
    <row r="1752" spans="1:7" x14ac:dyDescent="0.2">
      <c r="A1752">
        <v>0.87150000000000005</v>
      </c>
      <c r="B1752">
        <v>5.8909000000000003E-2</v>
      </c>
      <c r="F1752">
        <v>0.87150000000000005</v>
      </c>
      <c r="G1752">
        <v>7.2457999999999995E-2</v>
      </c>
    </row>
    <row r="1753" spans="1:7" x14ac:dyDescent="0.2">
      <c r="A1753">
        <v>0.872</v>
      </c>
      <c r="B1753">
        <v>5.781E-2</v>
      </c>
      <c r="F1753">
        <v>0.872</v>
      </c>
      <c r="G1753">
        <v>7.3678999999999994E-2</v>
      </c>
    </row>
    <row r="1754" spans="1:7" x14ac:dyDescent="0.2">
      <c r="A1754">
        <v>0.87250000000000005</v>
      </c>
      <c r="B1754">
        <v>5.6833000000000002E-2</v>
      </c>
      <c r="F1754">
        <v>0.87250000000000005</v>
      </c>
      <c r="G1754">
        <v>7.5266E-2</v>
      </c>
    </row>
    <row r="1755" spans="1:7" x14ac:dyDescent="0.2">
      <c r="A1755">
        <v>0.873</v>
      </c>
      <c r="B1755">
        <v>5.6467000000000003E-2</v>
      </c>
      <c r="F1755">
        <v>0.873</v>
      </c>
      <c r="G1755">
        <v>7.5266E-2</v>
      </c>
    </row>
    <row r="1756" spans="1:7" x14ac:dyDescent="0.2">
      <c r="A1756">
        <v>0.87350000000000005</v>
      </c>
      <c r="B1756">
        <v>5.4269999999999999E-2</v>
      </c>
      <c r="F1756">
        <v>0.87350000000000005</v>
      </c>
      <c r="G1756">
        <v>7.4534000000000003E-2</v>
      </c>
    </row>
    <row r="1757" spans="1:7" x14ac:dyDescent="0.2">
      <c r="A1757">
        <v>0.874</v>
      </c>
      <c r="B1757">
        <v>5.3782000000000003E-2</v>
      </c>
      <c r="F1757">
        <v>0.874</v>
      </c>
      <c r="G1757">
        <v>7.5998999999999997E-2</v>
      </c>
    </row>
    <row r="1758" spans="1:7" x14ac:dyDescent="0.2">
      <c r="A1758">
        <v>0.87450000000000006</v>
      </c>
      <c r="B1758">
        <v>5.2317000000000002E-2</v>
      </c>
      <c r="F1758">
        <v>0.87450000000000006</v>
      </c>
      <c r="G1758">
        <v>7.3801000000000005E-2</v>
      </c>
    </row>
    <row r="1759" spans="1:7" x14ac:dyDescent="0.2">
      <c r="A1759">
        <v>0.875</v>
      </c>
      <c r="B1759">
        <v>5.2927000000000002E-2</v>
      </c>
      <c r="F1759">
        <v>0.875</v>
      </c>
      <c r="G1759">
        <v>7.4777999999999997E-2</v>
      </c>
    </row>
    <row r="1760" spans="1:7" x14ac:dyDescent="0.2">
      <c r="A1760">
        <v>0.87549999999999994</v>
      </c>
      <c r="B1760">
        <v>5.3048999999999999E-2</v>
      </c>
      <c r="F1760">
        <v>0.87549999999999994</v>
      </c>
      <c r="G1760">
        <v>7.4166999999999997E-2</v>
      </c>
    </row>
    <row r="1761" spans="1:7" x14ac:dyDescent="0.2">
      <c r="A1761">
        <v>0.876</v>
      </c>
      <c r="B1761">
        <v>5.1950999999999997E-2</v>
      </c>
      <c r="F1761">
        <v>0.876</v>
      </c>
      <c r="G1761">
        <v>7.2825000000000001E-2</v>
      </c>
    </row>
    <row r="1762" spans="1:7" x14ac:dyDescent="0.2">
      <c r="A1762">
        <v>0.87649999999999995</v>
      </c>
      <c r="B1762">
        <v>5.3171000000000003E-2</v>
      </c>
      <c r="F1762">
        <v>0.87649999999999995</v>
      </c>
      <c r="G1762">
        <v>7.4412000000000006E-2</v>
      </c>
    </row>
    <row r="1763" spans="1:7" x14ac:dyDescent="0.2">
      <c r="A1763">
        <v>0.877</v>
      </c>
      <c r="B1763">
        <v>5.3293E-2</v>
      </c>
      <c r="F1763">
        <v>0.877</v>
      </c>
      <c r="G1763">
        <v>7.2703000000000004E-2</v>
      </c>
    </row>
    <row r="1764" spans="1:7" x14ac:dyDescent="0.2">
      <c r="A1764">
        <v>0.87749999999999995</v>
      </c>
      <c r="B1764">
        <v>5.3782000000000003E-2</v>
      </c>
      <c r="F1764">
        <v>0.87749999999999995</v>
      </c>
      <c r="G1764">
        <v>7.3068999999999995E-2</v>
      </c>
    </row>
    <row r="1765" spans="1:7" x14ac:dyDescent="0.2">
      <c r="A1765">
        <v>0.878</v>
      </c>
      <c r="B1765">
        <v>5.5369000000000002E-2</v>
      </c>
      <c r="F1765">
        <v>0.878</v>
      </c>
      <c r="G1765">
        <v>7.2214E-2</v>
      </c>
    </row>
    <row r="1766" spans="1:7" x14ac:dyDescent="0.2">
      <c r="A1766">
        <v>0.87849999999999995</v>
      </c>
      <c r="B1766">
        <v>5.5125E-2</v>
      </c>
      <c r="F1766">
        <v>0.87849999999999995</v>
      </c>
      <c r="G1766">
        <v>7.2457999999999995E-2</v>
      </c>
    </row>
    <row r="1767" spans="1:7" x14ac:dyDescent="0.2">
      <c r="A1767">
        <v>0.879</v>
      </c>
      <c r="B1767">
        <v>5.6956E-2</v>
      </c>
      <c r="F1767">
        <v>0.879</v>
      </c>
      <c r="G1767">
        <v>7.1604000000000001E-2</v>
      </c>
    </row>
    <row r="1768" spans="1:7" x14ac:dyDescent="0.2">
      <c r="A1768">
        <v>0.87949999999999995</v>
      </c>
      <c r="B1768">
        <v>5.9152999999999997E-2</v>
      </c>
      <c r="F1768">
        <v>0.87949999999999995</v>
      </c>
      <c r="G1768">
        <v>7.0872000000000004E-2</v>
      </c>
    </row>
    <row r="1769" spans="1:7" x14ac:dyDescent="0.2">
      <c r="A1769">
        <v>0.88</v>
      </c>
      <c r="B1769">
        <v>5.8786999999999999E-2</v>
      </c>
      <c r="F1769">
        <v>0.88</v>
      </c>
      <c r="G1769">
        <v>7.0749999999999993E-2</v>
      </c>
    </row>
    <row r="1770" spans="1:7" x14ac:dyDescent="0.2">
      <c r="A1770">
        <v>0.88049999999999995</v>
      </c>
      <c r="B1770">
        <v>6.0129000000000002E-2</v>
      </c>
      <c r="F1770">
        <v>0.88049999999999995</v>
      </c>
      <c r="G1770">
        <v>6.9528999999999994E-2</v>
      </c>
    </row>
    <row r="1771" spans="1:7" x14ac:dyDescent="0.2">
      <c r="A1771">
        <v>0.88100000000000001</v>
      </c>
      <c r="B1771">
        <v>6.2082999999999999E-2</v>
      </c>
      <c r="F1771">
        <v>0.88100000000000001</v>
      </c>
      <c r="G1771">
        <v>6.8307999999999994E-2</v>
      </c>
    </row>
    <row r="1772" spans="1:7" x14ac:dyDescent="0.2">
      <c r="A1772">
        <v>0.88149999999999995</v>
      </c>
      <c r="B1772">
        <v>6.3059000000000004E-2</v>
      </c>
      <c r="F1772">
        <v>0.88149999999999995</v>
      </c>
      <c r="G1772">
        <v>6.9651000000000005E-2</v>
      </c>
    </row>
    <row r="1773" spans="1:7" x14ac:dyDescent="0.2">
      <c r="A1773">
        <v>0.88200000000000001</v>
      </c>
      <c r="B1773">
        <v>6.5623000000000001E-2</v>
      </c>
      <c r="F1773">
        <v>0.88200000000000001</v>
      </c>
      <c r="G1773">
        <v>6.8307999999999994E-2</v>
      </c>
    </row>
    <row r="1774" spans="1:7" x14ac:dyDescent="0.2">
      <c r="A1774">
        <v>0.88249999999999995</v>
      </c>
      <c r="B1774">
        <v>6.6476999999999994E-2</v>
      </c>
      <c r="F1774">
        <v>0.88249999999999995</v>
      </c>
      <c r="G1774">
        <v>6.8185999999999997E-2</v>
      </c>
    </row>
    <row r="1775" spans="1:7" x14ac:dyDescent="0.2">
      <c r="A1775">
        <v>0.88300000000000001</v>
      </c>
      <c r="B1775">
        <v>6.8185999999999997E-2</v>
      </c>
      <c r="F1775">
        <v>0.88300000000000001</v>
      </c>
      <c r="G1775">
        <v>6.5623000000000001E-2</v>
      </c>
    </row>
    <row r="1776" spans="1:7" x14ac:dyDescent="0.2">
      <c r="A1776">
        <v>0.88349999999999995</v>
      </c>
      <c r="B1776">
        <v>6.9651000000000005E-2</v>
      </c>
      <c r="F1776">
        <v>0.88349999999999995</v>
      </c>
      <c r="G1776">
        <v>6.6599000000000005E-2</v>
      </c>
    </row>
    <row r="1777" spans="1:7" x14ac:dyDescent="0.2">
      <c r="A1777">
        <v>0.88400000000000001</v>
      </c>
      <c r="B1777">
        <v>7.0139000000000007E-2</v>
      </c>
      <c r="F1777">
        <v>0.88400000000000001</v>
      </c>
      <c r="G1777">
        <v>6.5744999999999998E-2</v>
      </c>
    </row>
    <row r="1778" spans="1:7" x14ac:dyDescent="0.2">
      <c r="A1778">
        <v>0.88449999999999995</v>
      </c>
      <c r="B1778">
        <v>7.2581000000000007E-2</v>
      </c>
      <c r="F1778">
        <v>0.88449999999999995</v>
      </c>
      <c r="G1778">
        <v>6.5989000000000006E-2</v>
      </c>
    </row>
    <row r="1779" spans="1:7" x14ac:dyDescent="0.2">
      <c r="A1779">
        <v>0.88500000000000001</v>
      </c>
      <c r="B1779">
        <v>7.4166999999999997E-2</v>
      </c>
      <c r="F1779">
        <v>0.88500000000000001</v>
      </c>
      <c r="G1779">
        <v>6.5012E-2</v>
      </c>
    </row>
    <row r="1780" spans="1:7" x14ac:dyDescent="0.2">
      <c r="A1780">
        <v>0.88549999999999995</v>
      </c>
      <c r="B1780">
        <v>7.4656E-2</v>
      </c>
      <c r="F1780">
        <v>0.88549999999999995</v>
      </c>
      <c r="G1780">
        <v>6.4523999999999998E-2</v>
      </c>
    </row>
    <row r="1781" spans="1:7" x14ac:dyDescent="0.2">
      <c r="A1781">
        <v>0.88600000000000001</v>
      </c>
      <c r="B1781">
        <v>7.5632000000000005E-2</v>
      </c>
      <c r="F1781">
        <v>0.88600000000000001</v>
      </c>
      <c r="G1781">
        <v>6.4890000000000003E-2</v>
      </c>
    </row>
    <row r="1782" spans="1:7" x14ac:dyDescent="0.2">
      <c r="A1782">
        <v>0.88649999999999995</v>
      </c>
      <c r="B1782">
        <v>7.6730999999999994E-2</v>
      </c>
      <c r="F1782">
        <v>0.88649999999999995</v>
      </c>
      <c r="G1782">
        <v>6.3302999999999998E-2</v>
      </c>
    </row>
    <row r="1783" spans="1:7" x14ac:dyDescent="0.2">
      <c r="A1783">
        <v>0.88700000000000001</v>
      </c>
      <c r="B1783">
        <v>7.9417000000000001E-2</v>
      </c>
      <c r="F1783">
        <v>0.88700000000000001</v>
      </c>
      <c r="G1783">
        <v>6.3302999999999998E-2</v>
      </c>
    </row>
    <row r="1784" spans="1:7" x14ac:dyDescent="0.2">
      <c r="A1784">
        <v>0.88749999999999996</v>
      </c>
      <c r="B1784">
        <v>7.9172000000000006E-2</v>
      </c>
      <c r="F1784">
        <v>0.88749999999999996</v>
      </c>
      <c r="G1784">
        <v>6.2448999999999998E-2</v>
      </c>
    </row>
    <row r="1785" spans="1:7" x14ac:dyDescent="0.2">
      <c r="A1785">
        <v>0.88800000000000001</v>
      </c>
      <c r="B1785">
        <v>8.0637E-2</v>
      </c>
      <c r="F1785">
        <v>0.88800000000000001</v>
      </c>
      <c r="G1785">
        <v>6.4035999999999996E-2</v>
      </c>
    </row>
    <row r="1786" spans="1:7" x14ac:dyDescent="0.2">
      <c r="A1786">
        <v>0.88849999999999996</v>
      </c>
      <c r="B1786">
        <v>8.0515000000000003E-2</v>
      </c>
      <c r="F1786">
        <v>0.88849999999999996</v>
      </c>
      <c r="G1786">
        <v>6.3547000000000006E-2</v>
      </c>
    </row>
    <row r="1787" spans="1:7" x14ac:dyDescent="0.2">
      <c r="A1787">
        <v>0.88900000000000001</v>
      </c>
      <c r="B1787">
        <v>8.0393000000000006E-2</v>
      </c>
      <c r="F1787">
        <v>0.88900000000000001</v>
      </c>
      <c r="G1787">
        <v>6.3181000000000001E-2</v>
      </c>
    </row>
    <row r="1788" spans="1:7" x14ac:dyDescent="0.2">
      <c r="A1788">
        <v>0.88949999999999996</v>
      </c>
      <c r="B1788">
        <v>8.0637E-2</v>
      </c>
      <c r="F1788">
        <v>0.88949999999999996</v>
      </c>
      <c r="G1788">
        <v>6.3302999999999998E-2</v>
      </c>
    </row>
    <row r="1789" spans="1:7" x14ac:dyDescent="0.2">
      <c r="A1789">
        <v>0.89</v>
      </c>
      <c r="B1789">
        <v>8.1979999999999997E-2</v>
      </c>
      <c r="F1789">
        <v>0.89</v>
      </c>
      <c r="G1789">
        <v>6.3547000000000006E-2</v>
      </c>
    </row>
    <row r="1790" spans="1:7" x14ac:dyDescent="0.2">
      <c r="A1790">
        <v>0.89049999999999996</v>
      </c>
      <c r="B1790">
        <v>8.2468E-2</v>
      </c>
      <c r="F1790">
        <v>0.89049999999999996</v>
      </c>
      <c r="G1790">
        <v>6.4523999999999998E-2</v>
      </c>
    </row>
    <row r="1791" spans="1:7" x14ac:dyDescent="0.2">
      <c r="A1791">
        <v>0.89100000000000001</v>
      </c>
      <c r="B1791">
        <v>8.2101999999999994E-2</v>
      </c>
      <c r="F1791">
        <v>0.89100000000000001</v>
      </c>
      <c r="G1791">
        <v>6.4158000000000007E-2</v>
      </c>
    </row>
    <row r="1792" spans="1:7" x14ac:dyDescent="0.2">
      <c r="A1792">
        <v>0.89149999999999996</v>
      </c>
      <c r="B1792">
        <v>8.1125000000000003E-2</v>
      </c>
      <c r="F1792">
        <v>0.89149999999999996</v>
      </c>
      <c r="G1792">
        <v>6.5500000000000003E-2</v>
      </c>
    </row>
    <row r="1793" spans="1:7" x14ac:dyDescent="0.2">
      <c r="A1793">
        <v>0.89200000000000002</v>
      </c>
      <c r="B1793">
        <v>8.0758999999999997E-2</v>
      </c>
      <c r="F1793">
        <v>0.89200000000000002</v>
      </c>
      <c r="G1793">
        <v>6.5012E-2</v>
      </c>
    </row>
    <row r="1794" spans="1:7" x14ac:dyDescent="0.2">
      <c r="A1794">
        <v>0.89249999999999996</v>
      </c>
      <c r="B1794">
        <v>8.1125000000000003E-2</v>
      </c>
      <c r="F1794">
        <v>0.89249999999999996</v>
      </c>
      <c r="G1794">
        <v>6.5378000000000006E-2</v>
      </c>
    </row>
    <row r="1795" spans="1:7" x14ac:dyDescent="0.2">
      <c r="A1795">
        <v>0.89300000000000002</v>
      </c>
      <c r="B1795">
        <v>8.0270999999999995E-2</v>
      </c>
      <c r="F1795">
        <v>0.89300000000000002</v>
      </c>
      <c r="G1795">
        <v>6.5378000000000006E-2</v>
      </c>
    </row>
    <row r="1796" spans="1:7" x14ac:dyDescent="0.2">
      <c r="A1796">
        <v>0.89349999999999996</v>
      </c>
      <c r="B1796">
        <v>7.9417000000000001E-2</v>
      </c>
      <c r="F1796">
        <v>0.89349999999999996</v>
      </c>
      <c r="G1796">
        <v>6.7942000000000002E-2</v>
      </c>
    </row>
    <row r="1797" spans="1:7" x14ac:dyDescent="0.2">
      <c r="A1797">
        <v>0.89400000000000002</v>
      </c>
      <c r="B1797">
        <v>7.7218999999999996E-2</v>
      </c>
      <c r="F1797">
        <v>0.89400000000000002</v>
      </c>
      <c r="G1797">
        <v>6.7454E-2</v>
      </c>
    </row>
    <row r="1798" spans="1:7" x14ac:dyDescent="0.2">
      <c r="A1798">
        <v>0.89449999999999996</v>
      </c>
      <c r="B1798">
        <v>7.7096999999999999E-2</v>
      </c>
      <c r="F1798">
        <v>0.89449999999999996</v>
      </c>
      <c r="G1798">
        <v>6.7697999999999994E-2</v>
      </c>
    </row>
    <row r="1799" spans="1:7" x14ac:dyDescent="0.2">
      <c r="A1799">
        <v>0.89500000000000002</v>
      </c>
      <c r="B1799">
        <v>7.4777999999999997E-2</v>
      </c>
      <c r="F1799">
        <v>0.89500000000000002</v>
      </c>
      <c r="G1799">
        <v>6.8307999999999994E-2</v>
      </c>
    </row>
    <row r="1800" spans="1:7" x14ac:dyDescent="0.2">
      <c r="A1800">
        <v>0.89549999999999996</v>
      </c>
      <c r="B1800">
        <v>7.3556999999999997E-2</v>
      </c>
      <c r="F1800">
        <v>0.89549999999999996</v>
      </c>
      <c r="G1800">
        <v>6.9528999999999994E-2</v>
      </c>
    </row>
    <row r="1801" spans="1:7" x14ac:dyDescent="0.2">
      <c r="A1801">
        <v>0.89600000000000002</v>
      </c>
      <c r="B1801">
        <v>7.2946999999999998E-2</v>
      </c>
      <c r="F1801">
        <v>0.89600000000000002</v>
      </c>
      <c r="G1801">
        <v>6.8430000000000005E-2</v>
      </c>
    </row>
    <row r="1802" spans="1:7" x14ac:dyDescent="0.2">
      <c r="A1802">
        <v>0.89649999999999996</v>
      </c>
      <c r="B1802">
        <v>7.0139000000000007E-2</v>
      </c>
      <c r="F1802">
        <v>0.89649999999999996</v>
      </c>
      <c r="G1802">
        <v>7.0383000000000001E-2</v>
      </c>
    </row>
    <row r="1803" spans="1:7" x14ac:dyDescent="0.2">
      <c r="A1803">
        <v>0.89700000000000002</v>
      </c>
      <c r="B1803">
        <v>7.0139000000000007E-2</v>
      </c>
      <c r="F1803">
        <v>0.89700000000000002</v>
      </c>
      <c r="G1803">
        <v>6.9284999999999999E-2</v>
      </c>
    </row>
    <row r="1804" spans="1:7" x14ac:dyDescent="0.2">
      <c r="A1804">
        <v>0.89749999999999996</v>
      </c>
      <c r="B1804">
        <v>6.9041000000000005E-2</v>
      </c>
      <c r="F1804">
        <v>0.89749999999999996</v>
      </c>
      <c r="G1804">
        <v>7.1604000000000001E-2</v>
      </c>
    </row>
    <row r="1805" spans="1:7" x14ac:dyDescent="0.2">
      <c r="A1805">
        <v>0.89800000000000002</v>
      </c>
      <c r="B1805">
        <v>6.7575999999999997E-2</v>
      </c>
      <c r="F1805">
        <v>0.89800000000000002</v>
      </c>
      <c r="G1805">
        <v>7.0504999999999998E-2</v>
      </c>
    </row>
    <row r="1806" spans="1:7" x14ac:dyDescent="0.2">
      <c r="A1806">
        <v>0.89849999999999997</v>
      </c>
      <c r="B1806">
        <v>6.5866999999999995E-2</v>
      </c>
      <c r="F1806">
        <v>0.89849999999999997</v>
      </c>
      <c r="G1806">
        <v>7.1482000000000004E-2</v>
      </c>
    </row>
    <row r="1807" spans="1:7" x14ac:dyDescent="0.2">
      <c r="A1807">
        <v>0.89900000000000002</v>
      </c>
      <c r="B1807">
        <v>6.3913999999999999E-2</v>
      </c>
      <c r="F1807">
        <v>0.89900000000000002</v>
      </c>
      <c r="G1807">
        <v>7.3191000000000006E-2</v>
      </c>
    </row>
    <row r="1808" spans="1:7" x14ac:dyDescent="0.2">
      <c r="A1808">
        <v>0.89949999999999997</v>
      </c>
      <c r="B1808">
        <v>6.3059000000000004E-2</v>
      </c>
      <c r="F1808">
        <v>0.89949999999999997</v>
      </c>
      <c r="G1808">
        <v>7.2703000000000004E-2</v>
      </c>
    </row>
    <row r="1809" spans="1:7" x14ac:dyDescent="0.2">
      <c r="A1809">
        <v>0.9</v>
      </c>
      <c r="B1809">
        <v>6.1227999999999998E-2</v>
      </c>
      <c r="F1809">
        <v>0.9</v>
      </c>
      <c r="G1809">
        <v>7.4412000000000006E-2</v>
      </c>
    </row>
    <row r="1810" spans="1:7" x14ac:dyDescent="0.2">
      <c r="A1810">
        <v>0.90049999999999997</v>
      </c>
      <c r="B1810">
        <v>6.0373999999999997E-2</v>
      </c>
      <c r="F1810">
        <v>0.90049999999999997</v>
      </c>
      <c r="G1810">
        <v>7.3556999999999997E-2</v>
      </c>
    </row>
    <row r="1811" spans="1:7" x14ac:dyDescent="0.2">
      <c r="A1811">
        <v>0.90100000000000002</v>
      </c>
      <c r="B1811">
        <v>5.9152999999999997E-2</v>
      </c>
      <c r="F1811">
        <v>0.90100000000000002</v>
      </c>
      <c r="G1811">
        <v>7.3801000000000005E-2</v>
      </c>
    </row>
    <row r="1812" spans="1:7" x14ac:dyDescent="0.2">
      <c r="A1812">
        <v>0.90149999999999997</v>
      </c>
      <c r="B1812">
        <v>5.7444000000000002E-2</v>
      </c>
      <c r="F1812">
        <v>0.90149999999999997</v>
      </c>
      <c r="G1812">
        <v>7.3556999999999997E-2</v>
      </c>
    </row>
    <row r="1813" spans="1:7" x14ac:dyDescent="0.2">
      <c r="A1813">
        <v>0.90200000000000002</v>
      </c>
      <c r="B1813">
        <v>5.6467000000000003E-2</v>
      </c>
      <c r="F1813">
        <v>0.90200000000000002</v>
      </c>
      <c r="G1813">
        <v>7.3068999999999995E-2</v>
      </c>
    </row>
    <row r="1814" spans="1:7" x14ac:dyDescent="0.2">
      <c r="A1814">
        <v>0.90249999999999997</v>
      </c>
      <c r="B1814">
        <v>5.6344999999999999E-2</v>
      </c>
      <c r="F1814">
        <v>0.90249999999999997</v>
      </c>
      <c r="G1814">
        <v>7.3801000000000005E-2</v>
      </c>
    </row>
    <row r="1815" spans="1:7" x14ac:dyDescent="0.2">
      <c r="A1815">
        <v>0.90300000000000002</v>
      </c>
      <c r="B1815">
        <v>5.5735E-2</v>
      </c>
      <c r="F1815">
        <v>0.90300000000000002</v>
      </c>
      <c r="G1815">
        <v>7.3435E-2</v>
      </c>
    </row>
    <row r="1816" spans="1:7" x14ac:dyDescent="0.2">
      <c r="A1816">
        <v>0.90349999999999997</v>
      </c>
      <c r="B1816">
        <v>5.4879999999999998E-2</v>
      </c>
      <c r="F1816">
        <v>0.90349999999999997</v>
      </c>
      <c r="G1816">
        <v>7.5022000000000005E-2</v>
      </c>
    </row>
    <row r="1817" spans="1:7" x14ac:dyDescent="0.2">
      <c r="A1817">
        <v>0.90400000000000003</v>
      </c>
      <c r="B1817">
        <v>5.3782000000000003E-2</v>
      </c>
      <c r="F1817">
        <v>0.90400000000000003</v>
      </c>
      <c r="G1817">
        <v>7.4289999999999995E-2</v>
      </c>
    </row>
    <row r="1818" spans="1:7" x14ac:dyDescent="0.2">
      <c r="A1818">
        <v>0.90449999999999997</v>
      </c>
      <c r="B1818">
        <v>5.5002000000000002E-2</v>
      </c>
      <c r="F1818">
        <v>0.90449999999999997</v>
      </c>
      <c r="G1818">
        <v>7.3191000000000006E-2</v>
      </c>
    </row>
    <row r="1819" spans="1:7" x14ac:dyDescent="0.2">
      <c r="A1819">
        <v>0.90500000000000003</v>
      </c>
      <c r="B1819">
        <v>5.3659999999999999E-2</v>
      </c>
      <c r="F1819">
        <v>0.90500000000000003</v>
      </c>
      <c r="G1819">
        <v>7.2946999999999998E-2</v>
      </c>
    </row>
    <row r="1820" spans="1:7" x14ac:dyDescent="0.2">
      <c r="A1820">
        <v>0.90549999999999997</v>
      </c>
      <c r="B1820">
        <v>5.5125E-2</v>
      </c>
      <c r="F1820">
        <v>0.90549999999999997</v>
      </c>
      <c r="G1820">
        <v>7.2946999999999998E-2</v>
      </c>
    </row>
    <row r="1821" spans="1:7" x14ac:dyDescent="0.2">
      <c r="A1821">
        <v>0.90600000000000003</v>
      </c>
      <c r="B1821">
        <v>5.4635999999999997E-2</v>
      </c>
      <c r="F1821">
        <v>0.90600000000000003</v>
      </c>
      <c r="G1821">
        <v>7.3191000000000006E-2</v>
      </c>
    </row>
    <row r="1822" spans="1:7" x14ac:dyDescent="0.2">
      <c r="A1822">
        <v>0.90649999999999997</v>
      </c>
      <c r="B1822">
        <v>5.5369000000000002E-2</v>
      </c>
      <c r="F1822">
        <v>0.90649999999999997</v>
      </c>
      <c r="G1822">
        <v>7.3313000000000003E-2</v>
      </c>
    </row>
    <row r="1823" spans="1:7" x14ac:dyDescent="0.2">
      <c r="A1823">
        <v>0.90700000000000003</v>
      </c>
      <c r="B1823">
        <v>5.4514E-2</v>
      </c>
      <c r="F1823">
        <v>0.90700000000000003</v>
      </c>
      <c r="G1823">
        <v>7.1604000000000001E-2</v>
      </c>
    </row>
    <row r="1824" spans="1:7" x14ac:dyDescent="0.2">
      <c r="A1824">
        <v>0.90749999999999997</v>
      </c>
      <c r="B1824">
        <v>5.7321999999999998E-2</v>
      </c>
      <c r="F1824">
        <v>0.90749999999999997</v>
      </c>
      <c r="G1824">
        <v>7.1604000000000001E-2</v>
      </c>
    </row>
    <row r="1825" spans="1:7" x14ac:dyDescent="0.2">
      <c r="A1825">
        <v>0.90800000000000003</v>
      </c>
      <c r="B1825">
        <v>5.781E-2</v>
      </c>
      <c r="F1825">
        <v>0.90800000000000003</v>
      </c>
      <c r="G1825">
        <v>7.1725999999999998E-2</v>
      </c>
    </row>
    <row r="1826" spans="1:7" x14ac:dyDescent="0.2">
      <c r="A1826">
        <v>0.90849999999999997</v>
      </c>
      <c r="B1826">
        <v>5.842E-2</v>
      </c>
      <c r="F1826">
        <v>0.90849999999999997</v>
      </c>
      <c r="G1826">
        <v>7.0872000000000004E-2</v>
      </c>
    </row>
    <row r="1827" spans="1:7" x14ac:dyDescent="0.2">
      <c r="A1827">
        <v>0.90900000000000003</v>
      </c>
      <c r="B1827">
        <v>6.0250999999999999E-2</v>
      </c>
      <c r="F1827">
        <v>0.90900000000000003</v>
      </c>
      <c r="G1827">
        <v>6.9894999999999999E-2</v>
      </c>
    </row>
    <row r="1828" spans="1:7" x14ac:dyDescent="0.2">
      <c r="A1828">
        <v>0.90949999999999998</v>
      </c>
      <c r="B1828">
        <v>6.1471999999999999E-2</v>
      </c>
      <c r="F1828">
        <v>0.90949999999999998</v>
      </c>
      <c r="G1828">
        <v>7.0994000000000002E-2</v>
      </c>
    </row>
    <row r="1829" spans="1:7" x14ac:dyDescent="0.2">
      <c r="A1829">
        <v>0.91</v>
      </c>
      <c r="B1829">
        <v>6.2571000000000002E-2</v>
      </c>
      <c r="F1829">
        <v>0.91</v>
      </c>
      <c r="G1829">
        <v>6.8673999999999999E-2</v>
      </c>
    </row>
    <row r="1830" spans="1:7" x14ac:dyDescent="0.2">
      <c r="A1830">
        <v>0.91049999999999998</v>
      </c>
      <c r="B1830">
        <v>6.3424999999999995E-2</v>
      </c>
      <c r="F1830">
        <v>0.91049999999999998</v>
      </c>
      <c r="G1830">
        <v>6.8917999999999993E-2</v>
      </c>
    </row>
    <row r="1831" spans="1:7" x14ac:dyDescent="0.2">
      <c r="A1831">
        <v>0.91100000000000003</v>
      </c>
      <c r="B1831">
        <v>6.4523999999999998E-2</v>
      </c>
      <c r="F1831">
        <v>0.91100000000000003</v>
      </c>
      <c r="G1831">
        <v>6.8307999999999994E-2</v>
      </c>
    </row>
    <row r="1832" spans="1:7" x14ac:dyDescent="0.2">
      <c r="A1832">
        <v>0.91149999999999998</v>
      </c>
      <c r="B1832">
        <v>6.7332000000000003E-2</v>
      </c>
      <c r="F1832">
        <v>0.91149999999999998</v>
      </c>
      <c r="G1832">
        <v>6.7086999999999994E-2</v>
      </c>
    </row>
    <row r="1833" spans="1:7" x14ac:dyDescent="0.2">
      <c r="A1833">
        <v>0.91200000000000003</v>
      </c>
      <c r="B1833">
        <v>6.8185999999999997E-2</v>
      </c>
      <c r="F1833">
        <v>0.91200000000000003</v>
      </c>
      <c r="G1833">
        <v>6.7575999999999997E-2</v>
      </c>
    </row>
    <row r="1834" spans="1:7" x14ac:dyDescent="0.2">
      <c r="A1834">
        <v>0.91249999999999998</v>
      </c>
      <c r="B1834">
        <v>6.8917999999999993E-2</v>
      </c>
      <c r="F1834">
        <v>0.91249999999999998</v>
      </c>
      <c r="G1834">
        <v>6.6476999999999994E-2</v>
      </c>
    </row>
    <row r="1835" spans="1:7" x14ac:dyDescent="0.2">
      <c r="A1835">
        <v>0.91300000000000003</v>
      </c>
      <c r="B1835">
        <v>6.9651000000000005E-2</v>
      </c>
      <c r="F1835">
        <v>0.91300000000000003</v>
      </c>
      <c r="G1835">
        <v>6.5623000000000001E-2</v>
      </c>
    </row>
    <row r="1836" spans="1:7" x14ac:dyDescent="0.2">
      <c r="A1836">
        <v>0.91349999999999998</v>
      </c>
      <c r="B1836">
        <v>7.0749999999999993E-2</v>
      </c>
      <c r="F1836">
        <v>0.91349999999999998</v>
      </c>
      <c r="G1836">
        <v>6.4402000000000001E-2</v>
      </c>
    </row>
    <row r="1837" spans="1:7" x14ac:dyDescent="0.2">
      <c r="A1837">
        <v>0.91400000000000003</v>
      </c>
      <c r="B1837">
        <v>7.2946999999999998E-2</v>
      </c>
      <c r="F1837">
        <v>0.91400000000000003</v>
      </c>
      <c r="G1837">
        <v>6.5012E-2</v>
      </c>
    </row>
    <row r="1838" spans="1:7" x14ac:dyDescent="0.2">
      <c r="A1838">
        <v>0.91449999999999998</v>
      </c>
      <c r="B1838">
        <v>7.3435E-2</v>
      </c>
      <c r="F1838">
        <v>0.91449999999999998</v>
      </c>
      <c r="G1838">
        <v>6.5133999999999997E-2</v>
      </c>
    </row>
    <row r="1839" spans="1:7" x14ac:dyDescent="0.2">
      <c r="A1839">
        <v>0.91500000000000004</v>
      </c>
      <c r="B1839">
        <v>7.4777999999999997E-2</v>
      </c>
      <c r="F1839">
        <v>0.91500000000000004</v>
      </c>
      <c r="G1839">
        <v>6.4035999999999996E-2</v>
      </c>
    </row>
    <row r="1840" spans="1:7" x14ac:dyDescent="0.2">
      <c r="A1840">
        <v>0.91549999999999998</v>
      </c>
      <c r="B1840">
        <v>7.7096999999999999E-2</v>
      </c>
      <c r="F1840">
        <v>0.91549999999999998</v>
      </c>
      <c r="G1840">
        <v>6.3424999999999995E-2</v>
      </c>
    </row>
    <row r="1841" spans="1:7" x14ac:dyDescent="0.2">
      <c r="A1841">
        <v>0.91600000000000004</v>
      </c>
      <c r="B1841">
        <v>7.6730999999999994E-2</v>
      </c>
      <c r="F1841">
        <v>0.91600000000000004</v>
      </c>
      <c r="G1841">
        <v>6.5012E-2</v>
      </c>
    </row>
    <row r="1842" spans="1:7" x14ac:dyDescent="0.2">
      <c r="A1842">
        <v>0.91649999999999998</v>
      </c>
      <c r="B1842">
        <v>7.7340999999999993E-2</v>
      </c>
      <c r="F1842">
        <v>0.91649999999999998</v>
      </c>
      <c r="G1842">
        <v>6.3792000000000001E-2</v>
      </c>
    </row>
    <row r="1843" spans="1:7" x14ac:dyDescent="0.2">
      <c r="A1843">
        <v>0.91700000000000004</v>
      </c>
      <c r="B1843">
        <v>7.8806000000000001E-2</v>
      </c>
      <c r="F1843">
        <v>0.91700000000000004</v>
      </c>
      <c r="G1843">
        <v>6.3669000000000003E-2</v>
      </c>
    </row>
    <row r="1844" spans="1:7" x14ac:dyDescent="0.2">
      <c r="A1844">
        <v>0.91749999999999998</v>
      </c>
      <c r="B1844">
        <v>8.0027000000000001E-2</v>
      </c>
      <c r="F1844">
        <v>0.91749999999999998</v>
      </c>
      <c r="G1844">
        <v>6.2937000000000007E-2</v>
      </c>
    </row>
    <row r="1845" spans="1:7" x14ac:dyDescent="0.2">
      <c r="A1845">
        <v>0.91800000000000004</v>
      </c>
      <c r="B1845">
        <v>7.9294000000000003E-2</v>
      </c>
      <c r="F1845">
        <v>0.91800000000000004</v>
      </c>
      <c r="G1845">
        <v>6.3181000000000001E-2</v>
      </c>
    </row>
    <row r="1846" spans="1:7" x14ac:dyDescent="0.2">
      <c r="A1846">
        <v>0.91849999999999998</v>
      </c>
      <c r="B1846">
        <v>7.9783000000000007E-2</v>
      </c>
      <c r="F1846">
        <v>0.91849999999999998</v>
      </c>
      <c r="G1846">
        <v>6.3547000000000006E-2</v>
      </c>
    </row>
    <row r="1847" spans="1:7" x14ac:dyDescent="0.2">
      <c r="A1847">
        <v>0.91900000000000004</v>
      </c>
      <c r="B1847">
        <v>8.0027000000000001E-2</v>
      </c>
      <c r="F1847">
        <v>0.91900000000000004</v>
      </c>
      <c r="G1847">
        <v>6.4768000000000006E-2</v>
      </c>
    </row>
    <row r="1848" spans="1:7" x14ac:dyDescent="0.2">
      <c r="A1848">
        <v>0.91949999999999998</v>
      </c>
      <c r="B1848">
        <v>7.9417000000000001E-2</v>
      </c>
      <c r="F1848">
        <v>0.91949999999999998</v>
      </c>
      <c r="G1848">
        <v>6.4158000000000007E-2</v>
      </c>
    </row>
    <row r="1849" spans="1:7" x14ac:dyDescent="0.2">
      <c r="A1849">
        <v>0.92</v>
      </c>
      <c r="B1849">
        <v>8.0270999999999995E-2</v>
      </c>
      <c r="F1849">
        <v>0.92</v>
      </c>
      <c r="G1849">
        <v>6.4523999999999998E-2</v>
      </c>
    </row>
    <row r="1850" spans="1:7" x14ac:dyDescent="0.2">
      <c r="A1850">
        <v>0.92049999999999998</v>
      </c>
      <c r="B1850">
        <v>8.0148999999999998E-2</v>
      </c>
      <c r="F1850">
        <v>0.92049999999999998</v>
      </c>
      <c r="G1850">
        <v>6.4768000000000006E-2</v>
      </c>
    </row>
    <row r="1851" spans="1:7" x14ac:dyDescent="0.2">
      <c r="A1851">
        <v>0.92100000000000004</v>
      </c>
      <c r="B1851">
        <v>7.8684000000000004E-2</v>
      </c>
      <c r="F1851">
        <v>0.92100000000000004</v>
      </c>
      <c r="G1851">
        <v>6.5866999999999995E-2</v>
      </c>
    </row>
    <row r="1852" spans="1:7" x14ac:dyDescent="0.2">
      <c r="A1852">
        <v>0.92149999999999999</v>
      </c>
      <c r="B1852">
        <v>7.9049999999999995E-2</v>
      </c>
      <c r="F1852">
        <v>0.92149999999999999</v>
      </c>
      <c r="G1852">
        <v>6.6111000000000003E-2</v>
      </c>
    </row>
    <row r="1853" spans="1:7" x14ac:dyDescent="0.2">
      <c r="A1853">
        <v>0.92200000000000004</v>
      </c>
      <c r="B1853">
        <v>7.8196000000000002E-2</v>
      </c>
      <c r="F1853">
        <v>0.92200000000000004</v>
      </c>
      <c r="G1853">
        <v>6.5500000000000003E-2</v>
      </c>
    </row>
    <row r="1854" spans="1:7" x14ac:dyDescent="0.2">
      <c r="A1854">
        <v>0.92249999999999999</v>
      </c>
      <c r="B1854">
        <v>7.8439999999999996E-2</v>
      </c>
      <c r="F1854">
        <v>0.92249999999999999</v>
      </c>
      <c r="G1854">
        <v>6.5378000000000006E-2</v>
      </c>
    </row>
    <row r="1855" spans="1:7" x14ac:dyDescent="0.2">
      <c r="A1855">
        <v>0.92300000000000004</v>
      </c>
      <c r="B1855">
        <v>7.7829999999999996E-2</v>
      </c>
      <c r="F1855">
        <v>0.92300000000000004</v>
      </c>
      <c r="G1855">
        <v>6.7209000000000005E-2</v>
      </c>
    </row>
    <row r="1856" spans="1:7" x14ac:dyDescent="0.2">
      <c r="A1856">
        <v>0.92349999999999999</v>
      </c>
      <c r="B1856">
        <v>7.6365000000000002E-2</v>
      </c>
      <c r="F1856">
        <v>0.92349999999999999</v>
      </c>
      <c r="G1856">
        <v>6.7942000000000002E-2</v>
      </c>
    </row>
    <row r="1857" spans="1:7" x14ac:dyDescent="0.2">
      <c r="A1857">
        <v>0.92400000000000004</v>
      </c>
      <c r="B1857">
        <v>7.5022000000000005E-2</v>
      </c>
      <c r="F1857">
        <v>0.92400000000000004</v>
      </c>
      <c r="G1857">
        <v>6.8917999999999993E-2</v>
      </c>
    </row>
    <row r="1858" spans="1:7" x14ac:dyDescent="0.2">
      <c r="A1858">
        <v>0.92449999999999999</v>
      </c>
      <c r="B1858">
        <v>7.4777999999999997E-2</v>
      </c>
      <c r="F1858">
        <v>0.92449999999999999</v>
      </c>
      <c r="G1858">
        <v>6.9041000000000005E-2</v>
      </c>
    </row>
    <row r="1859" spans="1:7" x14ac:dyDescent="0.2">
      <c r="A1859">
        <v>0.92500000000000004</v>
      </c>
      <c r="B1859">
        <v>7.2335999999999998E-2</v>
      </c>
      <c r="F1859">
        <v>0.92500000000000004</v>
      </c>
      <c r="G1859">
        <v>6.9406999999999996E-2</v>
      </c>
    </row>
    <row r="1860" spans="1:7" x14ac:dyDescent="0.2">
      <c r="A1860">
        <v>0.92549999999999999</v>
      </c>
      <c r="B1860">
        <v>7.1725999999999998E-2</v>
      </c>
      <c r="F1860">
        <v>0.92549999999999999</v>
      </c>
      <c r="G1860">
        <v>7.0139000000000007E-2</v>
      </c>
    </row>
    <row r="1861" spans="1:7" x14ac:dyDescent="0.2">
      <c r="A1861">
        <v>0.92600000000000005</v>
      </c>
      <c r="B1861">
        <v>6.8917999999999993E-2</v>
      </c>
      <c r="F1861">
        <v>0.92600000000000005</v>
      </c>
      <c r="G1861">
        <v>7.0626999999999995E-2</v>
      </c>
    </row>
    <row r="1862" spans="1:7" x14ac:dyDescent="0.2">
      <c r="A1862">
        <v>0.92649999999999999</v>
      </c>
      <c r="B1862">
        <v>6.8552000000000002E-2</v>
      </c>
      <c r="F1862">
        <v>0.92649999999999999</v>
      </c>
      <c r="G1862">
        <v>7.0504999999999998E-2</v>
      </c>
    </row>
    <row r="1863" spans="1:7" x14ac:dyDescent="0.2">
      <c r="A1863">
        <v>0.92700000000000005</v>
      </c>
      <c r="B1863">
        <v>6.7454E-2</v>
      </c>
      <c r="F1863">
        <v>0.92700000000000005</v>
      </c>
      <c r="G1863">
        <v>7.2335999999999998E-2</v>
      </c>
    </row>
    <row r="1864" spans="1:7" x14ac:dyDescent="0.2">
      <c r="A1864">
        <v>0.92749999999999999</v>
      </c>
      <c r="B1864">
        <v>6.5378000000000006E-2</v>
      </c>
      <c r="F1864">
        <v>0.92749999999999999</v>
      </c>
      <c r="G1864">
        <v>7.1360000000000007E-2</v>
      </c>
    </row>
    <row r="1865" spans="1:7" x14ac:dyDescent="0.2">
      <c r="A1865">
        <v>0.92800000000000005</v>
      </c>
      <c r="B1865">
        <v>6.5378000000000006E-2</v>
      </c>
      <c r="F1865">
        <v>0.92800000000000005</v>
      </c>
      <c r="G1865">
        <v>7.2214E-2</v>
      </c>
    </row>
    <row r="1866" spans="1:7" x14ac:dyDescent="0.2">
      <c r="A1866">
        <v>0.92849999999999999</v>
      </c>
      <c r="B1866">
        <v>6.3181000000000001E-2</v>
      </c>
      <c r="F1866">
        <v>0.92849999999999999</v>
      </c>
      <c r="G1866">
        <v>7.2457999999999995E-2</v>
      </c>
    </row>
    <row r="1867" spans="1:7" x14ac:dyDescent="0.2">
      <c r="A1867">
        <v>0.92900000000000005</v>
      </c>
      <c r="B1867">
        <v>6.2448999999999998E-2</v>
      </c>
      <c r="F1867">
        <v>0.92900000000000005</v>
      </c>
      <c r="G1867">
        <v>7.3313000000000003E-2</v>
      </c>
    </row>
    <row r="1868" spans="1:7" x14ac:dyDescent="0.2">
      <c r="A1868">
        <v>0.92949999999999999</v>
      </c>
      <c r="B1868">
        <v>6.0496000000000001E-2</v>
      </c>
      <c r="F1868">
        <v>0.92949999999999999</v>
      </c>
      <c r="G1868">
        <v>7.3313000000000003E-2</v>
      </c>
    </row>
    <row r="1869" spans="1:7" x14ac:dyDescent="0.2">
      <c r="A1869">
        <v>0.93</v>
      </c>
      <c r="B1869">
        <v>5.9641E-2</v>
      </c>
      <c r="F1869">
        <v>0.93</v>
      </c>
      <c r="G1869">
        <v>7.3068999999999995E-2</v>
      </c>
    </row>
    <row r="1870" spans="1:7" x14ac:dyDescent="0.2">
      <c r="A1870">
        <v>0.93049999999999999</v>
      </c>
      <c r="B1870">
        <v>5.842E-2</v>
      </c>
      <c r="F1870">
        <v>0.93049999999999999</v>
      </c>
      <c r="G1870">
        <v>7.4899999999999994E-2</v>
      </c>
    </row>
    <row r="1871" spans="1:7" x14ac:dyDescent="0.2">
      <c r="A1871">
        <v>0.93100000000000005</v>
      </c>
      <c r="B1871">
        <v>5.7688000000000003E-2</v>
      </c>
      <c r="F1871">
        <v>0.93100000000000005</v>
      </c>
      <c r="G1871">
        <v>7.2457999999999995E-2</v>
      </c>
    </row>
    <row r="1872" spans="1:7" x14ac:dyDescent="0.2">
      <c r="A1872">
        <v>0.93149999999999999</v>
      </c>
      <c r="B1872">
        <v>5.7444000000000002E-2</v>
      </c>
      <c r="F1872">
        <v>0.93149999999999999</v>
      </c>
      <c r="G1872">
        <v>7.3313000000000003E-2</v>
      </c>
    </row>
    <row r="1873" spans="1:7" x14ac:dyDescent="0.2">
      <c r="A1873">
        <v>0.93200000000000005</v>
      </c>
      <c r="B1873">
        <v>5.6710999999999998E-2</v>
      </c>
      <c r="F1873">
        <v>0.93200000000000005</v>
      </c>
      <c r="G1873">
        <v>7.3435E-2</v>
      </c>
    </row>
    <row r="1874" spans="1:7" x14ac:dyDescent="0.2">
      <c r="A1874">
        <v>0.9325</v>
      </c>
      <c r="B1874">
        <v>5.6223000000000002E-2</v>
      </c>
      <c r="F1874">
        <v>0.9325</v>
      </c>
      <c r="G1874">
        <v>7.2946999999999998E-2</v>
      </c>
    </row>
    <row r="1875" spans="1:7" x14ac:dyDescent="0.2">
      <c r="A1875">
        <v>0.93300000000000005</v>
      </c>
      <c r="B1875">
        <v>5.6344999999999999E-2</v>
      </c>
      <c r="F1875">
        <v>0.93300000000000005</v>
      </c>
      <c r="G1875">
        <v>7.3923000000000003E-2</v>
      </c>
    </row>
    <row r="1876" spans="1:7" x14ac:dyDescent="0.2">
      <c r="A1876">
        <v>0.9335</v>
      </c>
      <c r="B1876">
        <v>5.6956E-2</v>
      </c>
      <c r="F1876">
        <v>0.9335</v>
      </c>
      <c r="G1876">
        <v>7.4166999999999997E-2</v>
      </c>
    </row>
    <row r="1877" spans="1:7" x14ac:dyDescent="0.2">
      <c r="A1877">
        <v>0.93400000000000005</v>
      </c>
      <c r="B1877">
        <v>5.6100999999999998E-2</v>
      </c>
      <c r="F1877">
        <v>0.93400000000000005</v>
      </c>
      <c r="G1877">
        <v>7.3068999999999995E-2</v>
      </c>
    </row>
    <row r="1878" spans="1:7" x14ac:dyDescent="0.2">
      <c r="A1878">
        <v>0.9345</v>
      </c>
      <c r="B1878">
        <v>5.4758000000000001E-2</v>
      </c>
      <c r="F1878">
        <v>0.9345</v>
      </c>
      <c r="G1878">
        <v>7.2703000000000004E-2</v>
      </c>
    </row>
    <row r="1879" spans="1:7" x14ac:dyDescent="0.2">
      <c r="A1879">
        <v>0.93500000000000005</v>
      </c>
      <c r="B1879">
        <v>5.4879999999999998E-2</v>
      </c>
      <c r="F1879">
        <v>0.93500000000000005</v>
      </c>
      <c r="G1879">
        <v>7.2335999999999998E-2</v>
      </c>
    </row>
    <row r="1880" spans="1:7" x14ac:dyDescent="0.2">
      <c r="A1880">
        <v>0.9355</v>
      </c>
      <c r="B1880">
        <v>5.5369000000000002E-2</v>
      </c>
      <c r="F1880">
        <v>0.9355</v>
      </c>
      <c r="G1880">
        <v>7.2214E-2</v>
      </c>
    </row>
    <row r="1881" spans="1:7" x14ac:dyDescent="0.2">
      <c r="A1881">
        <v>0.93600000000000005</v>
      </c>
      <c r="B1881">
        <v>5.7321999999999998E-2</v>
      </c>
      <c r="F1881">
        <v>0.93600000000000005</v>
      </c>
      <c r="G1881">
        <v>7.1237999999999996E-2</v>
      </c>
    </row>
    <row r="1882" spans="1:7" x14ac:dyDescent="0.2">
      <c r="A1882">
        <v>0.9365</v>
      </c>
      <c r="B1882">
        <v>5.7444000000000002E-2</v>
      </c>
      <c r="F1882">
        <v>0.9365</v>
      </c>
      <c r="G1882">
        <v>7.0139000000000007E-2</v>
      </c>
    </row>
    <row r="1883" spans="1:7" x14ac:dyDescent="0.2">
      <c r="A1883">
        <v>0.93700000000000006</v>
      </c>
      <c r="B1883">
        <v>5.8786999999999999E-2</v>
      </c>
      <c r="F1883">
        <v>0.93700000000000006</v>
      </c>
      <c r="G1883">
        <v>7.1360000000000007E-2</v>
      </c>
    </row>
    <row r="1884" spans="1:7" x14ac:dyDescent="0.2">
      <c r="A1884">
        <v>0.9375</v>
      </c>
      <c r="B1884">
        <v>5.9762999999999997E-2</v>
      </c>
      <c r="F1884">
        <v>0.9375</v>
      </c>
      <c r="G1884">
        <v>6.9773000000000002E-2</v>
      </c>
    </row>
    <row r="1885" spans="1:7" x14ac:dyDescent="0.2">
      <c r="A1885">
        <v>0.93799999999999994</v>
      </c>
      <c r="B1885">
        <v>6.1350000000000002E-2</v>
      </c>
      <c r="F1885">
        <v>0.93799999999999994</v>
      </c>
      <c r="G1885">
        <v>7.0016999999999996E-2</v>
      </c>
    </row>
    <row r="1886" spans="1:7" x14ac:dyDescent="0.2">
      <c r="A1886">
        <v>0.9385</v>
      </c>
      <c r="B1886">
        <v>5.9641E-2</v>
      </c>
      <c r="F1886">
        <v>0.9385</v>
      </c>
      <c r="G1886">
        <v>6.9284999999999999E-2</v>
      </c>
    </row>
    <row r="1887" spans="1:7" x14ac:dyDescent="0.2">
      <c r="A1887">
        <v>0.93899999999999995</v>
      </c>
      <c r="B1887">
        <v>6.1960000000000001E-2</v>
      </c>
      <c r="F1887">
        <v>0.93899999999999995</v>
      </c>
      <c r="G1887">
        <v>6.9651000000000005E-2</v>
      </c>
    </row>
    <row r="1888" spans="1:7" x14ac:dyDescent="0.2">
      <c r="A1888">
        <v>0.9395</v>
      </c>
      <c r="B1888">
        <v>6.4523999999999998E-2</v>
      </c>
      <c r="F1888">
        <v>0.9395</v>
      </c>
      <c r="G1888">
        <v>6.8552000000000002E-2</v>
      </c>
    </row>
    <row r="1889" spans="1:7" x14ac:dyDescent="0.2">
      <c r="A1889">
        <v>0.94</v>
      </c>
      <c r="B1889">
        <v>6.3913999999999999E-2</v>
      </c>
      <c r="F1889">
        <v>0.94</v>
      </c>
      <c r="G1889">
        <v>6.8673999999999999E-2</v>
      </c>
    </row>
    <row r="1890" spans="1:7" x14ac:dyDescent="0.2">
      <c r="A1890">
        <v>0.9405</v>
      </c>
      <c r="B1890">
        <v>6.5500000000000003E-2</v>
      </c>
      <c r="F1890">
        <v>0.9405</v>
      </c>
      <c r="G1890">
        <v>6.7086999999999994E-2</v>
      </c>
    </row>
    <row r="1891" spans="1:7" x14ac:dyDescent="0.2">
      <c r="A1891">
        <v>0.94099999999999995</v>
      </c>
      <c r="B1891">
        <v>6.7942000000000002E-2</v>
      </c>
      <c r="F1891">
        <v>0.94099999999999995</v>
      </c>
      <c r="G1891">
        <v>6.7575999999999997E-2</v>
      </c>
    </row>
    <row r="1892" spans="1:7" x14ac:dyDescent="0.2">
      <c r="A1892">
        <v>0.9415</v>
      </c>
      <c r="B1892">
        <v>6.7942000000000002E-2</v>
      </c>
      <c r="F1892">
        <v>0.9415</v>
      </c>
      <c r="G1892">
        <v>6.5012E-2</v>
      </c>
    </row>
    <row r="1893" spans="1:7" x14ac:dyDescent="0.2">
      <c r="A1893">
        <v>0.94199999999999995</v>
      </c>
      <c r="B1893">
        <v>7.0261000000000004E-2</v>
      </c>
      <c r="F1893">
        <v>0.94199999999999995</v>
      </c>
      <c r="G1893">
        <v>6.6599000000000005E-2</v>
      </c>
    </row>
    <row r="1894" spans="1:7" x14ac:dyDescent="0.2">
      <c r="A1894">
        <v>0.9425</v>
      </c>
      <c r="B1894">
        <v>7.0261000000000004E-2</v>
      </c>
      <c r="F1894">
        <v>0.9425</v>
      </c>
      <c r="G1894">
        <v>6.6599000000000005E-2</v>
      </c>
    </row>
    <row r="1895" spans="1:7" x14ac:dyDescent="0.2">
      <c r="A1895">
        <v>0.94299999999999995</v>
      </c>
      <c r="B1895">
        <v>7.2457999999999995E-2</v>
      </c>
      <c r="F1895">
        <v>0.94299999999999995</v>
      </c>
      <c r="G1895">
        <v>6.4768000000000006E-2</v>
      </c>
    </row>
    <row r="1896" spans="1:7" x14ac:dyDescent="0.2">
      <c r="A1896">
        <v>0.94350000000000001</v>
      </c>
      <c r="B1896">
        <v>7.1970000000000006E-2</v>
      </c>
      <c r="F1896">
        <v>0.94350000000000001</v>
      </c>
      <c r="G1896">
        <v>6.5378000000000006E-2</v>
      </c>
    </row>
    <row r="1897" spans="1:7" x14ac:dyDescent="0.2">
      <c r="A1897">
        <v>0.94399999999999995</v>
      </c>
      <c r="B1897">
        <v>7.4777999999999997E-2</v>
      </c>
      <c r="F1897">
        <v>0.94399999999999995</v>
      </c>
      <c r="G1897">
        <v>6.5744999999999998E-2</v>
      </c>
    </row>
    <row r="1898" spans="1:7" x14ac:dyDescent="0.2">
      <c r="A1898">
        <v>0.94450000000000001</v>
      </c>
      <c r="B1898">
        <v>7.4412000000000006E-2</v>
      </c>
      <c r="F1898">
        <v>0.94450000000000001</v>
      </c>
      <c r="G1898">
        <v>6.5133999999999997E-2</v>
      </c>
    </row>
    <row r="1899" spans="1:7" x14ac:dyDescent="0.2">
      <c r="A1899">
        <v>0.94499999999999995</v>
      </c>
      <c r="B1899">
        <v>7.5509999999999994E-2</v>
      </c>
      <c r="F1899">
        <v>0.94499999999999995</v>
      </c>
      <c r="G1899">
        <v>6.4280000000000004E-2</v>
      </c>
    </row>
    <row r="1900" spans="1:7" x14ac:dyDescent="0.2">
      <c r="A1900">
        <v>0.94550000000000001</v>
      </c>
      <c r="B1900">
        <v>7.6486999999999999E-2</v>
      </c>
      <c r="F1900">
        <v>0.94550000000000001</v>
      </c>
      <c r="G1900">
        <v>6.4645999999999995E-2</v>
      </c>
    </row>
    <row r="1901" spans="1:7" x14ac:dyDescent="0.2">
      <c r="A1901">
        <v>0.94599999999999995</v>
      </c>
      <c r="B1901">
        <v>7.6365000000000002E-2</v>
      </c>
      <c r="F1901">
        <v>0.94599999999999995</v>
      </c>
      <c r="G1901">
        <v>6.4768000000000006E-2</v>
      </c>
    </row>
    <row r="1902" spans="1:7" x14ac:dyDescent="0.2">
      <c r="A1902">
        <v>0.94650000000000001</v>
      </c>
      <c r="B1902">
        <v>7.6975000000000002E-2</v>
      </c>
      <c r="F1902">
        <v>0.94650000000000001</v>
      </c>
      <c r="G1902">
        <v>6.4280000000000004E-2</v>
      </c>
    </row>
    <row r="1903" spans="1:7" x14ac:dyDescent="0.2">
      <c r="A1903">
        <v>0.94699999999999995</v>
      </c>
      <c r="B1903">
        <v>7.8317999999999999E-2</v>
      </c>
      <c r="F1903">
        <v>0.94699999999999995</v>
      </c>
      <c r="G1903">
        <v>6.3792000000000001E-2</v>
      </c>
    </row>
    <row r="1904" spans="1:7" x14ac:dyDescent="0.2">
      <c r="A1904">
        <v>0.94750000000000001</v>
      </c>
      <c r="B1904">
        <v>7.8439999999999996E-2</v>
      </c>
      <c r="F1904">
        <v>0.94750000000000001</v>
      </c>
      <c r="G1904">
        <v>6.5500000000000003E-2</v>
      </c>
    </row>
    <row r="1905" spans="1:7" x14ac:dyDescent="0.2">
      <c r="A1905">
        <v>0.94799999999999995</v>
      </c>
      <c r="B1905">
        <v>7.9172000000000006E-2</v>
      </c>
      <c r="F1905">
        <v>0.94799999999999995</v>
      </c>
      <c r="G1905">
        <v>6.5012E-2</v>
      </c>
    </row>
    <row r="1906" spans="1:7" x14ac:dyDescent="0.2">
      <c r="A1906">
        <v>0.94850000000000001</v>
      </c>
      <c r="B1906">
        <v>7.9417000000000001E-2</v>
      </c>
      <c r="F1906">
        <v>0.94850000000000001</v>
      </c>
      <c r="G1906">
        <v>6.4890000000000003E-2</v>
      </c>
    </row>
    <row r="1907" spans="1:7" x14ac:dyDescent="0.2">
      <c r="A1907">
        <v>0.94899999999999995</v>
      </c>
      <c r="B1907">
        <v>7.8806000000000001E-2</v>
      </c>
      <c r="F1907">
        <v>0.94899999999999995</v>
      </c>
      <c r="G1907">
        <v>6.4645999999999995E-2</v>
      </c>
    </row>
    <row r="1908" spans="1:7" x14ac:dyDescent="0.2">
      <c r="A1908">
        <v>0.94950000000000001</v>
      </c>
      <c r="B1908">
        <v>7.8684000000000004E-2</v>
      </c>
      <c r="F1908">
        <v>0.94950000000000001</v>
      </c>
      <c r="G1908">
        <v>6.5989000000000006E-2</v>
      </c>
    </row>
    <row r="1909" spans="1:7" x14ac:dyDescent="0.2">
      <c r="A1909">
        <v>0.95</v>
      </c>
      <c r="B1909">
        <v>7.8196000000000002E-2</v>
      </c>
      <c r="F1909">
        <v>0.95</v>
      </c>
      <c r="G1909">
        <v>6.6233E-2</v>
      </c>
    </row>
    <row r="1910" spans="1:7" x14ac:dyDescent="0.2">
      <c r="A1910">
        <v>0.95050000000000001</v>
      </c>
      <c r="B1910">
        <v>7.8074000000000005E-2</v>
      </c>
      <c r="F1910">
        <v>0.95050000000000001</v>
      </c>
      <c r="G1910">
        <v>6.6233E-2</v>
      </c>
    </row>
    <row r="1911" spans="1:7" x14ac:dyDescent="0.2">
      <c r="A1911">
        <v>0.95099999999999996</v>
      </c>
      <c r="B1911">
        <v>7.7218999999999996E-2</v>
      </c>
      <c r="F1911">
        <v>0.95099999999999996</v>
      </c>
      <c r="G1911">
        <v>6.6233E-2</v>
      </c>
    </row>
    <row r="1912" spans="1:7" x14ac:dyDescent="0.2">
      <c r="A1912">
        <v>0.95150000000000001</v>
      </c>
      <c r="B1912">
        <v>7.7218999999999996E-2</v>
      </c>
      <c r="F1912">
        <v>0.95150000000000001</v>
      </c>
      <c r="G1912">
        <v>6.8185999999999997E-2</v>
      </c>
    </row>
    <row r="1913" spans="1:7" x14ac:dyDescent="0.2">
      <c r="A1913">
        <v>0.95199999999999996</v>
      </c>
      <c r="B1913">
        <v>7.6730999999999994E-2</v>
      </c>
      <c r="F1913">
        <v>0.95199999999999996</v>
      </c>
      <c r="G1913">
        <v>6.7820000000000005E-2</v>
      </c>
    </row>
    <row r="1914" spans="1:7" x14ac:dyDescent="0.2">
      <c r="A1914">
        <v>0.95250000000000001</v>
      </c>
      <c r="B1914">
        <v>7.6120999999999994E-2</v>
      </c>
      <c r="F1914">
        <v>0.95250000000000001</v>
      </c>
      <c r="G1914">
        <v>6.8307999999999994E-2</v>
      </c>
    </row>
    <row r="1915" spans="1:7" x14ac:dyDescent="0.2">
      <c r="A1915">
        <v>0.95299999999999996</v>
      </c>
      <c r="B1915">
        <v>7.3556999999999997E-2</v>
      </c>
      <c r="F1915">
        <v>0.95299999999999996</v>
      </c>
      <c r="G1915">
        <v>6.8430000000000005E-2</v>
      </c>
    </row>
    <row r="1916" spans="1:7" x14ac:dyDescent="0.2">
      <c r="A1916">
        <v>0.95350000000000001</v>
      </c>
      <c r="B1916">
        <v>7.1482000000000004E-2</v>
      </c>
      <c r="F1916">
        <v>0.95350000000000001</v>
      </c>
      <c r="G1916">
        <v>6.9406999999999996E-2</v>
      </c>
    </row>
    <row r="1917" spans="1:7" x14ac:dyDescent="0.2">
      <c r="A1917">
        <v>0.95399999999999996</v>
      </c>
      <c r="B1917">
        <v>7.2335999999999998E-2</v>
      </c>
      <c r="F1917">
        <v>0.95399999999999996</v>
      </c>
      <c r="G1917">
        <v>7.0383000000000001E-2</v>
      </c>
    </row>
    <row r="1918" spans="1:7" x14ac:dyDescent="0.2">
      <c r="A1918">
        <v>0.95450000000000002</v>
      </c>
      <c r="B1918">
        <v>7.1970000000000006E-2</v>
      </c>
      <c r="F1918">
        <v>0.95450000000000002</v>
      </c>
      <c r="G1918">
        <v>7.0383000000000001E-2</v>
      </c>
    </row>
    <row r="1919" spans="1:7" x14ac:dyDescent="0.2">
      <c r="A1919">
        <v>0.95499999999999996</v>
      </c>
      <c r="B1919">
        <v>7.0016999999999996E-2</v>
      </c>
      <c r="F1919">
        <v>0.95499999999999996</v>
      </c>
      <c r="G1919">
        <v>7.0261000000000004E-2</v>
      </c>
    </row>
    <row r="1920" spans="1:7" x14ac:dyDescent="0.2">
      <c r="A1920">
        <v>0.95550000000000002</v>
      </c>
      <c r="B1920">
        <v>6.8552000000000002E-2</v>
      </c>
      <c r="F1920">
        <v>0.95550000000000002</v>
      </c>
      <c r="G1920">
        <v>7.1725999999999998E-2</v>
      </c>
    </row>
    <row r="1921" spans="1:7" x14ac:dyDescent="0.2">
      <c r="A1921">
        <v>0.95599999999999996</v>
      </c>
      <c r="B1921">
        <v>6.7942000000000002E-2</v>
      </c>
      <c r="F1921">
        <v>0.95599999999999996</v>
      </c>
      <c r="G1921">
        <v>7.0504999999999998E-2</v>
      </c>
    </row>
    <row r="1922" spans="1:7" x14ac:dyDescent="0.2">
      <c r="A1922">
        <v>0.95650000000000002</v>
      </c>
      <c r="B1922">
        <v>6.6964999999999997E-2</v>
      </c>
      <c r="F1922">
        <v>0.95650000000000002</v>
      </c>
      <c r="G1922">
        <v>7.1482000000000004E-2</v>
      </c>
    </row>
    <row r="1923" spans="1:7" x14ac:dyDescent="0.2">
      <c r="A1923">
        <v>0.95699999999999996</v>
      </c>
      <c r="B1923">
        <v>6.3547000000000006E-2</v>
      </c>
      <c r="F1923">
        <v>0.95699999999999996</v>
      </c>
      <c r="G1923">
        <v>7.1725999999999998E-2</v>
      </c>
    </row>
    <row r="1924" spans="1:7" x14ac:dyDescent="0.2">
      <c r="A1924">
        <v>0.95750000000000002</v>
      </c>
      <c r="B1924">
        <v>6.4280000000000004E-2</v>
      </c>
      <c r="F1924">
        <v>0.95750000000000002</v>
      </c>
      <c r="G1924">
        <v>7.3556999999999997E-2</v>
      </c>
    </row>
    <row r="1925" spans="1:7" x14ac:dyDescent="0.2">
      <c r="A1925">
        <v>0.95799999999999996</v>
      </c>
      <c r="B1925">
        <v>6.3792000000000001E-2</v>
      </c>
      <c r="F1925">
        <v>0.95799999999999996</v>
      </c>
      <c r="G1925">
        <v>7.2457999999999995E-2</v>
      </c>
    </row>
    <row r="1926" spans="1:7" x14ac:dyDescent="0.2">
      <c r="A1926">
        <v>0.95850000000000002</v>
      </c>
      <c r="B1926">
        <v>6.2327E-2</v>
      </c>
      <c r="F1926">
        <v>0.95850000000000002</v>
      </c>
      <c r="G1926">
        <v>7.2703000000000004E-2</v>
      </c>
    </row>
    <row r="1927" spans="1:7" x14ac:dyDescent="0.2">
      <c r="A1927">
        <v>0.95899999999999996</v>
      </c>
      <c r="B1927">
        <v>6.1350000000000002E-2</v>
      </c>
      <c r="F1927">
        <v>0.95899999999999996</v>
      </c>
      <c r="G1927">
        <v>7.3068999999999995E-2</v>
      </c>
    </row>
    <row r="1928" spans="1:7" x14ac:dyDescent="0.2">
      <c r="A1928">
        <v>0.95950000000000002</v>
      </c>
      <c r="B1928">
        <v>6.0617999999999998E-2</v>
      </c>
      <c r="F1928">
        <v>0.95950000000000002</v>
      </c>
      <c r="G1928">
        <v>7.3801000000000005E-2</v>
      </c>
    </row>
    <row r="1929" spans="1:7" x14ac:dyDescent="0.2">
      <c r="A1929">
        <v>0.96</v>
      </c>
      <c r="B1929">
        <v>5.9762999999999997E-2</v>
      </c>
      <c r="F1929">
        <v>0.96</v>
      </c>
      <c r="G1929">
        <v>7.2214E-2</v>
      </c>
    </row>
    <row r="1930" spans="1:7" x14ac:dyDescent="0.2">
      <c r="A1930">
        <v>0.96050000000000002</v>
      </c>
      <c r="B1930">
        <v>5.9519000000000002E-2</v>
      </c>
      <c r="F1930">
        <v>0.96050000000000002</v>
      </c>
      <c r="G1930">
        <v>7.3801000000000005E-2</v>
      </c>
    </row>
    <row r="1931" spans="1:7" x14ac:dyDescent="0.2">
      <c r="A1931">
        <v>0.96099999999999997</v>
      </c>
      <c r="B1931">
        <v>5.6710999999999998E-2</v>
      </c>
      <c r="F1931">
        <v>0.96099999999999997</v>
      </c>
      <c r="G1931">
        <v>7.4289999999999995E-2</v>
      </c>
    </row>
    <row r="1932" spans="1:7" x14ac:dyDescent="0.2">
      <c r="A1932">
        <v>0.96150000000000002</v>
      </c>
      <c r="B1932">
        <v>5.7931999999999997E-2</v>
      </c>
      <c r="F1932">
        <v>0.96150000000000002</v>
      </c>
      <c r="G1932">
        <v>7.3435E-2</v>
      </c>
    </row>
    <row r="1933" spans="1:7" x14ac:dyDescent="0.2">
      <c r="A1933">
        <v>0.96199999999999997</v>
      </c>
      <c r="B1933">
        <v>5.7444000000000002E-2</v>
      </c>
      <c r="F1933">
        <v>0.96199999999999997</v>
      </c>
      <c r="G1933">
        <v>7.2703000000000004E-2</v>
      </c>
    </row>
    <row r="1934" spans="1:7" x14ac:dyDescent="0.2">
      <c r="A1934">
        <v>0.96250000000000002</v>
      </c>
      <c r="B1934">
        <v>5.7931999999999997E-2</v>
      </c>
      <c r="F1934">
        <v>0.96250000000000002</v>
      </c>
      <c r="G1934">
        <v>7.3435E-2</v>
      </c>
    </row>
    <row r="1935" spans="1:7" x14ac:dyDescent="0.2">
      <c r="A1935">
        <v>0.96299999999999997</v>
      </c>
      <c r="B1935">
        <v>5.6223000000000002E-2</v>
      </c>
      <c r="F1935">
        <v>0.96299999999999997</v>
      </c>
      <c r="G1935">
        <v>7.2581000000000007E-2</v>
      </c>
    </row>
    <row r="1936" spans="1:7" x14ac:dyDescent="0.2">
      <c r="A1936">
        <v>0.96350000000000002</v>
      </c>
      <c r="B1936">
        <v>5.6467000000000003E-2</v>
      </c>
      <c r="F1936">
        <v>0.96350000000000002</v>
      </c>
      <c r="G1936">
        <v>7.1115999999999999E-2</v>
      </c>
    </row>
    <row r="1937" spans="1:7" x14ac:dyDescent="0.2">
      <c r="A1937">
        <v>0.96399999999999997</v>
      </c>
      <c r="B1937">
        <v>5.7688000000000003E-2</v>
      </c>
      <c r="F1937">
        <v>0.96399999999999997</v>
      </c>
      <c r="G1937">
        <v>7.1970000000000006E-2</v>
      </c>
    </row>
    <row r="1938" spans="1:7" x14ac:dyDescent="0.2">
      <c r="A1938">
        <v>0.96450000000000002</v>
      </c>
      <c r="B1938">
        <v>5.6223000000000002E-2</v>
      </c>
      <c r="F1938">
        <v>0.96450000000000002</v>
      </c>
      <c r="G1938">
        <v>7.1482000000000004E-2</v>
      </c>
    </row>
    <row r="1939" spans="1:7" x14ac:dyDescent="0.2">
      <c r="A1939">
        <v>0.96499999999999997</v>
      </c>
      <c r="B1939">
        <v>5.6833000000000002E-2</v>
      </c>
      <c r="F1939">
        <v>0.96499999999999997</v>
      </c>
      <c r="G1939">
        <v>7.1604000000000001E-2</v>
      </c>
    </row>
    <row r="1940" spans="1:7" x14ac:dyDescent="0.2">
      <c r="A1940">
        <v>0.96550000000000002</v>
      </c>
      <c r="B1940">
        <v>5.8175999999999999E-2</v>
      </c>
      <c r="F1940">
        <v>0.96550000000000002</v>
      </c>
      <c r="G1940">
        <v>7.1604000000000001E-2</v>
      </c>
    </row>
    <row r="1941" spans="1:7" x14ac:dyDescent="0.2">
      <c r="A1941">
        <v>0.96599999999999997</v>
      </c>
      <c r="B1941">
        <v>5.9031E-2</v>
      </c>
      <c r="F1941">
        <v>0.96599999999999997</v>
      </c>
      <c r="G1941">
        <v>7.0504999999999998E-2</v>
      </c>
    </row>
    <row r="1942" spans="1:7" x14ac:dyDescent="0.2">
      <c r="A1942">
        <v>0.96650000000000003</v>
      </c>
      <c r="B1942">
        <v>5.9152999999999997E-2</v>
      </c>
      <c r="F1942">
        <v>0.96650000000000003</v>
      </c>
      <c r="G1942">
        <v>6.8552000000000002E-2</v>
      </c>
    </row>
    <row r="1943" spans="1:7" x14ac:dyDescent="0.2">
      <c r="A1943">
        <v>0.96699999999999997</v>
      </c>
      <c r="B1943">
        <v>6.0740000000000002E-2</v>
      </c>
      <c r="F1943">
        <v>0.96699999999999997</v>
      </c>
      <c r="G1943">
        <v>7.0261000000000004E-2</v>
      </c>
    </row>
    <row r="1944" spans="1:7" x14ac:dyDescent="0.2">
      <c r="A1944">
        <v>0.96750000000000003</v>
      </c>
      <c r="B1944">
        <v>6.0496000000000001E-2</v>
      </c>
      <c r="F1944">
        <v>0.96750000000000003</v>
      </c>
      <c r="G1944">
        <v>6.8064E-2</v>
      </c>
    </row>
    <row r="1945" spans="1:7" x14ac:dyDescent="0.2">
      <c r="A1945">
        <v>0.96799999999999997</v>
      </c>
      <c r="B1945">
        <v>6.2327E-2</v>
      </c>
      <c r="F1945">
        <v>0.96799999999999997</v>
      </c>
      <c r="G1945">
        <v>6.9284999999999999E-2</v>
      </c>
    </row>
    <row r="1946" spans="1:7" x14ac:dyDescent="0.2">
      <c r="A1946">
        <v>0.96850000000000003</v>
      </c>
      <c r="B1946">
        <v>6.2937000000000007E-2</v>
      </c>
      <c r="F1946">
        <v>0.96850000000000003</v>
      </c>
      <c r="G1946">
        <v>6.7942000000000002E-2</v>
      </c>
    </row>
    <row r="1947" spans="1:7" x14ac:dyDescent="0.2">
      <c r="A1947">
        <v>0.96899999999999997</v>
      </c>
      <c r="B1947">
        <v>6.3792000000000001E-2</v>
      </c>
      <c r="F1947">
        <v>0.96899999999999997</v>
      </c>
      <c r="G1947">
        <v>6.6964999999999997E-2</v>
      </c>
    </row>
    <row r="1948" spans="1:7" x14ac:dyDescent="0.2">
      <c r="A1948">
        <v>0.96950000000000003</v>
      </c>
      <c r="B1948">
        <v>6.5623000000000001E-2</v>
      </c>
      <c r="F1948">
        <v>0.96950000000000003</v>
      </c>
      <c r="G1948">
        <v>6.8064E-2</v>
      </c>
    </row>
    <row r="1949" spans="1:7" x14ac:dyDescent="0.2">
      <c r="A1949">
        <v>0.97</v>
      </c>
      <c r="B1949">
        <v>6.7575999999999997E-2</v>
      </c>
      <c r="F1949">
        <v>0.97</v>
      </c>
      <c r="G1949">
        <v>6.7332000000000003E-2</v>
      </c>
    </row>
    <row r="1950" spans="1:7" x14ac:dyDescent="0.2">
      <c r="A1950">
        <v>0.97050000000000003</v>
      </c>
      <c r="B1950">
        <v>6.8552000000000002E-2</v>
      </c>
      <c r="F1950">
        <v>0.97050000000000003</v>
      </c>
      <c r="G1950">
        <v>6.6111000000000003E-2</v>
      </c>
    </row>
    <row r="1951" spans="1:7" x14ac:dyDescent="0.2">
      <c r="A1951">
        <v>0.97099999999999997</v>
      </c>
      <c r="B1951">
        <v>6.8917999999999993E-2</v>
      </c>
      <c r="F1951">
        <v>0.97099999999999997</v>
      </c>
      <c r="G1951">
        <v>6.5866999999999995E-2</v>
      </c>
    </row>
    <row r="1952" spans="1:7" x14ac:dyDescent="0.2">
      <c r="A1952">
        <v>0.97150000000000003</v>
      </c>
      <c r="B1952">
        <v>6.9651000000000005E-2</v>
      </c>
      <c r="F1952">
        <v>0.97150000000000003</v>
      </c>
      <c r="G1952">
        <v>6.6233E-2</v>
      </c>
    </row>
    <row r="1953" spans="1:7" x14ac:dyDescent="0.2">
      <c r="A1953">
        <v>0.97199999999999998</v>
      </c>
      <c r="B1953">
        <v>7.1360000000000007E-2</v>
      </c>
      <c r="F1953">
        <v>0.97199999999999998</v>
      </c>
      <c r="G1953">
        <v>6.5378000000000006E-2</v>
      </c>
    </row>
    <row r="1954" spans="1:7" x14ac:dyDescent="0.2">
      <c r="A1954">
        <v>0.97250000000000003</v>
      </c>
      <c r="B1954">
        <v>7.1237999999999996E-2</v>
      </c>
      <c r="F1954">
        <v>0.97250000000000003</v>
      </c>
      <c r="G1954">
        <v>6.5623000000000001E-2</v>
      </c>
    </row>
    <row r="1955" spans="1:7" x14ac:dyDescent="0.2">
      <c r="A1955">
        <v>0.97299999999999998</v>
      </c>
      <c r="B1955">
        <v>7.3191000000000006E-2</v>
      </c>
      <c r="F1955">
        <v>0.97299999999999998</v>
      </c>
      <c r="G1955">
        <v>6.5133999999999997E-2</v>
      </c>
    </row>
    <row r="1956" spans="1:7" x14ac:dyDescent="0.2">
      <c r="A1956">
        <v>0.97350000000000003</v>
      </c>
      <c r="B1956">
        <v>7.3313000000000003E-2</v>
      </c>
      <c r="F1956">
        <v>0.97350000000000003</v>
      </c>
      <c r="G1956">
        <v>6.5623000000000001E-2</v>
      </c>
    </row>
    <row r="1957" spans="1:7" x14ac:dyDescent="0.2">
      <c r="A1957">
        <v>0.97399999999999998</v>
      </c>
      <c r="B1957">
        <v>7.3678999999999994E-2</v>
      </c>
      <c r="F1957">
        <v>0.97399999999999998</v>
      </c>
      <c r="G1957">
        <v>6.4890000000000003E-2</v>
      </c>
    </row>
    <row r="1958" spans="1:7" x14ac:dyDescent="0.2">
      <c r="A1958">
        <v>0.97450000000000003</v>
      </c>
      <c r="B1958">
        <v>7.6853000000000005E-2</v>
      </c>
      <c r="F1958">
        <v>0.97450000000000003</v>
      </c>
      <c r="G1958">
        <v>6.4645999999999995E-2</v>
      </c>
    </row>
    <row r="1959" spans="1:7" x14ac:dyDescent="0.2">
      <c r="A1959">
        <v>0.97499999999999998</v>
      </c>
      <c r="B1959">
        <v>7.6608999999999997E-2</v>
      </c>
      <c r="F1959">
        <v>0.97499999999999998</v>
      </c>
      <c r="G1959">
        <v>6.4158000000000007E-2</v>
      </c>
    </row>
    <row r="1960" spans="1:7" x14ac:dyDescent="0.2">
      <c r="A1960">
        <v>0.97550000000000003</v>
      </c>
      <c r="B1960">
        <v>7.7585000000000001E-2</v>
      </c>
      <c r="F1960">
        <v>0.97550000000000003</v>
      </c>
      <c r="G1960">
        <v>6.4890000000000003E-2</v>
      </c>
    </row>
    <row r="1961" spans="1:7" x14ac:dyDescent="0.2">
      <c r="A1961">
        <v>0.97599999999999998</v>
      </c>
      <c r="B1961">
        <v>7.7218999999999996E-2</v>
      </c>
      <c r="F1961">
        <v>0.97599999999999998</v>
      </c>
      <c r="G1961">
        <v>6.5623000000000001E-2</v>
      </c>
    </row>
    <row r="1962" spans="1:7" x14ac:dyDescent="0.2">
      <c r="A1962">
        <v>0.97650000000000003</v>
      </c>
      <c r="B1962">
        <v>7.6975000000000002E-2</v>
      </c>
      <c r="F1962">
        <v>0.97650000000000003</v>
      </c>
      <c r="G1962">
        <v>6.4402000000000001E-2</v>
      </c>
    </row>
    <row r="1963" spans="1:7" x14ac:dyDescent="0.2">
      <c r="A1963">
        <v>0.97699999999999998</v>
      </c>
      <c r="B1963">
        <v>7.8439999999999996E-2</v>
      </c>
      <c r="F1963">
        <v>0.97699999999999998</v>
      </c>
      <c r="G1963">
        <v>6.4402000000000001E-2</v>
      </c>
    </row>
    <row r="1964" spans="1:7" x14ac:dyDescent="0.2">
      <c r="A1964">
        <v>0.97750000000000004</v>
      </c>
      <c r="B1964">
        <v>7.8074000000000005E-2</v>
      </c>
      <c r="F1964">
        <v>0.97750000000000004</v>
      </c>
      <c r="G1964">
        <v>6.4890000000000003E-2</v>
      </c>
    </row>
    <row r="1965" spans="1:7" x14ac:dyDescent="0.2">
      <c r="A1965">
        <v>0.97799999999999998</v>
      </c>
      <c r="B1965">
        <v>7.6730999999999994E-2</v>
      </c>
      <c r="F1965">
        <v>0.97799999999999998</v>
      </c>
      <c r="G1965">
        <v>6.5866999999999995E-2</v>
      </c>
    </row>
    <row r="1966" spans="1:7" x14ac:dyDescent="0.2">
      <c r="A1966">
        <v>0.97850000000000004</v>
      </c>
      <c r="B1966">
        <v>7.6365000000000002E-2</v>
      </c>
      <c r="F1966">
        <v>0.97850000000000004</v>
      </c>
      <c r="G1966">
        <v>6.5255999999999995E-2</v>
      </c>
    </row>
    <row r="1967" spans="1:7" x14ac:dyDescent="0.2">
      <c r="A1967">
        <v>0.97899999999999998</v>
      </c>
      <c r="B1967">
        <v>7.6243000000000005E-2</v>
      </c>
      <c r="F1967">
        <v>0.97899999999999998</v>
      </c>
      <c r="G1967">
        <v>6.6599000000000005E-2</v>
      </c>
    </row>
    <row r="1968" spans="1:7" x14ac:dyDescent="0.2">
      <c r="A1968">
        <v>0.97950000000000004</v>
      </c>
      <c r="B1968">
        <v>7.6243000000000005E-2</v>
      </c>
      <c r="F1968">
        <v>0.97950000000000004</v>
      </c>
      <c r="G1968">
        <v>6.5989000000000006E-2</v>
      </c>
    </row>
    <row r="1969" spans="1:7" x14ac:dyDescent="0.2">
      <c r="A1969">
        <v>0.98</v>
      </c>
      <c r="B1969">
        <v>7.7218999999999996E-2</v>
      </c>
      <c r="F1969">
        <v>0.98</v>
      </c>
      <c r="G1969">
        <v>6.7209000000000005E-2</v>
      </c>
    </row>
    <row r="1970" spans="1:7" x14ac:dyDescent="0.2">
      <c r="A1970">
        <v>0.98050000000000004</v>
      </c>
      <c r="B1970">
        <v>7.5144000000000002E-2</v>
      </c>
      <c r="F1970">
        <v>0.98050000000000004</v>
      </c>
      <c r="G1970">
        <v>6.8064E-2</v>
      </c>
    </row>
    <row r="1971" spans="1:7" x14ac:dyDescent="0.2">
      <c r="A1971">
        <v>0.98099999999999998</v>
      </c>
      <c r="B1971">
        <v>7.5266E-2</v>
      </c>
      <c r="F1971">
        <v>0.98099999999999998</v>
      </c>
      <c r="G1971">
        <v>6.7454E-2</v>
      </c>
    </row>
    <row r="1972" spans="1:7" x14ac:dyDescent="0.2">
      <c r="A1972">
        <v>0.98150000000000004</v>
      </c>
      <c r="B1972">
        <v>7.3313000000000003E-2</v>
      </c>
      <c r="F1972">
        <v>0.98150000000000004</v>
      </c>
      <c r="G1972">
        <v>6.6721000000000003E-2</v>
      </c>
    </row>
    <row r="1973" spans="1:7" x14ac:dyDescent="0.2">
      <c r="A1973">
        <v>0.98199999999999998</v>
      </c>
      <c r="B1973">
        <v>7.3068999999999995E-2</v>
      </c>
      <c r="F1973">
        <v>0.98199999999999998</v>
      </c>
      <c r="G1973">
        <v>6.7820000000000005E-2</v>
      </c>
    </row>
    <row r="1974" spans="1:7" x14ac:dyDescent="0.2">
      <c r="A1974">
        <v>0.98250000000000004</v>
      </c>
      <c r="B1974">
        <v>7.3191000000000006E-2</v>
      </c>
      <c r="F1974">
        <v>0.98250000000000004</v>
      </c>
      <c r="G1974">
        <v>6.7942000000000002E-2</v>
      </c>
    </row>
    <row r="1975" spans="1:7" x14ac:dyDescent="0.2">
      <c r="A1975">
        <v>0.98299999999999998</v>
      </c>
      <c r="B1975">
        <v>7.1725999999999998E-2</v>
      </c>
      <c r="F1975">
        <v>0.98299999999999998</v>
      </c>
      <c r="G1975">
        <v>6.9284999999999999E-2</v>
      </c>
    </row>
    <row r="1976" spans="1:7" x14ac:dyDescent="0.2">
      <c r="A1976">
        <v>0.98350000000000004</v>
      </c>
      <c r="B1976">
        <v>7.1115999999999999E-2</v>
      </c>
      <c r="F1976">
        <v>0.98350000000000004</v>
      </c>
      <c r="G1976">
        <v>6.9528999999999994E-2</v>
      </c>
    </row>
    <row r="1977" spans="1:7" x14ac:dyDescent="0.2">
      <c r="A1977">
        <v>0.98399999999999999</v>
      </c>
      <c r="B1977">
        <v>7.0139000000000007E-2</v>
      </c>
      <c r="F1977">
        <v>0.98399999999999999</v>
      </c>
      <c r="G1977">
        <v>7.0139000000000007E-2</v>
      </c>
    </row>
    <row r="1978" spans="1:7" x14ac:dyDescent="0.2">
      <c r="A1978">
        <v>0.98450000000000004</v>
      </c>
      <c r="B1978">
        <v>6.8795999999999996E-2</v>
      </c>
      <c r="F1978">
        <v>0.98450000000000004</v>
      </c>
      <c r="G1978">
        <v>7.0139000000000007E-2</v>
      </c>
    </row>
    <row r="1979" spans="1:7" x14ac:dyDescent="0.2">
      <c r="A1979">
        <v>0.98499999999999999</v>
      </c>
      <c r="B1979">
        <v>6.8430000000000005E-2</v>
      </c>
      <c r="F1979">
        <v>0.98499999999999999</v>
      </c>
      <c r="G1979">
        <v>7.1604000000000001E-2</v>
      </c>
    </row>
    <row r="1980" spans="1:7" x14ac:dyDescent="0.2">
      <c r="A1980">
        <v>0.98550000000000004</v>
      </c>
      <c r="B1980">
        <v>6.6476999999999994E-2</v>
      </c>
      <c r="F1980">
        <v>0.98550000000000004</v>
      </c>
      <c r="G1980">
        <v>7.1725999999999998E-2</v>
      </c>
    </row>
    <row r="1981" spans="1:7" x14ac:dyDescent="0.2">
      <c r="A1981">
        <v>0.98599999999999999</v>
      </c>
      <c r="B1981">
        <v>6.6111000000000003E-2</v>
      </c>
      <c r="F1981">
        <v>0.98599999999999999</v>
      </c>
      <c r="G1981">
        <v>7.3191000000000006E-2</v>
      </c>
    </row>
    <row r="1982" spans="1:7" x14ac:dyDescent="0.2">
      <c r="A1982">
        <v>0.98650000000000004</v>
      </c>
      <c r="B1982">
        <v>6.4768000000000006E-2</v>
      </c>
      <c r="F1982">
        <v>0.98650000000000004</v>
      </c>
      <c r="G1982">
        <v>7.2335999999999998E-2</v>
      </c>
    </row>
    <row r="1983" spans="1:7" x14ac:dyDescent="0.2">
      <c r="A1983">
        <v>0.98699999999999999</v>
      </c>
      <c r="B1983">
        <v>6.3181000000000001E-2</v>
      </c>
      <c r="F1983">
        <v>0.98699999999999999</v>
      </c>
      <c r="G1983">
        <v>7.2825000000000001E-2</v>
      </c>
    </row>
    <row r="1984" spans="1:7" x14ac:dyDescent="0.2">
      <c r="A1984">
        <v>0.98750000000000004</v>
      </c>
      <c r="B1984">
        <v>6.2448999999999998E-2</v>
      </c>
      <c r="F1984">
        <v>0.98750000000000004</v>
      </c>
      <c r="G1984">
        <v>7.3678999999999994E-2</v>
      </c>
    </row>
    <row r="1985" spans="1:7" x14ac:dyDescent="0.2">
      <c r="A1985">
        <v>0.98799999999999999</v>
      </c>
      <c r="B1985">
        <v>6.0740000000000002E-2</v>
      </c>
      <c r="F1985">
        <v>0.98799999999999999</v>
      </c>
      <c r="G1985">
        <v>7.2703000000000004E-2</v>
      </c>
    </row>
    <row r="1986" spans="1:7" x14ac:dyDescent="0.2">
      <c r="A1986">
        <v>0.98850000000000005</v>
      </c>
      <c r="B1986">
        <v>6.0250999999999999E-2</v>
      </c>
      <c r="F1986">
        <v>0.98850000000000005</v>
      </c>
      <c r="G1986">
        <v>7.2703000000000004E-2</v>
      </c>
    </row>
    <row r="1987" spans="1:7" x14ac:dyDescent="0.2">
      <c r="A1987">
        <v>0.98899999999999999</v>
      </c>
      <c r="B1987">
        <v>6.0861999999999999E-2</v>
      </c>
      <c r="F1987">
        <v>0.98899999999999999</v>
      </c>
      <c r="G1987">
        <v>7.2457999999999995E-2</v>
      </c>
    </row>
    <row r="1988" spans="1:7" x14ac:dyDescent="0.2">
      <c r="A1988">
        <v>0.98950000000000005</v>
      </c>
      <c r="B1988">
        <v>5.9275000000000001E-2</v>
      </c>
      <c r="F1988">
        <v>0.98950000000000005</v>
      </c>
      <c r="G1988">
        <v>7.2457999999999995E-2</v>
      </c>
    </row>
    <row r="1989" spans="1:7" x14ac:dyDescent="0.2">
      <c r="A1989">
        <v>0.99</v>
      </c>
      <c r="B1989">
        <v>5.8909000000000003E-2</v>
      </c>
      <c r="F1989">
        <v>0.99</v>
      </c>
      <c r="G1989">
        <v>7.3191000000000006E-2</v>
      </c>
    </row>
    <row r="1990" spans="1:7" x14ac:dyDescent="0.2">
      <c r="A1990">
        <v>0.99050000000000005</v>
      </c>
      <c r="B1990">
        <v>5.8665000000000002E-2</v>
      </c>
      <c r="F1990">
        <v>0.99050000000000005</v>
      </c>
      <c r="G1990">
        <v>7.2825000000000001E-2</v>
      </c>
    </row>
    <row r="1991" spans="1:7" x14ac:dyDescent="0.2">
      <c r="A1991">
        <v>0.99099999999999999</v>
      </c>
      <c r="B1991">
        <v>5.8541999999999997E-2</v>
      </c>
      <c r="F1991">
        <v>0.99099999999999999</v>
      </c>
      <c r="G1991">
        <v>7.4045E-2</v>
      </c>
    </row>
    <row r="1992" spans="1:7" x14ac:dyDescent="0.2">
      <c r="A1992">
        <v>0.99150000000000005</v>
      </c>
      <c r="B1992">
        <v>5.8665000000000002E-2</v>
      </c>
      <c r="F1992">
        <v>0.99150000000000005</v>
      </c>
      <c r="G1992">
        <v>7.2825000000000001E-2</v>
      </c>
    </row>
    <row r="1993" spans="1:7" x14ac:dyDescent="0.2">
      <c r="A1993">
        <v>0.99199999999999999</v>
      </c>
      <c r="B1993">
        <v>5.8786999999999999E-2</v>
      </c>
      <c r="F1993">
        <v>0.99199999999999999</v>
      </c>
      <c r="G1993">
        <v>7.2214E-2</v>
      </c>
    </row>
    <row r="1994" spans="1:7" x14ac:dyDescent="0.2">
      <c r="A1994">
        <v>0.99250000000000005</v>
      </c>
      <c r="B1994">
        <v>5.6344999999999999E-2</v>
      </c>
      <c r="F1994">
        <v>0.99250000000000005</v>
      </c>
      <c r="G1994">
        <v>7.1237999999999996E-2</v>
      </c>
    </row>
    <row r="1995" spans="1:7" x14ac:dyDescent="0.2">
      <c r="A1995">
        <v>0.99299999999999999</v>
      </c>
      <c r="B1995">
        <v>5.8175999999999999E-2</v>
      </c>
      <c r="F1995">
        <v>0.99299999999999999</v>
      </c>
      <c r="G1995">
        <v>7.1360000000000007E-2</v>
      </c>
    </row>
    <row r="1996" spans="1:7" x14ac:dyDescent="0.2">
      <c r="A1996">
        <v>0.99350000000000005</v>
      </c>
      <c r="B1996">
        <v>5.9031E-2</v>
      </c>
      <c r="F1996">
        <v>0.99350000000000005</v>
      </c>
      <c r="G1996">
        <v>7.1115999999999999E-2</v>
      </c>
    </row>
    <row r="1997" spans="1:7" x14ac:dyDescent="0.2">
      <c r="A1997">
        <v>0.99399999999999999</v>
      </c>
      <c r="B1997">
        <v>5.9275000000000001E-2</v>
      </c>
      <c r="F1997">
        <v>0.99399999999999999</v>
      </c>
      <c r="G1997">
        <v>7.1604000000000001E-2</v>
      </c>
    </row>
    <row r="1998" spans="1:7" x14ac:dyDescent="0.2">
      <c r="A1998">
        <v>0.99450000000000005</v>
      </c>
      <c r="B1998">
        <v>5.8054000000000001E-2</v>
      </c>
      <c r="F1998">
        <v>0.99450000000000005</v>
      </c>
      <c r="G1998">
        <v>7.0749999999999993E-2</v>
      </c>
    </row>
    <row r="1999" spans="1:7" x14ac:dyDescent="0.2">
      <c r="A1999">
        <v>0.995</v>
      </c>
      <c r="B1999">
        <v>5.8909000000000003E-2</v>
      </c>
      <c r="F1999">
        <v>0.995</v>
      </c>
      <c r="G1999">
        <v>7.0139000000000007E-2</v>
      </c>
    </row>
    <row r="2000" spans="1:7" x14ac:dyDescent="0.2">
      <c r="A2000">
        <v>0.99550000000000005</v>
      </c>
      <c r="B2000">
        <v>5.8786999999999999E-2</v>
      </c>
      <c r="F2000">
        <v>0.99550000000000005</v>
      </c>
      <c r="G2000">
        <v>6.9528999999999994E-2</v>
      </c>
    </row>
    <row r="2001" spans="1:7" x14ac:dyDescent="0.2">
      <c r="A2001">
        <v>0.996</v>
      </c>
      <c r="B2001">
        <v>6.1350000000000002E-2</v>
      </c>
      <c r="F2001">
        <v>0.996</v>
      </c>
      <c r="G2001">
        <v>6.8795999999999996E-2</v>
      </c>
    </row>
    <row r="2002" spans="1:7" x14ac:dyDescent="0.2">
      <c r="A2002">
        <v>0.99650000000000005</v>
      </c>
      <c r="B2002">
        <v>6.0740000000000002E-2</v>
      </c>
      <c r="F2002">
        <v>0.99650000000000005</v>
      </c>
      <c r="G2002">
        <v>6.8795999999999996E-2</v>
      </c>
    </row>
    <row r="2003" spans="1:7" x14ac:dyDescent="0.2">
      <c r="A2003">
        <v>0.997</v>
      </c>
      <c r="B2003">
        <v>6.2327E-2</v>
      </c>
      <c r="F2003">
        <v>0.997</v>
      </c>
      <c r="G2003">
        <v>6.8064E-2</v>
      </c>
    </row>
    <row r="2004" spans="1:7" x14ac:dyDescent="0.2">
      <c r="A2004">
        <v>0.99750000000000005</v>
      </c>
      <c r="B2004">
        <v>6.3302999999999998E-2</v>
      </c>
      <c r="F2004">
        <v>0.99750000000000005</v>
      </c>
      <c r="G2004">
        <v>6.8064E-2</v>
      </c>
    </row>
    <row r="2005" spans="1:7" x14ac:dyDescent="0.2">
      <c r="A2005">
        <v>0.998</v>
      </c>
      <c r="B2005">
        <v>6.4523999999999998E-2</v>
      </c>
      <c r="F2005">
        <v>0.998</v>
      </c>
      <c r="G2005">
        <v>6.7942000000000002E-2</v>
      </c>
    </row>
    <row r="2006" spans="1:7" x14ac:dyDescent="0.2">
      <c r="A2006">
        <v>0.99850000000000005</v>
      </c>
      <c r="B2006">
        <v>6.5255999999999995E-2</v>
      </c>
      <c r="F2006">
        <v>0.99850000000000005</v>
      </c>
      <c r="G2006">
        <v>6.7697999999999994E-2</v>
      </c>
    </row>
    <row r="2007" spans="1:7" x14ac:dyDescent="0.2">
      <c r="A2007">
        <v>0.999</v>
      </c>
      <c r="B2007">
        <v>6.6476999999999994E-2</v>
      </c>
      <c r="F2007">
        <v>0.999</v>
      </c>
      <c r="G2007">
        <v>6.6721000000000003E-2</v>
      </c>
    </row>
    <row r="2008" spans="1:7" x14ac:dyDescent="0.2">
      <c r="A2008">
        <v>0.99950000000000006</v>
      </c>
      <c r="B2008">
        <v>6.6599000000000005E-2</v>
      </c>
      <c r="F2008">
        <v>0.99950000000000006</v>
      </c>
      <c r="G2008">
        <v>6.5500000000000003E-2</v>
      </c>
    </row>
    <row r="2009" spans="1:7" x14ac:dyDescent="0.2">
      <c r="A2009">
        <v>1</v>
      </c>
      <c r="B2009">
        <v>6.8185999999999997E-2</v>
      </c>
      <c r="F2009">
        <v>1</v>
      </c>
      <c r="G2009">
        <v>6.6233E-2</v>
      </c>
    </row>
    <row r="2010" spans="1:7" x14ac:dyDescent="0.2">
      <c r="A2010">
        <v>1.0004999999999999</v>
      </c>
      <c r="B2010">
        <v>6.9284999999999999E-2</v>
      </c>
      <c r="F2010">
        <v>1.0004999999999999</v>
      </c>
      <c r="G2010">
        <v>6.6233E-2</v>
      </c>
    </row>
    <row r="2011" spans="1:7" x14ac:dyDescent="0.2">
      <c r="A2011">
        <v>1.0009999999999999</v>
      </c>
      <c r="B2011">
        <v>6.9406999999999996E-2</v>
      </c>
      <c r="F2011">
        <v>1.0009999999999999</v>
      </c>
      <c r="G2011">
        <v>6.6354999999999997E-2</v>
      </c>
    </row>
    <row r="2012" spans="1:7" x14ac:dyDescent="0.2">
      <c r="A2012">
        <v>1.0015000000000001</v>
      </c>
      <c r="B2012">
        <v>7.0994000000000002E-2</v>
      </c>
      <c r="F2012">
        <v>1.0015000000000001</v>
      </c>
      <c r="G2012">
        <v>6.5012E-2</v>
      </c>
    </row>
    <row r="2013" spans="1:7" x14ac:dyDescent="0.2">
      <c r="A2013">
        <v>1.002</v>
      </c>
      <c r="B2013">
        <v>7.1482000000000004E-2</v>
      </c>
      <c r="F2013">
        <v>1.002</v>
      </c>
      <c r="G2013">
        <v>6.6233E-2</v>
      </c>
    </row>
    <row r="2014" spans="1:7" x14ac:dyDescent="0.2">
      <c r="A2014">
        <v>1.0024999999999999</v>
      </c>
      <c r="B2014">
        <v>7.3435E-2</v>
      </c>
      <c r="F2014">
        <v>1.0024999999999999</v>
      </c>
      <c r="G2014">
        <v>6.4768000000000006E-2</v>
      </c>
    </row>
    <row r="2015" spans="1:7" x14ac:dyDescent="0.2">
      <c r="A2015">
        <v>1.0029999999999999</v>
      </c>
      <c r="B2015">
        <v>7.3556999999999997E-2</v>
      </c>
      <c r="F2015">
        <v>1.0029999999999999</v>
      </c>
      <c r="G2015">
        <v>6.4158000000000007E-2</v>
      </c>
    </row>
    <row r="2016" spans="1:7" x14ac:dyDescent="0.2">
      <c r="A2016">
        <v>1.0035000000000001</v>
      </c>
      <c r="B2016">
        <v>7.4412000000000006E-2</v>
      </c>
      <c r="F2016">
        <v>1.0035000000000001</v>
      </c>
      <c r="G2016">
        <v>6.4280000000000004E-2</v>
      </c>
    </row>
    <row r="2017" spans="1:7" x14ac:dyDescent="0.2">
      <c r="A2017">
        <v>1.004</v>
      </c>
      <c r="B2017">
        <v>7.6120999999999994E-2</v>
      </c>
      <c r="F2017">
        <v>1.004</v>
      </c>
      <c r="G2017">
        <v>6.4645999999999995E-2</v>
      </c>
    </row>
    <row r="2018" spans="1:7" x14ac:dyDescent="0.2">
      <c r="A2018">
        <v>1.0044999999999999</v>
      </c>
      <c r="B2018">
        <v>7.4777999999999997E-2</v>
      </c>
      <c r="F2018">
        <v>1.0044999999999999</v>
      </c>
      <c r="G2018">
        <v>6.4768000000000006E-2</v>
      </c>
    </row>
    <row r="2019" spans="1:7" x14ac:dyDescent="0.2">
      <c r="A2019">
        <v>1.0049999999999999</v>
      </c>
      <c r="B2019">
        <v>7.5998999999999997E-2</v>
      </c>
      <c r="F2019">
        <v>1.0049999999999999</v>
      </c>
      <c r="G2019">
        <v>6.5500000000000003E-2</v>
      </c>
    </row>
    <row r="2020" spans="1:7" x14ac:dyDescent="0.2">
      <c r="A2020">
        <v>1.0055000000000001</v>
      </c>
      <c r="B2020">
        <v>7.6243000000000005E-2</v>
      </c>
      <c r="F2020">
        <v>1.0055000000000001</v>
      </c>
      <c r="G2020">
        <v>6.4890000000000003E-2</v>
      </c>
    </row>
    <row r="2021" spans="1:7" x14ac:dyDescent="0.2">
      <c r="A2021">
        <v>1.006</v>
      </c>
      <c r="B2021">
        <v>7.6243000000000005E-2</v>
      </c>
      <c r="F2021">
        <v>1.006</v>
      </c>
      <c r="G2021">
        <v>6.5133999999999997E-2</v>
      </c>
    </row>
    <row r="2022" spans="1:7" x14ac:dyDescent="0.2">
      <c r="A2022">
        <v>1.0065</v>
      </c>
      <c r="B2022">
        <v>7.7340999999999993E-2</v>
      </c>
      <c r="F2022">
        <v>1.0065</v>
      </c>
      <c r="G2022">
        <v>6.4890000000000003E-2</v>
      </c>
    </row>
    <row r="2023" spans="1:7" x14ac:dyDescent="0.2">
      <c r="A2023">
        <v>1.0069999999999999</v>
      </c>
      <c r="B2023">
        <v>7.7463000000000004E-2</v>
      </c>
      <c r="F2023">
        <v>1.0069999999999999</v>
      </c>
      <c r="G2023">
        <v>6.6476999999999994E-2</v>
      </c>
    </row>
    <row r="2024" spans="1:7" x14ac:dyDescent="0.2">
      <c r="A2024">
        <v>1.0075000000000001</v>
      </c>
      <c r="B2024">
        <v>7.6853000000000005E-2</v>
      </c>
      <c r="F2024">
        <v>1.0075000000000001</v>
      </c>
      <c r="G2024">
        <v>6.6599000000000005E-2</v>
      </c>
    </row>
    <row r="2025" spans="1:7" x14ac:dyDescent="0.2">
      <c r="A2025">
        <v>1.008</v>
      </c>
      <c r="B2025">
        <v>7.6486999999999999E-2</v>
      </c>
      <c r="F2025">
        <v>1.008</v>
      </c>
      <c r="G2025">
        <v>6.5866999999999995E-2</v>
      </c>
    </row>
    <row r="2026" spans="1:7" x14ac:dyDescent="0.2">
      <c r="A2026">
        <v>1.0085</v>
      </c>
      <c r="B2026">
        <v>7.5875999999999999E-2</v>
      </c>
      <c r="F2026">
        <v>1.0085</v>
      </c>
      <c r="G2026">
        <v>6.5989000000000006E-2</v>
      </c>
    </row>
    <row r="2027" spans="1:7" x14ac:dyDescent="0.2">
      <c r="A2027">
        <v>1.0089999999999999</v>
      </c>
      <c r="B2027">
        <v>7.5266E-2</v>
      </c>
      <c r="F2027">
        <v>1.0089999999999999</v>
      </c>
      <c r="G2027">
        <v>6.6721000000000003E-2</v>
      </c>
    </row>
    <row r="2028" spans="1:7" x14ac:dyDescent="0.2">
      <c r="A2028">
        <v>1.0095000000000001</v>
      </c>
      <c r="B2028">
        <v>7.5387999999999997E-2</v>
      </c>
      <c r="F2028">
        <v>1.0095000000000001</v>
      </c>
      <c r="G2028">
        <v>6.8185999999999997E-2</v>
      </c>
    </row>
    <row r="2029" spans="1:7" x14ac:dyDescent="0.2">
      <c r="A2029">
        <v>1.01</v>
      </c>
      <c r="B2029">
        <v>7.5632000000000005E-2</v>
      </c>
      <c r="F2029">
        <v>1.01</v>
      </c>
      <c r="G2029">
        <v>6.7697999999999994E-2</v>
      </c>
    </row>
    <row r="2030" spans="1:7" x14ac:dyDescent="0.2">
      <c r="A2030">
        <v>1.0105</v>
      </c>
      <c r="B2030">
        <v>7.3801000000000005E-2</v>
      </c>
      <c r="F2030">
        <v>1.0105</v>
      </c>
      <c r="G2030">
        <v>6.9773000000000002E-2</v>
      </c>
    </row>
    <row r="2031" spans="1:7" x14ac:dyDescent="0.2">
      <c r="A2031">
        <v>1.0109999999999999</v>
      </c>
      <c r="B2031">
        <v>7.3313000000000003E-2</v>
      </c>
      <c r="F2031">
        <v>1.0109999999999999</v>
      </c>
      <c r="G2031">
        <v>6.8307999999999994E-2</v>
      </c>
    </row>
    <row r="2032" spans="1:7" x14ac:dyDescent="0.2">
      <c r="A2032">
        <v>1.0115000000000001</v>
      </c>
      <c r="B2032">
        <v>7.2092000000000003E-2</v>
      </c>
      <c r="F2032">
        <v>1.0115000000000001</v>
      </c>
      <c r="G2032">
        <v>6.9163000000000002E-2</v>
      </c>
    </row>
    <row r="2033" spans="1:7" x14ac:dyDescent="0.2">
      <c r="A2033">
        <v>1.012</v>
      </c>
      <c r="B2033">
        <v>7.2092000000000003E-2</v>
      </c>
      <c r="F2033">
        <v>1.012</v>
      </c>
      <c r="G2033">
        <v>6.9651000000000005E-2</v>
      </c>
    </row>
    <row r="2034" spans="1:7" x14ac:dyDescent="0.2">
      <c r="A2034">
        <v>1.0125</v>
      </c>
      <c r="B2034">
        <v>7.1237999999999996E-2</v>
      </c>
      <c r="F2034">
        <v>1.0125</v>
      </c>
      <c r="G2034">
        <v>6.8307999999999994E-2</v>
      </c>
    </row>
    <row r="2035" spans="1:7" x14ac:dyDescent="0.2">
      <c r="A2035">
        <v>1.0129999999999999</v>
      </c>
      <c r="B2035">
        <v>7.0016999999999996E-2</v>
      </c>
      <c r="F2035">
        <v>1.0129999999999999</v>
      </c>
      <c r="G2035">
        <v>6.9528999999999994E-2</v>
      </c>
    </row>
    <row r="2036" spans="1:7" x14ac:dyDescent="0.2">
      <c r="A2036">
        <v>1.0135000000000001</v>
      </c>
      <c r="B2036">
        <v>6.8185999999999997E-2</v>
      </c>
      <c r="F2036">
        <v>1.0135000000000001</v>
      </c>
      <c r="G2036">
        <v>7.1360000000000007E-2</v>
      </c>
    </row>
    <row r="2037" spans="1:7" x14ac:dyDescent="0.2">
      <c r="A2037">
        <v>1.014</v>
      </c>
      <c r="B2037">
        <v>6.7454E-2</v>
      </c>
      <c r="F2037">
        <v>1.014</v>
      </c>
      <c r="G2037">
        <v>7.1482000000000004E-2</v>
      </c>
    </row>
    <row r="2038" spans="1:7" x14ac:dyDescent="0.2">
      <c r="A2038">
        <v>1.0145</v>
      </c>
      <c r="B2038">
        <v>6.6721000000000003E-2</v>
      </c>
      <c r="F2038">
        <v>1.0145</v>
      </c>
      <c r="G2038">
        <v>7.1604000000000001E-2</v>
      </c>
    </row>
    <row r="2039" spans="1:7" x14ac:dyDescent="0.2">
      <c r="A2039">
        <v>1.0149999999999999</v>
      </c>
      <c r="B2039">
        <v>6.5500000000000003E-2</v>
      </c>
      <c r="F2039">
        <v>1.0149999999999999</v>
      </c>
      <c r="G2039">
        <v>7.1237999999999996E-2</v>
      </c>
    </row>
    <row r="2040" spans="1:7" x14ac:dyDescent="0.2">
      <c r="A2040">
        <v>1.0155000000000001</v>
      </c>
      <c r="B2040">
        <v>6.4523999999999998E-2</v>
      </c>
      <c r="F2040">
        <v>1.0155000000000001</v>
      </c>
      <c r="G2040">
        <v>7.1725999999999998E-2</v>
      </c>
    </row>
    <row r="2041" spans="1:7" x14ac:dyDescent="0.2">
      <c r="A2041">
        <v>1.016</v>
      </c>
      <c r="B2041">
        <v>6.3913999999999999E-2</v>
      </c>
      <c r="F2041">
        <v>1.016</v>
      </c>
      <c r="G2041">
        <v>7.1725999999999998E-2</v>
      </c>
    </row>
    <row r="2042" spans="1:7" x14ac:dyDescent="0.2">
      <c r="A2042">
        <v>1.0165</v>
      </c>
      <c r="B2042">
        <v>6.3913999999999999E-2</v>
      </c>
      <c r="F2042">
        <v>1.0165</v>
      </c>
      <c r="G2042">
        <v>7.2703000000000004E-2</v>
      </c>
    </row>
    <row r="2043" spans="1:7" x14ac:dyDescent="0.2">
      <c r="A2043">
        <v>1.0169999999999999</v>
      </c>
      <c r="B2043">
        <v>6.2327E-2</v>
      </c>
      <c r="F2043">
        <v>1.0169999999999999</v>
      </c>
      <c r="G2043">
        <v>7.2946999999999998E-2</v>
      </c>
    </row>
    <row r="2044" spans="1:7" x14ac:dyDescent="0.2">
      <c r="A2044">
        <v>1.0175000000000001</v>
      </c>
      <c r="B2044">
        <v>6.1716E-2</v>
      </c>
      <c r="F2044">
        <v>1.0175000000000001</v>
      </c>
      <c r="G2044">
        <v>7.1604000000000001E-2</v>
      </c>
    </row>
    <row r="2045" spans="1:7" x14ac:dyDescent="0.2">
      <c r="A2045">
        <v>1.018</v>
      </c>
      <c r="B2045">
        <v>6.0740000000000002E-2</v>
      </c>
      <c r="F2045">
        <v>1.018</v>
      </c>
      <c r="G2045">
        <v>7.2946999999999998E-2</v>
      </c>
    </row>
    <row r="2046" spans="1:7" x14ac:dyDescent="0.2">
      <c r="A2046">
        <v>1.0185</v>
      </c>
      <c r="B2046">
        <v>6.1106000000000001E-2</v>
      </c>
      <c r="F2046">
        <v>1.0185</v>
      </c>
      <c r="G2046">
        <v>7.1970000000000006E-2</v>
      </c>
    </row>
    <row r="2047" spans="1:7" x14ac:dyDescent="0.2">
      <c r="A2047">
        <v>1.0189999999999999</v>
      </c>
      <c r="B2047">
        <v>5.9762999999999997E-2</v>
      </c>
      <c r="F2047">
        <v>1.0189999999999999</v>
      </c>
      <c r="G2047">
        <v>7.2214E-2</v>
      </c>
    </row>
    <row r="2048" spans="1:7" x14ac:dyDescent="0.2">
      <c r="A2048">
        <v>1.0195000000000001</v>
      </c>
      <c r="B2048">
        <v>5.9519000000000002E-2</v>
      </c>
      <c r="F2048">
        <v>1.0195000000000001</v>
      </c>
      <c r="G2048">
        <v>7.0994000000000002E-2</v>
      </c>
    </row>
    <row r="2049" spans="1:7" x14ac:dyDescent="0.2">
      <c r="A2049">
        <v>1.02</v>
      </c>
      <c r="B2049">
        <v>5.9152999999999997E-2</v>
      </c>
      <c r="F2049">
        <v>1.02</v>
      </c>
      <c r="G2049">
        <v>7.3556999999999997E-2</v>
      </c>
    </row>
    <row r="2050" spans="1:7" x14ac:dyDescent="0.2">
      <c r="A2050">
        <v>1.0205</v>
      </c>
      <c r="B2050">
        <v>5.8541999999999997E-2</v>
      </c>
      <c r="F2050">
        <v>1.0205</v>
      </c>
      <c r="G2050">
        <v>7.1482000000000004E-2</v>
      </c>
    </row>
    <row r="2051" spans="1:7" x14ac:dyDescent="0.2">
      <c r="A2051">
        <v>1.0209999999999999</v>
      </c>
      <c r="B2051">
        <v>5.9152999999999997E-2</v>
      </c>
      <c r="F2051">
        <v>1.0209999999999999</v>
      </c>
      <c r="G2051">
        <v>7.1970000000000006E-2</v>
      </c>
    </row>
    <row r="2052" spans="1:7" x14ac:dyDescent="0.2">
      <c r="A2052">
        <v>1.0215000000000001</v>
      </c>
      <c r="B2052">
        <v>5.8909000000000003E-2</v>
      </c>
      <c r="F2052">
        <v>1.0215000000000001</v>
      </c>
      <c r="G2052">
        <v>7.0383000000000001E-2</v>
      </c>
    </row>
    <row r="2053" spans="1:7" x14ac:dyDescent="0.2">
      <c r="A2053">
        <v>1.022</v>
      </c>
      <c r="B2053">
        <v>5.6833000000000002E-2</v>
      </c>
      <c r="F2053">
        <v>1.022</v>
      </c>
      <c r="G2053">
        <v>7.1725999999999998E-2</v>
      </c>
    </row>
    <row r="2054" spans="1:7" x14ac:dyDescent="0.2">
      <c r="A2054">
        <v>1.0225</v>
      </c>
      <c r="B2054">
        <v>5.8541999999999997E-2</v>
      </c>
      <c r="F2054">
        <v>1.0225</v>
      </c>
      <c r="G2054">
        <v>7.0261000000000004E-2</v>
      </c>
    </row>
    <row r="2055" spans="1:7" x14ac:dyDescent="0.2">
      <c r="A2055">
        <v>1.0229999999999999</v>
      </c>
      <c r="B2055">
        <v>6.0250999999999999E-2</v>
      </c>
      <c r="F2055">
        <v>1.0229999999999999</v>
      </c>
      <c r="G2055">
        <v>6.9651000000000005E-2</v>
      </c>
    </row>
    <row r="2056" spans="1:7" x14ac:dyDescent="0.2">
      <c r="A2056">
        <v>1.0235000000000001</v>
      </c>
      <c r="B2056">
        <v>5.9275000000000001E-2</v>
      </c>
      <c r="F2056">
        <v>1.0235000000000001</v>
      </c>
      <c r="G2056">
        <v>7.1725999999999998E-2</v>
      </c>
    </row>
    <row r="2057" spans="1:7" x14ac:dyDescent="0.2">
      <c r="A2057">
        <v>1.024</v>
      </c>
      <c r="B2057">
        <v>6.1227999999999998E-2</v>
      </c>
      <c r="F2057">
        <v>1.024</v>
      </c>
      <c r="G2057">
        <v>7.0626999999999995E-2</v>
      </c>
    </row>
    <row r="2058" spans="1:7" x14ac:dyDescent="0.2">
      <c r="A2058">
        <v>1.0245</v>
      </c>
      <c r="B2058">
        <v>6.0129000000000002E-2</v>
      </c>
      <c r="F2058">
        <v>1.0245</v>
      </c>
      <c r="G2058">
        <v>6.8673999999999999E-2</v>
      </c>
    </row>
    <row r="2059" spans="1:7" x14ac:dyDescent="0.2">
      <c r="A2059">
        <v>1.0249999999999999</v>
      </c>
      <c r="B2059">
        <v>6.0983999999999997E-2</v>
      </c>
      <c r="F2059">
        <v>1.0249999999999999</v>
      </c>
      <c r="G2059">
        <v>6.8552000000000002E-2</v>
      </c>
    </row>
    <row r="2060" spans="1:7" x14ac:dyDescent="0.2">
      <c r="A2060">
        <v>1.0255000000000001</v>
      </c>
      <c r="B2060">
        <v>6.2571000000000002E-2</v>
      </c>
      <c r="F2060">
        <v>1.0255000000000001</v>
      </c>
      <c r="G2060">
        <v>6.8307999999999994E-2</v>
      </c>
    </row>
    <row r="2061" spans="1:7" x14ac:dyDescent="0.2">
      <c r="A2061">
        <v>1.026</v>
      </c>
      <c r="B2061">
        <v>6.1960000000000001E-2</v>
      </c>
      <c r="F2061">
        <v>1.026</v>
      </c>
      <c r="G2061">
        <v>6.7942000000000002E-2</v>
      </c>
    </row>
    <row r="2062" spans="1:7" x14ac:dyDescent="0.2">
      <c r="A2062">
        <v>1.0265</v>
      </c>
      <c r="B2062">
        <v>6.2937000000000007E-2</v>
      </c>
      <c r="F2062">
        <v>1.0265</v>
      </c>
      <c r="G2062">
        <v>6.8795999999999996E-2</v>
      </c>
    </row>
    <row r="2063" spans="1:7" x14ac:dyDescent="0.2">
      <c r="A2063">
        <v>1.0269999999999999</v>
      </c>
      <c r="B2063">
        <v>6.5623000000000001E-2</v>
      </c>
      <c r="F2063">
        <v>1.0269999999999999</v>
      </c>
      <c r="G2063">
        <v>6.8307999999999994E-2</v>
      </c>
    </row>
    <row r="2064" spans="1:7" x14ac:dyDescent="0.2">
      <c r="A2064">
        <v>1.0275000000000001</v>
      </c>
      <c r="B2064">
        <v>6.4645999999999995E-2</v>
      </c>
      <c r="F2064">
        <v>1.0275000000000001</v>
      </c>
      <c r="G2064">
        <v>6.6843E-2</v>
      </c>
    </row>
    <row r="2065" spans="1:7" x14ac:dyDescent="0.2">
      <c r="A2065">
        <v>1.028</v>
      </c>
      <c r="B2065">
        <v>6.4890000000000003E-2</v>
      </c>
      <c r="F2065">
        <v>1.028</v>
      </c>
      <c r="G2065">
        <v>6.6964999999999997E-2</v>
      </c>
    </row>
    <row r="2066" spans="1:7" x14ac:dyDescent="0.2">
      <c r="A2066">
        <v>1.0285</v>
      </c>
      <c r="B2066">
        <v>6.6599000000000005E-2</v>
      </c>
      <c r="F2066">
        <v>1.0285</v>
      </c>
      <c r="G2066">
        <v>6.6721000000000003E-2</v>
      </c>
    </row>
    <row r="2067" spans="1:7" x14ac:dyDescent="0.2">
      <c r="A2067">
        <v>1.0289999999999999</v>
      </c>
      <c r="B2067">
        <v>6.9528999999999994E-2</v>
      </c>
      <c r="F2067">
        <v>1.0289999999999999</v>
      </c>
      <c r="G2067">
        <v>6.7086999999999994E-2</v>
      </c>
    </row>
    <row r="2068" spans="1:7" x14ac:dyDescent="0.2">
      <c r="A2068">
        <v>1.0295000000000001</v>
      </c>
      <c r="B2068">
        <v>6.9163000000000002E-2</v>
      </c>
      <c r="F2068">
        <v>1.0295000000000001</v>
      </c>
      <c r="G2068">
        <v>6.5744999999999998E-2</v>
      </c>
    </row>
    <row r="2069" spans="1:7" x14ac:dyDescent="0.2">
      <c r="A2069">
        <v>1.03</v>
      </c>
      <c r="B2069">
        <v>7.0261000000000004E-2</v>
      </c>
      <c r="F2069">
        <v>1.03</v>
      </c>
      <c r="G2069">
        <v>6.6233E-2</v>
      </c>
    </row>
    <row r="2070" spans="1:7" x14ac:dyDescent="0.2">
      <c r="A2070">
        <v>1.0305</v>
      </c>
      <c r="B2070">
        <v>7.0749999999999993E-2</v>
      </c>
      <c r="F2070">
        <v>1.0305</v>
      </c>
      <c r="G2070">
        <v>6.6111000000000003E-2</v>
      </c>
    </row>
    <row r="2071" spans="1:7" x14ac:dyDescent="0.2">
      <c r="A2071">
        <v>1.0309999999999999</v>
      </c>
      <c r="B2071">
        <v>7.1115999999999999E-2</v>
      </c>
      <c r="F2071">
        <v>1.0309999999999999</v>
      </c>
      <c r="G2071">
        <v>6.6233E-2</v>
      </c>
    </row>
    <row r="2072" spans="1:7" x14ac:dyDescent="0.2">
      <c r="A2072">
        <v>1.0315000000000001</v>
      </c>
      <c r="B2072">
        <v>7.1237999999999996E-2</v>
      </c>
      <c r="F2072">
        <v>1.0315000000000001</v>
      </c>
      <c r="G2072">
        <v>6.5500000000000003E-2</v>
      </c>
    </row>
    <row r="2073" spans="1:7" x14ac:dyDescent="0.2">
      <c r="A2073">
        <v>1.032</v>
      </c>
      <c r="B2073">
        <v>7.2335999999999998E-2</v>
      </c>
      <c r="F2073">
        <v>1.032</v>
      </c>
      <c r="G2073">
        <v>6.5255999999999995E-2</v>
      </c>
    </row>
    <row r="2074" spans="1:7" x14ac:dyDescent="0.2">
      <c r="A2074">
        <v>1.0325</v>
      </c>
      <c r="B2074">
        <v>7.2825000000000001E-2</v>
      </c>
      <c r="F2074">
        <v>1.0325</v>
      </c>
      <c r="G2074">
        <v>6.5989000000000006E-2</v>
      </c>
    </row>
    <row r="2075" spans="1:7" x14ac:dyDescent="0.2">
      <c r="A2075">
        <v>1.0329999999999999</v>
      </c>
      <c r="B2075">
        <v>7.3678999999999994E-2</v>
      </c>
      <c r="F2075">
        <v>1.0329999999999999</v>
      </c>
      <c r="G2075">
        <v>6.4402000000000001E-2</v>
      </c>
    </row>
    <row r="2076" spans="1:7" x14ac:dyDescent="0.2">
      <c r="A2076">
        <v>1.0335000000000001</v>
      </c>
      <c r="B2076">
        <v>7.4534000000000003E-2</v>
      </c>
      <c r="F2076">
        <v>1.0335000000000001</v>
      </c>
      <c r="G2076">
        <v>6.5255999999999995E-2</v>
      </c>
    </row>
    <row r="2077" spans="1:7" x14ac:dyDescent="0.2">
      <c r="A2077">
        <v>1.034</v>
      </c>
      <c r="B2077">
        <v>7.5509999999999994E-2</v>
      </c>
      <c r="F2077">
        <v>1.034</v>
      </c>
      <c r="G2077">
        <v>6.4523999999999998E-2</v>
      </c>
    </row>
    <row r="2078" spans="1:7" x14ac:dyDescent="0.2">
      <c r="A2078">
        <v>1.0345</v>
      </c>
      <c r="B2078">
        <v>7.6853000000000005E-2</v>
      </c>
      <c r="F2078">
        <v>1.0345</v>
      </c>
      <c r="G2078">
        <v>6.5500000000000003E-2</v>
      </c>
    </row>
    <row r="2079" spans="1:7" x14ac:dyDescent="0.2">
      <c r="A2079">
        <v>1.0349999999999999</v>
      </c>
      <c r="B2079">
        <v>7.6365000000000002E-2</v>
      </c>
      <c r="F2079">
        <v>1.0349999999999999</v>
      </c>
      <c r="G2079">
        <v>6.5255999999999995E-2</v>
      </c>
    </row>
    <row r="2080" spans="1:7" x14ac:dyDescent="0.2">
      <c r="A2080">
        <v>1.0355000000000001</v>
      </c>
      <c r="B2080">
        <v>7.6120999999999994E-2</v>
      </c>
      <c r="F2080">
        <v>1.0355000000000001</v>
      </c>
      <c r="G2080">
        <v>6.5744999999999998E-2</v>
      </c>
    </row>
    <row r="2081" spans="1:7" x14ac:dyDescent="0.2">
      <c r="A2081">
        <v>1.036</v>
      </c>
      <c r="B2081">
        <v>7.5387999999999997E-2</v>
      </c>
      <c r="F2081">
        <v>1.036</v>
      </c>
      <c r="G2081">
        <v>6.4768000000000006E-2</v>
      </c>
    </row>
    <row r="2082" spans="1:7" x14ac:dyDescent="0.2">
      <c r="A2082">
        <v>1.0365</v>
      </c>
      <c r="B2082">
        <v>7.5632000000000005E-2</v>
      </c>
      <c r="F2082">
        <v>1.0365</v>
      </c>
      <c r="G2082">
        <v>6.6721000000000003E-2</v>
      </c>
    </row>
    <row r="2083" spans="1:7" x14ac:dyDescent="0.2">
      <c r="A2083">
        <v>1.0369999999999999</v>
      </c>
      <c r="B2083">
        <v>7.6243000000000005E-2</v>
      </c>
      <c r="F2083">
        <v>1.0369999999999999</v>
      </c>
      <c r="G2083">
        <v>6.6599000000000005E-2</v>
      </c>
    </row>
    <row r="2084" spans="1:7" x14ac:dyDescent="0.2">
      <c r="A2084">
        <v>1.0375000000000001</v>
      </c>
      <c r="B2084">
        <v>7.5266E-2</v>
      </c>
      <c r="F2084">
        <v>1.0375000000000001</v>
      </c>
      <c r="G2084">
        <v>6.7332000000000003E-2</v>
      </c>
    </row>
    <row r="2085" spans="1:7" x14ac:dyDescent="0.2">
      <c r="A2085">
        <v>1.038</v>
      </c>
      <c r="B2085">
        <v>7.5387999999999997E-2</v>
      </c>
      <c r="F2085">
        <v>1.038</v>
      </c>
      <c r="G2085">
        <v>6.8795999999999996E-2</v>
      </c>
    </row>
    <row r="2086" spans="1:7" x14ac:dyDescent="0.2">
      <c r="A2086">
        <v>1.0385</v>
      </c>
      <c r="B2086">
        <v>7.5387999999999997E-2</v>
      </c>
      <c r="F2086">
        <v>1.0385</v>
      </c>
      <c r="G2086">
        <v>6.7209000000000005E-2</v>
      </c>
    </row>
    <row r="2087" spans="1:7" x14ac:dyDescent="0.2">
      <c r="A2087">
        <v>1.0389999999999999</v>
      </c>
      <c r="B2087">
        <v>7.3435E-2</v>
      </c>
      <c r="F2087">
        <v>1.0389999999999999</v>
      </c>
      <c r="G2087">
        <v>6.8917999999999993E-2</v>
      </c>
    </row>
    <row r="2088" spans="1:7" x14ac:dyDescent="0.2">
      <c r="A2088">
        <v>1.0395000000000001</v>
      </c>
      <c r="B2088">
        <v>7.3556999999999997E-2</v>
      </c>
      <c r="F2088">
        <v>1.0395000000000001</v>
      </c>
      <c r="G2088">
        <v>6.7697999999999994E-2</v>
      </c>
    </row>
    <row r="2089" spans="1:7" x14ac:dyDescent="0.2">
      <c r="A2089">
        <v>1.04</v>
      </c>
      <c r="B2089">
        <v>7.4045E-2</v>
      </c>
      <c r="F2089">
        <v>1.04</v>
      </c>
      <c r="G2089">
        <v>6.9406999999999996E-2</v>
      </c>
    </row>
    <row r="2090" spans="1:7" x14ac:dyDescent="0.2">
      <c r="A2090">
        <v>1.0405</v>
      </c>
      <c r="B2090">
        <v>7.2457999999999995E-2</v>
      </c>
      <c r="F2090">
        <v>1.0405</v>
      </c>
      <c r="G2090">
        <v>7.0749999999999993E-2</v>
      </c>
    </row>
    <row r="2091" spans="1:7" x14ac:dyDescent="0.2">
      <c r="A2091">
        <v>1.0409999999999999</v>
      </c>
      <c r="B2091">
        <v>7.1115999999999999E-2</v>
      </c>
      <c r="F2091">
        <v>1.0409999999999999</v>
      </c>
      <c r="G2091">
        <v>6.9406999999999996E-2</v>
      </c>
    </row>
    <row r="2092" spans="1:7" x14ac:dyDescent="0.2">
      <c r="A2092">
        <v>1.0415000000000001</v>
      </c>
      <c r="B2092">
        <v>7.1237999999999996E-2</v>
      </c>
      <c r="F2092">
        <v>1.0415000000000001</v>
      </c>
      <c r="G2092">
        <v>6.9163000000000002E-2</v>
      </c>
    </row>
    <row r="2093" spans="1:7" x14ac:dyDescent="0.2">
      <c r="A2093">
        <v>1.042</v>
      </c>
      <c r="B2093">
        <v>6.9528999999999994E-2</v>
      </c>
      <c r="F2093">
        <v>1.042</v>
      </c>
      <c r="G2093">
        <v>7.0139000000000007E-2</v>
      </c>
    </row>
    <row r="2094" spans="1:7" x14ac:dyDescent="0.2">
      <c r="A2094">
        <v>1.0425</v>
      </c>
      <c r="B2094">
        <v>6.9651000000000005E-2</v>
      </c>
      <c r="F2094">
        <v>1.0425</v>
      </c>
      <c r="G2094">
        <v>7.0994000000000002E-2</v>
      </c>
    </row>
    <row r="2095" spans="1:7" x14ac:dyDescent="0.2">
      <c r="A2095">
        <v>1.0429999999999999</v>
      </c>
      <c r="B2095">
        <v>6.7697999999999994E-2</v>
      </c>
      <c r="F2095">
        <v>1.0429999999999999</v>
      </c>
      <c r="G2095">
        <v>7.0139000000000007E-2</v>
      </c>
    </row>
    <row r="2096" spans="1:7" x14ac:dyDescent="0.2">
      <c r="A2096">
        <v>1.0435000000000001</v>
      </c>
      <c r="B2096">
        <v>6.7332000000000003E-2</v>
      </c>
      <c r="F2096">
        <v>1.0435000000000001</v>
      </c>
      <c r="G2096">
        <v>7.1237999999999996E-2</v>
      </c>
    </row>
    <row r="2097" spans="1:7" x14ac:dyDescent="0.2">
      <c r="A2097">
        <v>1.044</v>
      </c>
      <c r="B2097">
        <v>6.6233E-2</v>
      </c>
      <c r="F2097">
        <v>1.044</v>
      </c>
      <c r="G2097">
        <v>7.2703000000000004E-2</v>
      </c>
    </row>
    <row r="2098" spans="1:7" x14ac:dyDescent="0.2">
      <c r="A2098">
        <v>1.0445</v>
      </c>
      <c r="B2098">
        <v>6.3792000000000001E-2</v>
      </c>
      <c r="F2098">
        <v>1.0445</v>
      </c>
      <c r="G2098">
        <v>7.2457999999999995E-2</v>
      </c>
    </row>
    <row r="2099" spans="1:7" x14ac:dyDescent="0.2">
      <c r="A2099">
        <v>1.0449999999999999</v>
      </c>
      <c r="B2099">
        <v>6.4280000000000004E-2</v>
      </c>
      <c r="F2099">
        <v>1.0449999999999999</v>
      </c>
      <c r="G2099">
        <v>7.1115999999999999E-2</v>
      </c>
    </row>
    <row r="2100" spans="1:7" x14ac:dyDescent="0.2">
      <c r="A2100">
        <v>1.0455000000000001</v>
      </c>
      <c r="B2100">
        <v>6.5133999999999997E-2</v>
      </c>
      <c r="F2100">
        <v>1.0455000000000001</v>
      </c>
      <c r="G2100">
        <v>7.1847999999999995E-2</v>
      </c>
    </row>
    <row r="2101" spans="1:7" x14ac:dyDescent="0.2">
      <c r="A2101">
        <v>1.046</v>
      </c>
      <c r="B2101">
        <v>6.4158000000000007E-2</v>
      </c>
      <c r="F2101">
        <v>1.046</v>
      </c>
      <c r="G2101">
        <v>7.2335999999999998E-2</v>
      </c>
    </row>
    <row r="2102" spans="1:7" x14ac:dyDescent="0.2">
      <c r="A2102">
        <v>1.0465</v>
      </c>
      <c r="B2102">
        <v>6.2571000000000002E-2</v>
      </c>
      <c r="F2102">
        <v>1.0465</v>
      </c>
      <c r="G2102">
        <v>7.1970000000000006E-2</v>
      </c>
    </row>
    <row r="2103" spans="1:7" x14ac:dyDescent="0.2">
      <c r="A2103">
        <v>1.0469999999999999</v>
      </c>
      <c r="B2103">
        <v>6.2814999999999996E-2</v>
      </c>
      <c r="F2103">
        <v>1.0469999999999999</v>
      </c>
      <c r="G2103">
        <v>7.2581000000000007E-2</v>
      </c>
    </row>
    <row r="2104" spans="1:7" x14ac:dyDescent="0.2">
      <c r="A2104">
        <v>1.0475000000000001</v>
      </c>
      <c r="B2104">
        <v>6.1471999999999999E-2</v>
      </c>
      <c r="F2104">
        <v>1.0475000000000001</v>
      </c>
      <c r="G2104">
        <v>7.2581000000000007E-2</v>
      </c>
    </row>
    <row r="2105" spans="1:7" x14ac:dyDescent="0.2">
      <c r="A2105">
        <v>1.048</v>
      </c>
      <c r="B2105">
        <v>6.0740000000000002E-2</v>
      </c>
      <c r="F2105">
        <v>1.048</v>
      </c>
      <c r="G2105">
        <v>7.2825000000000001E-2</v>
      </c>
    </row>
    <row r="2106" spans="1:7" x14ac:dyDescent="0.2">
      <c r="A2106">
        <v>1.0485</v>
      </c>
      <c r="B2106">
        <v>6.0496000000000001E-2</v>
      </c>
      <c r="F2106">
        <v>1.0485</v>
      </c>
      <c r="G2106">
        <v>7.1725999999999998E-2</v>
      </c>
    </row>
    <row r="2107" spans="1:7" x14ac:dyDescent="0.2">
      <c r="A2107">
        <v>1.0489999999999999</v>
      </c>
      <c r="B2107">
        <v>6.1227999999999998E-2</v>
      </c>
      <c r="F2107">
        <v>1.0489999999999999</v>
      </c>
      <c r="G2107">
        <v>7.2214E-2</v>
      </c>
    </row>
    <row r="2108" spans="1:7" x14ac:dyDescent="0.2">
      <c r="A2108">
        <v>1.0495000000000001</v>
      </c>
      <c r="B2108">
        <v>5.9762999999999997E-2</v>
      </c>
      <c r="F2108">
        <v>1.0495000000000001</v>
      </c>
      <c r="G2108">
        <v>7.1725999999999998E-2</v>
      </c>
    </row>
    <row r="2109" spans="1:7" x14ac:dyDescent="0.2">
      <c r="A2109">
        <v>1.05</v>
      </c>
      <c r="B2109">
        <v>5.9275000000000001E-2</v>
      </c>
      <c r="F2109">
        <v>1.05</v>
      </c>
      <c r="G2109">
        <v>7.1970000000000006E-2</v>
      </c>
    </row>
    <row r="2110" spans="1:7" x14ac:dyDescent="0.2">
      <c r="A2110">
        <v>1.0505</v>
      </c>
      <c r="B2110">
        <v>5.9519000000000002E-2</v>
      </c>
      <c r="F2110">
        <v>1.0505</v>
      </c>
      <c r="G2110">
        <v>7.1604000000000001E-2</v>
      </c>
    </row>
    <row r="2111" spans="1:7" x14ac:dyDescent="0.2">
      <c r="A2111">
        <v>1.0509999999999999</v>
      </c>
      <c r="B2111">
        <v>6.0496000000000001E-2</v>
      </c>
      <c r="F2111">
        <v>1.0509999999999999</v>
      </c>
      <c r="G2111">
        <v>7.0626999999999995E-2</v>
      </c>
    </row>
    <row r="2112" spans="1:7" x14ac:dyDescent="0.2">
      <c r="A2112">
        <v>1.0515000000000001</v>
      </c>
      <c r="B2112">
        <v>5.9641E-2</v>
      </c>
      <c r="F2112">
        <v>1.0515000000000001</v>
      </c>
      <c r="G2112">
        <v>7.1604000000000001E-2</v>
      </c>
    </row>
    <row r="2113" spans="1:7" x14ac:dyDescent="0.2">
      <c r="A2113">
        <v>1.052</v>
      </c>
      <c r="B2113">
        <v>6.0006999999999998E-2</v>
      </c>
      <c r="F2113">
        <v>1.052</v>
      </c>
      <c r="G2113">
        <v>7.0872000000000004E-2</v>
      </c>
    </row>
    <row r="2114" spans="1:7" x14ac:dyDescent="0.2">
      <c r="A2114">
        <v>1.0525</v>
      </c>
      <c r="B2114">
        <v>6.1106000000000001E-2</v>
      </c>
      <c r="F2114">
        <v>1.0525</v>
      </c>
      <c r="G2114">
        <v>7.0383000000000001E-2</v>
      </c>
    </row>
    <row r="2115" spans="1:7" x14ac:dyDescent="0.2">
      <c r="A2115">
        <v>1.0529999999999999</v>
      </c>
      <c r="B2115">
        <v>6.0861999999999999E-2</v>
      </c>
      <c r="F2115">
        <v>1.0529999999999999</v>
      </c>
      <c r="G2115">
        <v>6.9894999999999999E-2</v>
      </c>
    </row>
    <row r="2116" spans="1:7" x14ac:dyDescent="0.2">
      <c r="A2116">
        <v>1.0535000000000001</v>
      </c>
      <c r="B2116">
        <v>6.1106000000000001E-2</v>
      </c>
      <c r="F2116">
        <v>1.0535000000000001</v>
      </c>
      <c r="G2116">
        <v>7.0504999999999998E-2</v>
      </c>
    </row>
    <row r="2117" spans="1:7" x14ac:dyDescent="0.2">
      <c r="A2117">
        <v>1.054</v>
      </c>
      <c r="B2117">
        <v>6.1837999999999997E-2</v>
      </c>
      <c r="F2117">
        <v>1.054</v>
      </c>
      <c r="G2117">
        <v>6.9041000000000005E-2</v>
      </c>
    </row>
    <row r="2118" spans="1:7" x14ac:dyDescent="0.2">
      <c r="A2118">
        <v>1.0545</v>
      </c>
      <c r="B2118">
        <v>6.3059000000000004E-2</v>
      </c>
      <c r="F2118">
        <v>1.0545</v>
      </c>
      <c r="G2118">
        <v>6.7697999999999994E-2</v>
      </c>
    </row>
    <row r="2119" spans="1:7" x14ac:dyDescent="0.2">
      <c r="A2119">
        <v>1.0549999999999999</v>
      </c>
      <c r="B2119">
        <v>6.3302999999999998E-2</v>
      </c>
      <c r="F2119">
        <v>1.0549999999999999</v>
      </c>
      <c r="G2119">
        <v>6.8430000000000005E-2</v>
      </c>
    </row>
    <row r="2120" spans="1:7" x14ac:dyDescent="0.2">
      <c r="A2120">
        <v>1.0555000000000001</v>
      </c>
      <c r="B2120">
        <v>6.4523999999999998E-2</v>
      </c>
      <c r="F2120">
        <v>1.0555000000000001</v>
      </c>
      <c r="G2120">
        <v>6.7942000000000002E-2</v>
      </c>
    </row>
    <row r="2121" spans="1:7" x14ac:dyDescent="0.2">
      <c r="A2121">
        <v>1.056</v>
      </c>
      <c r="B2121">
        <v>6.4523999999999998E-2</v>
      </c>
      <c r="F2121">
        <v>1.056</v>
      </c>
      <c r="G2121">
        <v>6.7332000000000003E-2</v>
      </c>
    </row>
    <row r="2122" spans="1:7" x14ac:dyDescent="0.2">
      <c r="A2122">
        <v>1.0565</v>
      </c>
      <c r="B2122">
        <v>6.4890000000000003E-2</v>
      </c>
      <c r="F2122">
        <v>1.0565</v>
      </c>
      <c r="G2122">
        <v>6.6599000000000005E-2</v>
      </c>
    </row>
    <row r="2123" spans="1:7" x14ac:dyDescent="0.2">
      <c r="A2123">
        <v>1.0569999999999999</v>
      </c>
      <c r="B2123">
        <v>6.5744999999999998E-2</v>
      </c>
      <c r="F2123">
        <v>1.0569999999999999</v>
      </c>
      <c r="G2123">
        <v>6.7209000000000005E-2</v>
      </c>
    </row>
    <row r="2124" spans="1:7" x14ac:dyDescent="0.2">
      <c r="A2124">
        <v>1.0575000000000001</v>
      </c>
      <c r="B2124">
        <v>6.7454E-2</v>
      </c>
      <c r="F2124">
        <v>1.0575000000000001</v>
      </c>
      <c r="G2124">
        <v>6.6721000000000003E-2</v>
      </c>
    </row>
    <row r="2125" spans="1:7" x14ac:dyDescent="0.2">
      <c r="A2125">
        <v>1.0580000000000001</v>
      </c>
      <c r="B2125">
        <v>6.7454E-2</v>
      </c>
      <c r="F2125">
        <v>1.0580000000000001</v>
      </c>
      <c r="G2125">
        <v>6.7086999999999994E-2</v>
      </c>
    </row>
    <row r="2126" spans="1:7" x14ac:dyDescent="0.2">
      <c r="A2126">
        <v>1.0585</v>
      </c>
      <c r="B2126">
        <v>6.8307999999999994E-2</v>
      </c>
      <c r="F2126">
        <v>1.0585</v>
      </c>
      <c r="G2126">
        <v>6.6354999999999997E-2</v>
      </c>
    </row>
    <row r="2127" spans="1:7" x14ac:dyDescent="0.2">
      <c r="A2127">
        <v>1.0589999999999999</v>
      </c>
      <c r="B2127">
        <v>6.9284999999999999E-2</v>
      </c>
      <c r="F2127">
        <v>1.0589999999999999</v>
      </c>
      <c r="G2127">
        <v>6.4890000000000003E-2</v>
      </c>
    </row>
    <row r="2128" spans="1:7" x14ac:dyDescent="0.2">
      <c r="A2128">
        <v>1.0595000000000001</v>
      </c>
      <c r="B2128">
        <v>7.0261000000000004E-2</v>
      </c>
      <c r="F2128">
        <v>1.0595000000000001</v>
      </c>
      <c r="G2128">
        <v>6.5500000000000003E-2</v>
      </c>
    </row>
    <row r="2129" spans="1:7" x14ac:dyDescent="0.2">
      <c r="A2129">
        <v>1.06</v>
      </c>
      <c r="B2129">
        <v>7.1115999999999999E-2</v>
      </c>
      <c r="F2129">
        <v>1.06</v>
      </c>
      <c r="G2129">
        <v>6.5866999999999995E-2</v>
      </c>
    </row>
    <row r="2130" spans="1:7" x14ac:dyDescent="0.2">
      <c r="A2130">
        <v>1.0605</v>
      </c>
      <c r="B2130">
        <v>7.1847999999999995E-2</v>
      </c>
      <c r="F2130">
        <v>1.0605</v>
      </c>
      <c r="G2130">
        <v>6.5989000000000006E-2</v>
      </c>
    </row>
    <row r="2131" spans="1:7" x14ac:dyDescent="0.2">
      <c r="A2131">
        <v>1.0609999999999999</v>
      </c>
      <c r="B2131">
        <v>7.1604000000000001E-2</v>
      </c>
      <c r="F2131">
        <v>1.0609999999999999</v>
      </c>
      <c r="G2131">
        <v>6.5989000000000006E-2</v>
      </c>
    </row>
    <row r="2132" spans="1:7" x14ac:dyDescent="0.2">
      <c r="A2132">
        <v>1.0615000000000001</v>
      </c>
      <c r="B2132">
        <v>7.3556999999999997E-2</v>
      </c>
      <c r="F2132">
        <v>1.0615000000000001</v>
      </c>
      <c r="G2132">
        <v>6.5012E-2</v>
      </c>
    </row>
    <row r="2133" spans="1:7" x14ac:dyDescent="0.2">
      <c r="A2133">
        <v>1.0620000000000001</v>
      </c>
      <c r="B2133">
        <v>7.3801000000000005E-2</v>
      </c>
      <c r="F2133">
        <v>1.0620000000000001</v>
      </c>
      <c r="G2133">
        <v>6.5500000000000003E-2</v>
      </c>
    </row>
    <row r="2134" spans="1:7" x14ac:dyDescent="0.2">
      <c r="A2134">
        <v>1.0625</v>
      </c>
      <c r="B2134">
        <v>7.3923000000000003E-2</v>
      </c>
      <c r="F2134">
        <v>1.0625</v>
      </c>
      <c r="G2134">
        <v>6.6233E-2</v>
      </c>
    </row>
    <row r="2135" spans="1:7" x14ac:dyDescent="0.2">
      <c r="A2135">
        <v>1.0629999999999999</v>
      </c>
      <c r="B2135">
        <v>7.4777999999999997E-2</v>
      </c>
      <c r="F2135">
        <v>1.0629999999999999</v>
      </c>
      <c r="G2135">
        <v>6.6111000000000003E-2</v>
      </c>
    </row>
    <row r="2136" spans="1:7" x14ac:dyDescent="0.2">
      <c r="A2136">
        <v>1.0634999999999999</v>
      </c>
      <c r="B2136">
        <v>7.4045E-2</v>
      </c>
      <c r="F2136">
        <v>1.0634999999999999</v>
      </c>
      <c r="G2136">
        <v>6.6843E-2</v>
      </c>
    </row>
    <row r="2137" spans="1:7" x14ac:dyDescent="0.2">
      <c r="A2137">
        <v>1.0640000000000001</v>
      </c>
      <c r="B2137">
        <v>7.5387999999999997E-2</v>
      </c>
      <c r="F2137">
        <v>1.0640000000000001</v>
      </c>
      <c r="G2137">
        <v>6.6476999999999994E-2</v>
      </c>
    </row>
    <row r="2138" spans="1:7" x14ac:dyDescent="0.2">
      <c r="A2138">
        <v>1.0645</v>
      </c>
      <c r="B2138">
        <v>7.5387999999999997E-2</v>
      </c>
      <c r="F2138">
        <v>1.0645</v>
      </c>
      <c r="G2138">
        <v>6.5378000000000006E-2</v>
      </c>
    </row>
    <row r="2139" spans="1:7" x14ac:dyDescent="0.2">
      <c r="A2139">
        <v>1.0649999999999999</v>
      </c>
      <c r="B2139">
        <v>7.2825000000000001E-2</v>
      </c>
      <c r="F2139">
        <v>1.0649999999999999</v>
      </c>
      <c r="G2139">
        <v>6.5866999999999995E-2</v>
      </c>
    </row>
    <row r="2140" spans="1:7" x14ac:dyDescent="0.2">
      <c r="A2140">
        <v>1.0654999999999999</v>
      </c>
      <c r="B2140">
        <v>7.5754000000000002E-2</v>
      </c>
      <c r="F2140">
        <v>1.0654999999999999</v>
      </c>
      <c r="G2140">
        <v>6.6111000000000003E-2</v>
      </c>
    </row>
    <row r="2141" spans="1:7" x14ac:dyDescent="0.2">
      <c r="A2141">
        <v>1.0660000000000001</v>
      </c>
      <c r="B2141">
        <v>7.5144000000000002E-2</v>
      </c>
      <c r="F2141">
        <v>1.0660000000000001</v>
      </c>
      <c r="G2141">
        <v>6.7209000000000005E-2</v>
      </c>
    </row>
    <row r="2142" spans="1:7" x14ac:dyDescent="0.2">
      <c r="A2142">
        <v>1.0665</v>
      </c>
      <c r="B2142">
        <v>7.4656E-2</v>
      </c>
      <c r="F2142">
        <v>1.0665</v>
      </c>
      <c r="G2142">
        <v>6.7086999999999994E-2</v>
      </c>
    </row>
    <row r="2143" spans="1:7" x14ac:dyDescent="0.2">
      <c r="A2143">
        <v>1.0669999999999999</v>
      </c>
      <c r="B2143">
        <v>7.4899999999999994E-2</v>
      </c>
      <c r="F2143">
        <v>1.0669999999999999</v>
      </c>
      <c r="G2143">
        <v>6.6964999999999997E-2</v>
      </c>
    </row>
    <row r="2144" spans="1:7" x14ac:dyDescent="0.2">
      <c r="A2144">
        <v>1.0674999999999999</v>
      </c>
      <c r="B2144">
        <v>7.3678999999999994E-2</v>
      </c>
      <c r="F2144">
        <v>1.0674999999999999</v>
      </c>
      <c r="G2144">
        <v>6.7942000000000002E-2</v>
      </c>
    </row>
    <row r="2145" spans="1:7" x14ac:dyDescent="0.2">
      <c r="A2145">
        <v>1.0680000000000001</v>
      </c>
      <c r="B2145">
        <v>7.3191000000000006E-2</v>
      </c>
      <c r="F2145">
        <v>1.0680000000000001</v>
      </c>
      <c r="G2145">
        <v>6.8185999999999997E-2</v>
      </c>
    </row>
    <row r="2146" spans="1:7" x14ac:dyDescent="0.2">
      <c r="A2146">
        <v>1.0685</v>
      </c>
      <c r="B2146">
        <v>7.3435E-2</v>
      </c>
      <c r="F2146">
        <v>1.0685</v>
      </c>
      <c r="G2146">
        <v>6.7575999999999997E-2</v>
      </c>
    </row>
    <row r="2147" spans="1:7" x14ac:dyDescent="0.2">
      <c r="A2147">
        <v>1.069</v>
      </c>
      <c r="B2147">
        <v>7.1725999999999998E-2</v>
      </c>
      <c r="F2147">
        <v>1.069</v>
      </c>
      <c r="G2147">
        <v>6.8430000000000005E-2</v>
      </c>
    </row>
    <row r="2148" spans="1:7" x14ac:dyDescent="0.2">
      <c r="A2148">
        <v>1.0694999999999999</v>
      </c>
      <c r="B2148">
        <v>7.0994000000000002E-2</v>
      </c>
      <c r="F2148">
        <v>1.0694999999999999</v>
      </c>
      <c r="G2148">
        <v>7.0139000000000007E-2</v>
      </c>
    </row>
    <row r="2149" spans="1:7" x14ac:dyDescent="0.2">
      <c r="A2149">
        <v>1.07</v>
      </c>
      <c r="B2149">
        <v>7.0872000000000004E-2</v>
      </c>
      <c r="F2149">
        <v>1.07</v>
      </c>
      <c r="G2149">
        <v>6.9651000000000005E-2</v>
      </c>
    </row>
    <row r="2150" spans="1:7" x14ac:dyDescent="0.2">
      <c r="A2150">
        <v>1.0705</v>
      </c>
      <c r="B2150">
        <v>7.0261000000000004E-2</v>
      </c>
      <c r="F2150">
        <v>1.0705</v>
      </c>
      <c r="G2150">
        <v>6.9406999999999996E-2</v>
      </c>
    </row>
    <row r="2151" spans="1:7" x14ac:dyDescent="0.2">
      <c r="A2151">
        <v>1.071</v>
      </c>
      <c r="B2151">
        <v>6.9651000000000005E-2</v>
      </c>
      <c r="F2151">
        <v>1.071</v>
      </c>
      <c r="G2151">
        <v>6.8917999999999993E-2</v>
      </c>
    </row>
    <row r="2152" spans="1:7" x14ac:dyDescent="0.2">
      <c r="A2152">
        <v>1.0714999999999999</v>
      </c>
      <c r="B2152">
        <v>6.8795999999999996E-2</v>
      </c>
      <c r="F2152">
        <v>1.0714999999999999</v>
      </c>
      <c r="G2152">
        <v>7.0504999999999998E-2</v>
      </c>
    </row>
    <row r="2153" spans="1:7" x14ac:dyDescent="0.2">
      <c r="A2153">
        <v>1.0720000000000001</v>
      </c>
      <c r="B2153">
        <v>6.8307999999999994E-2</v>
      </c>
      <c r="F2153">
        <v>1.0720000000000001</v>
      </c>
      <c r="G2153">
        <v>7.1970000000000006E-2</v>
      </c>
    </row>
    <row r="2154" spans="1:7" x14ac:dyDescent="0.2">
      <c r="A2154">
        <v>1.0725</v>
      </c>
      <c r="B2154">
        <v>6.8430000000000005E-2</v>
      </c>
      <c r="F2154">
        <v>1.0725</v>
      </c>
      <c r="G2154">
        <v>7.1725999999999998E-2</v>
      </c>
    </row>
    <row r="2155" spans="1:7" x14ac:dyDescent="0.2">
      <c r="A2155">
        <v>1.073</v>
      </c>
      <c r="B2155">
        <v>6.7086999999999994E-2</v>
      </c>
      <c r="F2155">
        <v>1.073</v>
      </c>
      <c r="G2155">
        <v>7.1237999999999996E-2</v>
      </c>
    </row>
    <row r="2156" spans="1:7" x14ac:dyDescent="0.2">
      <c r="A2156">
        <v>1.0734999999999999</v>
      </c>
      <c r="B2156">
        <v>6.4890000000000003E-2</v>
      </c>
      <c r="F2156">
        <v>1.0734999999999999</v>
      </c>
      <c r="G2156">
        <v>7.1725999999999998E-2</v>
      </c>
    </row>
    <row r="2157" spans="1:7" x14ac:dyDescent="0.2">
      <c r="A2157">
        <v>1.0740000000000001</v>
      </c>
      <c r="B2157">
        <v>6.4402000000000001E-2</v>
      </c>
      <c r="F2157">
        <v>1.0740000000000001</v>
      </c>
      <c r="G2157">
        <v>7.2825000000000001E-2</v>
      </c>
    </row>
    <row r="2158" spans="1:7" x14ac:dyDescent="0.2">
      <c r="A2158">
        <v>1.0745</v>
      </c>
      <c r="B2158">
        <v>6.3302999999999998E-2</v>
      </c>
      <c r="F2158">
        <v>1.0745</v>
      </c>
      <c r="G2158">
        <v>7.1604000000000001E-2</v>
      </c>
    </row>
    <row r="2159" spans="1:7" x14ac:dyDescent="0.2">
      <c r="A2159">
        <v>1.075</v>
      </c>
      <c r="B2159">
        <v>6.3059000000000004E-2</v>
      </c>
      <c r="F2159">
        <v>1.075</v>
      </c>
      <c r="G2159">
        <v>7.1970000000000006E-2</v>
      </c>
    </row>
    <row r="2160" spans="1:7" x14ac:dyDescent="0.2">
      <c r="A2160">
        <v>1.0754999999999999</v>
      </c>
      <c r="B2160">
        <v>6.3302999999999998E-2</v>
      </c>
      <c r="F2160">
        <v>1.0754999999999999</v>
      </c>
      <c r="G2160">
        <v>7.2214E-2</v>
      </c>
    </row>
    <row r="2161" spans="1:7" x14ac:dyDescent="0.2">
      <c r="A2161">
        <v>1.0760000000000001</v>
      </c>
      <c r="B2161">
        <v>6.2692999999999999E-2</v>
      </c>
      <c r="F2161">
        <v>1.0760000000000001</v>
      </c>
      <c r="G2161">
        <v>7.3191000000000006E-2</v>
      </c>
    </row>
    <row r="2162" spans="1:7" x14ac:dyDescent="0.2">
      <c r="A2162">
        <v>1.0765</v>
      </c>
      <c r="B2162">
        <v>6.1837999999999997E-2</v>
      </c>
      <c r="F2162">
        <v>1.0765</v>
      </c>
      <c r="G2162">
        <v>7.0872000000000004E-2</v>
      </c>
    </row>
    <row r="2163" spans="1:7" x14ac:dyDescent="0.2">
      <c r="A2163">
        <v>1.077</v>
      </c>
      <c r="B2163">
        <v>6.1716E-2</v>
      </c>
      <c r="F2163">
        <v>1.077</v>
      </c>
      <c r="G2163">
        <v>7.2214E-2</v>
      </c>
    </row>
    <row r="2164" spans="1:7" x14ac:dyDescent="0.2">
      <c r="A2164">
        <v>1.0774999999999999</v>
      </c>
      <c r="B2164">
        <v>6.0983999999999997E-2</v>
      </c>
      <c r="F2164">
        <v>1.0774999999999999</v>
      </c>
      <c r="G2164">
        <v>7.3068999999999995E-2</v>
      </c>
    </row>
    <row r="2165" spans="1:7" x14ac:dyDescent="0.2">
      <c r="A2165">
        <v>1.0780000000000001</v>
      </c>
      <c r="B2165">
        <v>6.1227999999999998E-2</v>
      </c>
      <c r="F2165">
        <v>1.0780000000000001</v>
      </c>
      <c r="G2165">
        <v>7.0626999999999995E-2</v>
      </c>
    </row>
    <row r="2166" spans="1:7" x14ac:dyDescent="0.2">
      <c r="A2166">
        <v>1.0785</v>
      </c>
      <c r="B2166">
        <v>6.0006999999999998E-2</v>
      </c>
      <c r="F2166">
        <v>1.0785</v>
      </c>
      <c r="G2166">
        <v>7.2457999999999995E-2</v>
      </c>
    </row>
    <row r="2167" spans="1:7" x14ac:dyDescent="0.2">
      <c r="A2167">
        <v>1.079</v>
      </c>
      <c r="B2167">
        <v>6.0740000000000002E-2</v>
      </c>
      <c r="F2167">
        <v>1.079</v>
      </c>
      <c r="G2167">
        <v>7.0994000000000002E-2</v>
      </c>
    </row>
    <row r="2168" spans="1:7" x14ac:dyDescent="0.2">
      <c r="A2168">
        <v>1.0794999999999999</v>
      </c>
      <c r="B2168">
        <v>5.9152999999999997E-2</v>
      </c>
      <c r="F2168">
        <v>1.0794999999999999</v>
      </c>
      <c r="G2168">
        <v>7.0994000000000002E-2</v>
      </c>
    </row>
    <row r="2169" spans="1:7" x14ac:dyDescent="0.2">
      <c r="A2169">
        <v>1.08</v>
      </c>
      <c r="B2169">
        <v>5.9641E-2</v>
      </c>
      <c r="F2169">
        <v>1.08</v>
      </c>
      <c r="G2169">
        <v>7.0994000000000002E-2</v>
      </c>
    </row>
    <row r="2170" spans="1:7" x14ac:dyDescent="0.2">
      <c r="A2170">
        <v>1.0805</v>
      </c>
      <c r="B2170">
        <v>6.0006999999999998E-2</v>
      </c>
      <c r="F2170">
        <v>1.0805</v>
      </c>
      <c r="G2170">
        <v>7.0383000000000001E-2</v>
      </c>
    </row>
    <row r="2171" spans="1:7" x14ac:dyDescent="0.2">
      <c r="A2171">
        <v>1.081</v>
      </c>
      <c r="B2171">
        <v>6.1227999999999998E-2</v>
      </c>
      <c r="F2171">
        <v>1.081</v>
      </c>
      <c r="G2171">
        <v>6.9894999999999999E-2</v>
      </c>
    </row>
    <row r="2172" spans="1:7" x14ac:dyDescent="0.2">
      <c r="A2172">
        <v>1.0814999999999999</v>
      </c>
      <c r="B2172">
        <v>6.0740000000000002E-2</v>
      </c>
      <c r="F2172">
        <v>1.0814999999999999</v>
      </c>
      <c r="G2172">
        <v>7.0261000000000004E-2</v>
      </c>
    </row>
    <row r="2173" spans="1:7" x14ac:dyDescent="0.2">
      <c r="A2173">
        <v>1.0820000000000001</v>
      </c>
      <c r="B2173">
        <v>6.0496000000000001E-2</v>
      </c>
      <c r="F2173">
        <v>1.0820000000000001</v>
      </c>
      <c r="G2173">
        <v>6.9406999999999996E-2</v>
      </c>
    </row>
    <row r="2174" spans="1:7" x14ac:dyDescent="0.2">
      <c r="A2174">
        <v>1.0825</v>
      </c>
      <c r="B2174">
        <v>6.1106000000000001E-2</v>
      </c>
      <c r="F2174">
        <v>1.0825</v>
      </c>
      <c r="G2174">
        <v>7.0016999999999996E-2</v>
      </c>
    </row>
    <row r="2175" spans="1:7" x14ac:dyDescent="0.2">
      <c r="A2175">
        <v>1.083</v>
      </c>
      <c r="B2175">
        <v>6.3424999999999995E-2</v>
      </c>
      <c r="F2175">
        <v>1.083</v>
      </c>
      <c r="G2175">
        <v>6.9284999999999999E-2</v>
      </c>
    </row>
    <row r="2176" spans="1:7" x14ac:dyDescent="0.2">
      <c r="A2176">
        <v>1.0834999999999999</v>
      </c>
      <c r="B2176">
        <v>6.3181000000000001E-2</v>
      </c>
      <c r="F2176">
        <v>1.0834999999999999</v>
      </c>
      <c r="G2176">
        <v>6.8795999999999996E-2</v>
      </c>
    </row>
    <row r="2177" spans="1:7" x14ac:dyDescent="0.2">
      <c r="A2177">
        <v>1.0840000000000001</v>
      </c>
      <c r="B2177">
        <v>6.2814999999999996E-2</v>
      </c>
      <c r="F2177">
        <v>1.0840000000000001</v>
      </c>
      <c r="G2177">
        <v>6.8307999999999994E-2</v>
      </c>
    </row>
    <row r="2178" spans="1:7" x14ac:dyDescent="0.2">
      <c r="A2178">
        <v>1.0845</v>
      </c>
      <c r="B2178">
        <v>6.4768000000000006E-2</v>
      </c>
      <c r="F2178">
        <v>1.0845</v>
      </c>
      <c r="G2178">
        <v>6.8307999999999994E-2</v>
      </c>
    </row>
    <row r="2179" spans="1:7" x14ac:dyDescent="0.2">
      <c r="A2179">
        <v>1.085</v>
      </c>
      <c r="B2179">
        <v>6.5133999999999997E-2</v>
      </c>
      <c r="F2179">
        <v>1.085</v>
      </c>
      <c r="G2179">
        <v>6.8430000000000005E-2</v>
      </c>
    </row>
    <row r="2180" spans="1:7" x14ac:dyDescent="0.2">
      <c r="A2180">
        <v>1.0854999999999999</v>
      </c>
      <c r="B2180">
        <v>6.4158000000000007E-2</v>
      </c>
      <c r="F2180">
        <v>1.0854999999999999</v>
      </c>
      <c r="G2180">
        <v>6.6721000000000003E-2</v>
      </c>
    </row>
    <row r="2181" spans="1:7" x14ac:dyDescent="0.2">
      <c r="A2181">
        <v>1.0860000000000001</v>
      </c>
      <c r="B2181">
        <v>6.6233E-2</v>
      </c>
      <c r="F2181">
        <v>1.0860000000000001</v>
      </c>
      <c r="G2181">
        <v>6.7454E-2</v>
      </c>
    </row>
    <row r="2182" spans="1:7" x14ac:dyDescent="0.2">
      <c r="A2182">
        <v>1.0865</v>
      </c>
      <c r="B2182">
        <v>6.6599000000000005E-2</v>
      </c>
      <c r="F2182">
        <v>1.0865</v>
      </c>
      <c r="G2182">
        <v>6.6843E-2</v>
      </c>
    </row>
    <row r="2183" spans="1:7" x14ac:dyDescent="0.2">
      <c r="A2183">
        <v>1.087</v>
      </c>
      <c r="B2183">
        <v>6.7332000000000003E-2</v>
      </c>
      <c r="F2183">
        <v>1.087</v>
      </c>
      <c r="G2183">
        <v>6.6233E-2</v>
      </c>
    </row>
    <row r="2184" spans="1:7" x14ac:dyDescent="0.2">
      <c r="A2184">
        <v>1.0874999999999999</v>
      </c>
      <c r="B2184">
        <v>6.7697999999999994E-2</v>
      </c>
      <c r="F2184">
        <v>1.0874999999999999</v>
      </c>
      <c r="G2184">
        <v>6.6354999999999997E-2</v>
      </c>
    </row>
    <row r="2185" spans="1:7" x14ac:dyDescent="0.2">
      <c r="A2185">
        <v>1.0880000000000001</v>
      </c>
      <c r="B2185">
        <v>6.9528999999999994E-2</v>
      </c>
      <c r="F2185">
        <v>1.0880000000000001</v>
      </c>
      <c r="G2185">
        <v>6.7209000000000005E-2</v>
      </c>
    </row>
    <row r="2186" spans="1:7" x14ac:dyDescent="0.2">
      <c r="A2186">
        <v>1.0885</v>
      </c>
      <c r="B2186">
        <v>7.0504999999999998E-2</v>
      </c>
      <c r="F2186">
        <v>1.0885</v>
      </c>
      <c r="G2186">
        <v>6.6233E-2</v>
      </c>
    </row>
    <row r="2187" spans="1:7" x14ac:dyDescent="0.2">
      <c r="A2187">
        <v>1.089</v>
      </c>
      <c r="B2187">
        <v>7.0994000000000002E-2</v>
      </c>
      <c r="F2187">
        <v>1.089</v>
      </c>
      <c r="G2187">
        <v>6.6233E-2</v>
      </c>
    </row>
    <row r="2188" spans="1:7" x14ac:dyDescent="0.2">
      <c r="A2188">
        <v>1.0894999999999999</v>
      </c>
      <c r="B2188">
        <v>7.1604000000000001E-2</v>
      </c>
      <c r="F2188">
        <v>1.0894999999999999</v>
      </c>
      <c r="G2188">
        <v>6.5623000000000001E-2</v>
      </c>
    </row>
    <row r="2189" spans="1:7" x14ac:dyDescent="0.2">
      <c r="A2189">
        <v>1.0900000000000001</v>
      </c>
      <c r="B2189">
        <v>7.1847999999999995E-2</v>
      </c>
      <c r="F2189">
        <v>1.0900000000000001</v>
      </c>
      <c r="G2189">
        <v>6.6111000000000003E-2</v>
      </c>
    </row>
    <row r="2190" spans="1:7" x14ac:dyDescent="0.2">
      <c r="A2190">
        <v>1.0905</v>
      </c>
      <c r="B2190">
        <v>7.2581000000000007E-2</v>
      </c>
      <c r="F2190">
        <v>1.0905</v>
      </c>
      <c r="G2190">
        <v>6.5133999999999997E-2</v>
      </c>
    </row>
    <row r="2191" spans="1:7" x14ac:dyDescent="0.2">
      <c r="A2191">
        <v>1.091</v>
      </c>
      <c r="B2191">
        <v>7.2335999999999998E-2</v>
      </c>
      <c r="F2191">
        <v>1.091</v>
      </c>
      <c r="G2191">
        <v>6.5255999999999995E-2</v>
      </c>
    </row>
    <row r="2192" spans="1:7" x14ac:dyDescent="0.2">
      <c r="A2192">
        <v>1.0914999999999999</v>
      </c>
      <c r="B2192">
        <v>7.2946999999999998E-2</v>
      </c>
      <c r="F2192">
        <v>1.0914999999999999</v>
      </c>
      <c r="G2192">
        <v>6.5500000000000003E-2</v>
      </c>
    </row>
    <row r="2193" spans="1:7" x14ac:dyDescent="0.2">
      <c r="A2193">
        <v>1.0920000000000001</v>
      </c>
      <c r="B2193">
        <v>7.4656E-2</v>
      </c>
      <c r="F2193">
        <v>1.0920000000000001</v>
      </c>
      <c r="G2193">
        <v>6.6111000000000003E-2</v>
      </c>
    </row>
    <row r="2194" spans="1:7" x14ac:dyDescent="0.2">
      <c r="A2194">
        <v>1.0925</v>
      </c>
      <c r="B2194">
        <v>7.5144000000000002E-2</v>
      </c>
      <c r="F2194">
        <v>1.0925</v>
      </c>
      <c r="G2194">
        <v>6.6233E-2</v>
      </c>
    </row>
    <row r="2195" spans="1:7" x14ac:dyDescent="0.2">
      <c r="A2195">
        <v>1.093</v>
      </c>
      <c r="B2195">
        <v>7.5387999999999997E-2</v>
      </c>
      <c r="F2195">
        <v>1.093</v>
      </c>
      <c r="G2195">
        <v>6.6843E-2</v>
      </c>
    </row>
    <row r="2196" spans="1:7" x14ac:dyDescent="0.2">
      <c r="A2196">
        <v>1.0934999999999999</v>
      </c>
      <c r="B2196">
        <v>7.4289999999999995E-2</v>
      </c>
      <c r="F2196">
        <v>1.0934999999999999</v>
      </c>
      <c r="G2196">
        <v>6.6843E-2</v>
      </c>
    </row>
    <row r="2197" spans="1:7" x14ac:dyDescent="0.2">
      <c r="A2197">
        <v>1.0940000000000001</v>
      </c>
      <c r="B2197">
        <v>7.4166999999999997E-2</v>
      </c>
      <c r="F2197">
        <v>1.0940000000000001</v>
      </c>
      <c r="G2197">
        <v>6.6721000000000003E-2</v>
      </c>
    </row>
    <row r="2198" spans="1:7" x14ac:dyDescent="0.2">
      <c r="A2198">
        <v>1.0945</v>
      </c>
      <c r="B2198">
        <v>7.5144000000000002E-2</v>
      </c>
      <c r="F2198">
        <v>1.0945</v>
      </c>
      <c r="G2198">
        <v>6.7697999999999994E-2</v>
      </c>
    </row>
    <row r="2199" spans="1:7" x14ac:dyDescent="0.2">
      <c r="A2199">
        <v>1.095</v>
      </c>
      <c r="B2199">
        <v>7.4045E-2</v>
      </c>
      <c r="F2199">
        <v>1.095</v>
      </c>
      <c r="G2199">
        <v>6.7697999999999994E-2</v>
      </c>
    </row>
    <row r="2200" spans="1:7" x14ac:dyDescent="0.2">
      <c r="A2200">
        <v>1.0954999999999999</v>
      </c>
      <c r="B2200">
        <v>7.3556999999999997E-2</v>
      </c>
      <c r="F2200">
        <v>1.0954999999999999</v>
      </c>
      <c r="G2200">
        <v>6.6843E-2</v>
      </c>
    </row>
    <row r="2201" spans="1:7" x14ac:dyDescent="0.2">
      <c r="A2201">
        <v>1.0960000000000001</v>
      </c>
      <c r="B2201">
        <v>7.4534000000000003E-2</v>
      </c>
      <c r="F2201">
        <v>1.0960000000000001</v>
      </c>
      <c r="G2201">
        <v>6.7454E-2</v>
      </c>
    </row>
    <row r="2202" spans="1:7" x14ac:dyDescent="0.2">
      <c r="A2202">
        <v>1.0965</v>
      </c>
      <c r="B2202">
        <v>7.3191000000000006E-2</v>
      </c>
      <c r="F2202">
        <v>1.0965</v>
      </c>
      <c r="G2202">
        <v>6.8307999999999994E-2</v>
      </c>
    </row>
    <row r="2203" spans="1:7" x14ac:dyDescent="0.2">
      <c r="A2203">
        <v>1.097</v>
      </c>
      <c r="B2203">
        <v>7.2825000000000001E-2</v>
      </c>
      <c r="F2203">
        <v>1.097</v>
      </c>
      <c r="G2203">
        <v>6.7942000000000002E-2</v>
      </c>
    </row>
    <row r="2204" spans="1:7" x14ac:dyDescent="0.2">
      <c r="A2204">
        <v>1.0974999999999999</v>
      </c>
      <c r="B2204">
        <v>7.2457999999999995E-2</v>
      </c>
      <c r="F2204">
        <v>1.0974999999999999</v>
      </c>
      <c r="G2204">
        <v>6.8917999999999993E-2</v>
      </c>
    </row>
    <row r="2205" spans="1:7" x14ac:dyDescent="0.2">
      <c r="A2205">
        <v>1.0980000000000001</v>
      </c>
      <c r="B2205">
        <v>7.1360000000000007E-2</v>
      </c>
      <c r="F2205">
        <v>1.0980000000000001</v>
      </c>
      <c r="G2205">
        <v>6.9041000000000005E-2</v>
      </c>
    </row>
    <row r="2206" spans="1:7" x14ac:dyDescent="0.2">
      <c r="A2206">
        <v>1.0985</v>
      </c>
      <c r="B2206">
        <v>7.0872000000000004E-2</v>
      </c>
      <c r="F2206">
        <v>1.0985</v>
      </c>
      <c r="G2206">
        <v>6.8430000000000005E-2</v>
      </c>
    </row>
    <row r="2207" spans="1:7" x14ac:dyDescent="0.2">
      <c r="A2207">
        <v>1.099</v>
      </c>
      <c r="B2207">
        <v>7.0504999999999998E-2</v>
      </c>
      <c r="F2207">
        <v>1.099</v>
      </c>
      <c r="G2207">
        <v>6.9651000000000005E-2</v>
      </c>
    </row>
    <row r="2208" spans="1:7" x14ac:dyDescent="0.2">
      <c r="A2208">
        <v>1.0994999999999999</v>
      </c>
      <c r="B2208">
        <v>6.9406999999999996E-2</v>
      </c>
      <c r="F2208">
        <v>1.0994999999999999</v>
      </c>
      <c r="G2208">
        <v>6.9651000000000005E-2</v>
      </c>
    </row>
    <row r="2209" spans="1:7" x14ac:dyDescent="0.2">
      <c r="A2209">
        <v>1.1000000000000001</v>
      </c>
      <c r="B2209">
        <v>6.9284999999999999E-2</v>
      </c>
      <c r="F2209">
        <v>1.1000000000000001</v>
      </c>
      <c r="G2209">
        <v>7.0626999999999995E-2</v>
      </c>
    </row>
    <row r="2210" spans="1:7" x14ac:dyDescent="0.2">
      <c r="A2210">
        <v>1.1005</v>
      </c>
      <c r="B2210">
        <v>6.8430000000000005E-2</v>
      </c>
      <c r="F2210">
        <v>1.1005</v>
      </c>
      <c r="G2210">
        <v>6.9773000000000002E-2</v>
      </c>
    </row>
    <row r="2211" spans="1:7" x14ac:dyDescent="0.2">
      <c r="A2211">
        <v>1.101</v>
      </c>
      <c r="B2211">
        <v>6.9041000000000005E-2</v>
      </c>
      <c r="F2211">
        <v>1.101</v>
      </c>
      <c r="G2211">
        <v>7.0994000000000002E-2</v>
      </c>
    </row>
    <row r="2212" spans="1:7" x14ac:dyDescent="0.2">
      <c r="A2212">
        <v>1.1014999999999999</v>
      </c>
      <c r="B2212">
        <v>6.6964999999999997E-2</v>
      </c>
      <c r="F2212">
        <v>1.1014999999999999</v>
      </c>
      <c r="G2212">
        <v>7.1237999999999996E-2</v>
      </c>
    </row>
    <row r="2213" spans="1:7" x14ac:dyDescent="0.2">
      <c r="A2213">
        <v>1.1020000000000001</v>
      </c>
      <c r="B2213">
        <v>6.6111000000000003E-2</v>
      </c>
      <c r="F2213">
        <v>1.1020000000000001</v>
      </c>
      <c r="G2213">
        <v>7.0139000000000007E-2</v>
      </c>
    </row>
    <row r="2214" spans="1:7" x14ac:dyDescent="0.2">
      <c r="A2214">
        <v>1.1025</v>
      </c>
      <c r="B2214">
        <v>6.6111000000000003E-2</v>
      </c>
      <c r="F2214">
        <v>1.1025</v>
      </c>
      <c r="G2214">
        <v>7.0872000000000004E-2</v>
      </c>
    </row>
    <row r="2215" spans="1:7" x14ac:dyDescent="0.2">
      <c r="A2215">
        <v>1.103</v>
      </c>
      <c r="B2215">
        <v>6.4523999999999998E-2</v>
      </c>
      <c r="F2215">
        <v>1.103</v>
      </c>
      <c r="G2215">
        <v>7.0872000000000004E-2</v>
      </c>
    </row>
    <row r="2216" spans="1:7" x14ac:dyDescent="0.2">
      <c r="A2216">
        <v>1.1034999999999999</v>
      </c>
      <c r="B2216">
        <v>6.3424999999999995E-2</v>
      </c>
      <c r="F2216">
        <v>1.1034999999999999</v>
      </c>
      <c r="G2216">
        <v>7.1360000000000007E-2</v>
      </c>
    </row>
    <row r="2217" spans="1:7" x14ac:dyDescent="0.2">
      <c r="A2217">
        <v>1.1040000000000001</v>
      </c>
      <c r="B2217">
        <v>6.3424999999999995E-2</v>
      </c>
      <c r="F2217">
        <v>1.1040000000000001</v>
      </c>
      <c r="G2217">
        <v>7.1847999999999995E-2</v>
      </c>
    </row>
    <row r="2218" spans="1:7" x14ac:dyDescent="0.2">
      <c r="A2218">
        <v>1.1045</v>
      </c>
      <c r="B2218">
        <v>6.3059000000000004E-2</v>
      </c>
      <c r="F2218">
        <v>1.1045</v>
      </c>
      <c r="G2218">
        <v>7.1970000000000006E-2</v>
      </c>
    </row>
    <row r="2219" spans="1:7" x14ac:dyDescent="0.2">
      <c r="A2219">
        <v>1.105</v>
      </c>
      <c r="B2219">
        <v>6.2692999999999999E-2</v>
      </c>
      <c r="F2219">
        <v>1.105</v>
      </c>
      <c r="G2219">
        <v>7.0872000000000004E-2</v>
      </c>
    </row>
    <row r="2220" spans="1:7" x14ac:dyDescent="0.2">
      <c r="A2220">
        <v>1.1054999999999999</v>
      </c>
      <c r="B2220">
        <v>6.2571000000000002E-2</v>
      </c>
      <c r="F2220">
        <v>1.1054999999999999</v>
      </c>
      <c r="G2220">
        <v>7.0994000000000002E-2</v>
      </c>
    </row>
    <row r="2221" spans="1:7" x14ac:dyDescent="0.2">
      <c r="A2221">
        <v>1.1060000000000001</v>
      </c>
      <c r="B2221">
        <v>6.1106000000000001E-2</v>
      </c>
      <c r="F2221">
        <v>1.1060000000000001</v>
      </c>
      <c r="G2221">
        <v>7.1604000000000001E-2</v>
      </c>
    </row>
    <row r="2222" spans="1:7" x14ac:dyDescent="0.2">
      <c r="A2222">
        <v>1.1065</v>
      </c>
      <c r="B2222">
        <v>6.2448999999999998E-2</v>
      </c>
      <c r="F2222">
        <v>1.1065</v>
      </c>
      <c r="G2222">
        <v>7.2092000000000003E-2</v>
      </c>
    </row>
    <row r="2223" spans="1:7" x14ac:dyDescent="0.2">
      <c r="A2223">
        <v>1.107</v>
      </c>
      <c r="B2223">
        <v>6.0740000000000002E-2</v>
      </c>
      <c r="F2223">
        <v>1.107</v>
      </c>
      <c r="G2223">
        <v>7.1360000000000007E-2</v>
      </c>
    </row>
    <row r="2224" spans="1:7" x14ac:dyDescent="0.2">
      <c r="A2224">
        <v>1.1074999999999999</v>
      </c>
      <c r="B2224">
        <v>6.0373999999999997E-2</v>
      </c>
      <c r="F2224">
        <v>1.1074999999999999</v>
      </c>
      <c r="G2224">
        <v>7.0504999999999998E-2</v>
      </c>
    </row>
    <row r="2225" spans="1:7" x14ac:dyDescent="0.2">
      <c r="A2225">
        <v>1.1080000000000001</v>
      </c>
      <c r="B2225">
        <v>6.0006999999999998E-2</v>
      </c>
      <c r="F2225">
        <v>1.1080000000000001</v>
      </c>
      <c r="G2225">
        <v>7.0504999999999998E-2</v>
      </c>
    </row>
    <row r="2226" spans="1:7" x14ac:dyDescent="0.2">
      <c r="A2226">
        <v>1.1085</v>
      </c>
      <c r="B2226">
        <v>6.1227999999999998E-2</v>
      </c>
      <c r="F2226">
        <v>1.1085</v>
      </c>
      <c r="G2226">
        <v>7.0749999999999993E-2</v>
      </c>
    </row>
    <row r="2227" spans="1:7" x14ac:dyDescent="0.2">
      <c r="A2227">
        <v>1.109</v>
      </c>
      <c r="B2227">
        <v>6.1227999999999998E-2</v>
      </c>
      <c r="F2227">
        <v>1.109</v>
      </c>
      <c r="G2227">
        <v>7.0994000000000002E-2</v>
      </c>
    </row>
    <row r="2228" spans="1:7" x14ac:dyDescent="0.2">
      <c r="A2228">
        <v>1.1094999999999999</v>
      </c>
      <c r="B2228">
        <v>5.9396999999999998E-2</v>
      </c>
      <c r="F2228">
        <v>1.1094999999999999</v>
      </c>
      <c r="G2228">
        <v>7.0261000000000004E-2</v>
      </c>
    </row>
    <row r="2229" spans="1:7" x14ac:dyDescent="0.2">
      <c r="A2229">
        <v>1.1100000000000001</v>
      </c>
      <c r="B2229">
        <v>5.9519000000000002E-2</v>
      </c>
      <c r="F2229">
        <v>1.1100000000000001</v>
      </c>
      <c r="G2229">
        <v>7.0994000000000002E-2</v>
      </c>
    </row>
    <row r="2230" spans="1:7" x14ac:dyDescent="0.2">
      <c r="A2230">
        <v>1.1105</v>
      </c>
      <c r="B2230">
        <v>6.2205000000000003E-2</v>
      </c>
      <c r="F2230">
        <v>1.1105</v>
      </c>
      <c r="G2230">
        <v>6.8917999999999993E-2</v>
      </c>
    </row>
    <row r="2231" spans="1:7" x14ac:dyDescent="0.2">
      <c r="A2231">
        <v>1.111</v>
      </c>
      <c r="B2231">
        <v>6.1227999999999998E-2</v>
      </c>
      <c r="F2231">
        <v>1.111</v>
      </c>
      <c r="G2231">
        <v>6.9041000000000005E-2</v>
      </c>
    </row>
    <row r="2232" spans="1:7" x14ac:dyDescent="0.2">
      <c r="A2232">
        <v>1.1114999999999999</v>
      </c>
      <c r="B2232">
        <v>6.2937000000000007E-2</v>
      </c>
      <c r="F2232">
        <v>1.1114999999999999</v>
      </c>
      <c r="G2232">
        <v>6.8795999999999996E-2</v>
      </c>
    </row>
    <row r="2233" spans="1:7" x14ac:dyDescent="0.2">
      <c r="A2233">
        <v>1.1120000000000001</v>
      </c>
      <c r="B2233">
        <v>6.3424999999999995E-2</v>
      </c>
      <c r="F2233">
        <v>1.1120000000000001</v>
      </c>
      <c r="G2233">
        <v>6.7454E-2</v>
      </c>
    </row>
    <row r="2234" spans="1:7" x14ac:dyDescent="0.2">
      <c r="A2234">
        <v>1.1125</v>
      </c>
      <c r="B2234">
        <v>6.2448999999999998E-2</v>
      </c>
      <c r="F2234">
        <v>1.1125</v>
      </c>
      <c r="G2234">
        <v>6.8064E-2</v>
      </c>
    </row>
    <row r="2235" spans="1:7" x14ac:dyDescent="0.2">
      <c r="A2235">
        <v>1.113</v>
      </c>
      <c r="B2235">
        <v>6.4280000000000004E-2</v>
      </c>
      <c r="F2235">
        <v>1.113</v>
      </c>
      <c r="G2235">
        <v>6.8185999999999997E-2</v>
      </c>
    </row>
    <row r="2236" spans="1:7" x14ac:dyDescent="0.2">
      <c r="A2236">
        <v>1.1134999999999999</v>
      </c>
      <c r="B2236">
        <v>6.4645999999999995E-2</v>
      </c>
      <c r="F2236">
        <v>1.1134999999999999</v>
      </c>
      <c r="G2236">
        <v>6.7820000000000005E-2</v>
      </c>
    </row>
    <row r="2237" spans="1:7" x14ac:dyDescent="0.2">
      <c r="A2237">
        <v>1.1140000000000001</v>
      </c>
      <c r="B2237">
        <v>6.5500000000000003E-2</v>
      </c>
      <c r="F2237">
        <v>1.1140000000000001</v>
      </c>
      <c r="G2237">
        <v>6.8185999999999997E-2</v>
      </c>
    </row>
    <row r="2238" spans="1:7" x14ac:dyDescent="0.2">
      <c r="A2238">
        <v>1.1145</v>
      </c>
      <c r="B2238">
        <v>6.5378000000000006E-2</v>
      </c>
      <c r="F2238">
        <v>1.1145</v>
      </c>
      <c r="G2238">
        <v>6.7820000000000005E-2</v>
      </c>
    </row>
    <row r="2239" spans="1:7" x14ac:dyDescent="0.2">
      <c r="A2239">
        <v>1.115</v>
      </c>
      <c r="B2239">
        <v>6.6843E-2</v>
      </c>
      <c r="F2239">
        <v>1.115</v>
      </c>
      <c r="G2239">
        <v>6.7575999999999997E-2</v>
      </c>
    </row>
    <row r="2240" spans="1:7" x14ac:dyDescent="0.2">
      <c r="A2240">
        <v>1.1154999999999999</v>
      </c>
      <c r="B2240">
        <v>6.7086999999999994E-2</v>
      </c>
      <c r="F2240">
        <v>1.1154999999999999</v>
      </c>
      <c r="G2240">
        <v>6.7332000000000003E-2</v>
      </c>
    </row>
    <row r="2241" spans="1:7" x14ac:dyDescent="0.2">
      <c r="A2241">
        <v>1.1160000000000001</v>
      </c>
      <c r="B2241">
        <v>6.7332000000000003E-2</v>
      </c>
      <c r="F2241">
        <v>1.1160000000000001</v>
      </c>
      <c r="G2241">
        <v>6.7209000000000005E-2</v>
      </c>
    </row>
    <row r="2242" spans="1:7" x14ac:dyDescent="0.2">
      <c r="A2242">
        <v>1.1165</v>
      </c>
      <c r="B2242">
        <v>6.9284999999999999E-2</v>
      </c>
      <c r="F2242">
        <v>1.1165</v>
      </c>
      <c r="G2242">
        <v>6.6599000000000005E-2</v>
      </c>
    </row>
    <row r="2243" spans="1:7" x14ac:dyDescent="0.2">
      <c r="A2243">
        <v>1.117</v>
      </c>
      <c r="B2243">
        <v>6.9284999999999999E-2</v>
      </c>
      <c r="F2243">
        <v>1.117</v>
      </c>
      <c r="G2243">
        <v>6.6721000000000003E-2</v>
      </c>
    </row>
    <row r="2244" spans="1:7" x14ac:dyDescent="0.2">
      <c r="A2244">
        <v>1.1174999999999999</v>
      </c>
      <c r="B2244">
        <v>6.9651000000000005E-2</v>
      </c>
      <c r="F2244">
        <v>1.1174999999999999</v>
      </c>
      <c r="G2244">
        <v>6.6233E-2</v>
      </c>
    </row>
    <row r="2245" spans="1:7" x14ac:dyDescent="0.2">
      <c r="A2245">
        <v>1.1180000000000001</v>
      </c>
      <c r="B2245">
        <v>7.1360000000000007E-2</v>
      </c>
      <c r="F2245">
        <v>1.1180000000000001</v>
      </c>
      <c r="G2245">
        <v>6.5744999999999998E-2</v>
      </c>
    </row>
    <row r="2246" spans="1:7" x14ac:dyDescent="0.2">
      <c r="A2246">
        <v>1.1185</v>
      </c>
      <c r="B2246">
        <v>7.1237999999999996E-2</v>
      </c>
      <c r="F2246">
        <v>1.1185</v>
      </c>
      <c r="G2246">
        <v>6.6476999999999994E-2</v>
      </c>
    </row>
    <row r="2247" spans="1:7" x14ac:dyDescent="0.2">
      <c r="A2247">
        <v>1.119</v>
      </c>
      <c r="B2247">
        <v>7.1725999999999998E-2</v>
      </c>
      <c r="F2247">
        <v>1.119</v>
      </c>
      <c r="G2247">
        <v>6.6721000000000003E-2</v>
      </c>
    </row>
    <row r="2248" spans="1:7" x14ac:dyDescent="0.2">
      <c r="A2248">
        <v>1.1194999999999999</v>
      </c>
      <c r="B2248">
        <v>7.0994000000000002E-2</v>
      </c>
      <c r="F2248">
        <v>1.1194999999999999</v>
      </c>
      <c r="G2248">
        <v>6.5623000000000001E-2</v>
      </c>
    </row>
    <row r="2249" spans="1:7" x14ac:dyDescent="0.2">
      <c r="A2249">
        <v>1.1200000000000001</v>
      </c>
      <c r="B2249">
        <v>7.2214E-2</v>
      </c>
      <c r="F2249">
        <v>1.1200000000000001</v>
      </c>
      <c r="G2249">
        <v>6.5133999999999997E-2</v>
      </c>
    </row>
    <row r="2250" spans="1:7" x14ac:dyDescent="0.2">
      <c r="A2250">
        <v>1.1205000000000001</v>
      </c>
      <c r="B2250">
        <v>7.2214E-2</v>
      </c>
      <c r="F2250">
        <v>1.1205000000000001</v>
      </c>
      <c r="G2250">
        <v>6.7086999999999994E-2</v>
      </c>
    </row>
    <row r="2251" spans="1:7" x14ac:dyDescent="0.2">
      <c r="A2251">
        <v>1.121</v>
      </c>
      <c r="B2251">
        <v>7.3313000000000003E-2</v>
      </c>
      <c r="F2251">
        <v>1.121</v>
      </c>
      <c r="G2251">
        <v>6.5989000000000006E-2</v>
      </c>
    </row>
    <row r="2252" spans="1:7" x14ac:dyDescent="0.2">
      <c r="A2252">
        <v>1.1214999999999999</v>
      </c>
      <c r="B2252">
        <v>7.2946999999999998E-2</v>
      </c>
      <c r="F2252">
        <v>1.1214999999999999</v>
      </c>
      <c r="G2252">
        <v>6.6111000000000003E-2</v>
      </c>
    </row>
    <row r="2253" spans="1:7" x14ac:dyDescent="0.2">
      <c r="A2253">
        <v>1.1220000000000001</v>
      </c>
      <c r="B2253">
        <v>7.3191000000000006E-2</v>
      </c>
      <c r="F2253">
        <v>1.1220000000000001</v>
      </c>
      <c r="G2253">
        <v>6.5500000000000003E-2</v>
      </c>
    </row>
    <row r="2254" spans="1:7" x14ac:dyDescent="0.2">
      <c r="A2254">
        <v>1.1225000000000001</v>
      </c>
      <c r="B2254">
        <v>7.4166999999999997E-2</v>
      </c>
      <c r="F2254">
        <v>1.1225000000000001</v>
      </c>
      <c r="G2254">
        <v>6.5255999999999995E-2</v>
      </c>
    </row>
    <row r="2255" spans="1:7" x14ac:dyDescent="0.2">
      <c r="A2255">
        <v>1.123</v>
      </c>
      <c r="B2255">
        <v>7.2825000000000001E-2</v>
      </c>
      <c r="F2255">
        <v>1.123</v>
      </c>
      <c r="G2255">
        <v>6.7332000000000003E-2</v>
      </c>
    </row>
    <row r="2256" spans="1:7" x14ac:dyDescent="0.2">
      <c r="A2256">
        <v>1.1234999999999999</v>
      </c>
      <c r="B2256">
        <v>7.2825000000000001E-2</v>
      </c>
      <c r="F2256">
        <v>1.1234999999999999</v>
      </c>
      <c r="G2256">
        <v>6.6843E-2</v>
      </c>
    </row>
    <row r="2257" spans="1:7" x14ac:dyDescent="0.2">
      <c r="A2257">
        <v>1.1240000000000001</v>
      </c>
      <c r="B2257">
        <v>7.4899999999999994E-2</v>
      </c>
      <c r="F2257">
        <v>1.1240000000000001</v>
      </c>
      <c r="G2257">
        <v>6.7332000000000003E-2</v>
      </c>
    </row>
    <row r="2258" spans="1:7" x14ac:dyDescent="0.2">
      <c r="A2258">
        <v>1.1245000000000001</v>
      </c>
      <c r="B2258">
        <v>7.4045E-2</v>
      </c>
      <c r="F2258">
        <v>1.1245000000000001</v>
      </c>
      <c r="G2258">
        <v>6.7942000000000002E-2</v>
      </c>
    </row>
    <row r="2259" spans="1:7" x14ac:dyDescent="0.2">
      <c r="A2259">
        <v>1.125</v>
      </c>
      <c r="B2259">
        <v>7.3068999999999995E-2</v>
      </c>
      <c r="F2259">
        <v>1.125</v>
      </c>
      <c r="G2259">
        <v>6.8795999999999996E-2</v>
      </c>
    </row>
    <row r="2260" spans="1:7" x14ac:dyDescent="0.2">
      <c r="A2260">
        <v>1.1254999999999999</v>
      </c>
      <c r="B2260">
        <v>7.2825000000000001E-2</v>
      </c>
      <c r="F2260">
        <v>1.1254999999999999</v>
      </c>
      <c r="G2260">
        <v>6.9284999999999999E-2</v>
      </c>
    </row>
    <row r="2261" spans="1:7" x14ac:dyDescent="0.2">
      <c r="A2261">
        <v>1.1259999999999999</v>
      </c>
      <c r="B2261">
        <v>7.2457999999999995E-2</v>
      </c>
      <c r="F2261">
        <v>1.1259999999999999</v>
      </c>
      <c r="G2261">
        <v>6.8795999999999996E-2</v>
      </c>
    </row>
    <row r="2262" spans="1:7" x14ac:dyDescent="0.2">
      <c r="A2262">
        <v>1.1265000000000001</v>
      </c>
      <c r="B2262">
        <v>7.1725999999999998E-2</v>
      </c>
      <c r="F2262">
        <v>1.1265000000000001</v>
      </c>
      <c r="G2262">
        <v>6.8552000000000002E-2</v>
      </c>
    </row>
    <row r="2263" spans="1:7" x14ac:dyDescent="0.2">
      <c r="A2263">
        <v>1.127</v>
      </c>
      <c r="B2263">
        <v>7.2092000000000003E-2</v>
      </c>
      <c r="F2263">
        <v>1.127</v>
      </c>
      <c r="G2263">
        <v>6.8430000000000005E-2</v>
      </c>
    </row>
    <row r="2264" spans="1:7" x14ac:dyDescent="0.2">
      <c r="A2264">
        <v>1.1274999999999999</v>
      </c>
      <c r="B2264">
        <v>7.0994000000000002E-2</v>
      </c>
      <c r="F2264">
        <v>1.1274999999999999</v>
      </c>
      <c r="G2264">
        <v>6.9041000000000005E-2</v>
      </c>
    </row>
    <row r="2265" spans="1:7" x14ac:dyDescent="0.2">
      <c r="A2265">
        <v>1.1279999999999999</v>
      </c>
      <c r="B2265">
        <v>6.8795999999999996E-2</v>
      </c>
      <c r="F2265">
        <v>1.1279999999999999</v>
      </c>
      <c r="G2265">
        <v>7.0504999999999998E-2</v>
      </c>
    </row>
    <row r="2266" spans="1:7" x14ac:dyDescent="0.2">
      <c r="A2266">
        <v>1.1285000000000001</v>
      </c>
      <c r="B2266">
        <v>7.0383000000000001E-2</v>
      </c>
      <c r="F2266">
        <v>1.1285000000000001</v>
      </c>
      <c r="G2266">
        <v>6.9651000000000005E-2</v>
      </c>
    </row>
    <row r="2267" spans="1:7" x14ac:dyDescent="0.2">
      <c r="A2267">
        <v>1.129</v>
      </c>
      <c r="B2267">
        <v>6.8673999999999999E-2</v>
      </c>
      <c r="F2267">
        <v>1.129</v>
      </c>
      <c r="G2267">
        <v>7.0261000000000004E-2</v>
      </c>
    </row>
    <row r="2268" spans="1:7" x14ac:dyDescent="0.2">
      <c r="A2268">
        <v>1.1294999999999999</v>
      </c>
      <c r="B2268">
        <v>6.7575999999999997E-2</v>
      </c>
      <c r="F2268">
        <v>1.1294999999999999</v>
      </c>
      <c r="G2268">
        <v>7.1115999999999999E-2</v>
      </c>
    </row>
    <row r="2269" spans="1:7" x14ac:dyDescent="0.2">
      <c r="A2269">
        <v>1.1299999999999999</v>
      </c>
      <c r="B2269">
        <v>6.6599000000000005E-2</v>
      </c>
      <c r="F2269">
        <v>1.1299999999999999</v>
      </c>
      <c r="G2269">
        <v>7.0261000000000004E-2</v>
      </c>
    </row>
    <row r="2270" spans="1:7" x14ac:dyDescent="0.2">
      <c r="A2270">
        <v>1.1305000000000001</v>
      </c>
      <c r="B2270">
        <v>6.7575999999999997E-2</v>
      </c>
      <c r="F2270">
        <v>1.1305000000000001</v>
      </c>
      <c r="G2270">
        <v>7.1970000000000006E-2</v>
      </c>
    </row>
    <row r="2271" spans="1:7" x14ac:dyDescent="0.2">
      <c r="A2271">
        <v>1.131</v>
      </c>
      <c r="B2271">
        <v>6.6721000000000003E-2</v>
      </c>
      <c r="F2271">
        <v>1.131</v>
      </c>
      <c r="G2271">
        <v>7.0872000000000004E-2</v>
      </c>
    </row>
    <row r="2272" spans="1:7" x14ac:dyDescent="0.2">
      <c r="A2272">
        <v>1.1315</v>
      </c>
      <c r="B2272">
        <v>6.6721000000000003E-2</v>
      </c>
      <c r="F2272">
        <v>1.1315</v>
      </c>
      <c r="G2272">
        <v>7.0994000000000002E-2</v>
      </c>
    </row>
    <row r="2273" spans="1:7" x14ac:dyDescent="0.2">
      <c r="A2273">
        <v>1.1319999999999999</v>
      </c>
      <c r="B2273">
        <v>6.5012E-2</v>
      </c>
      <c r="F2273">
        <v>1.1319999999999999</v>
      </c>
      <c r="G2273">
        <v>7.1604000000000001E-2</v>
      </c>
    </row>
    <row r="2274" spans="1:7" x14ac:dyDescent="0.2">
      <c r="A2274">
        <v>1.1325000000000001</v>
      </c>
      <c r="B2274">
        <v>6.3669000000000003E-2</v>
      </c>
      <c r="F2274">
        <v>1.1325000000000001</v>
      </c>
      <c r="G2274">
        <v>7.0626999999999995E-2</v>
      </c>
    </row>
    <row r="2275" spans="1:7" x14ac:dyDescent="0.2">
      <c r="A2275">
        <v>1.133</v>
      </c>
      <c r="B2275">
        <v>6.3913999999999999E-2</v>
      </c>
      <c r="F2275">
        <v>1.133</v>
      </c>
      <c r="G2275">
        <v>7.1725999999999998E-2</v>
      </c>
    </row>
    <row r="2276" spans="1:7" x14ac:dyDescent="0.2">
      <c r="A2276">
        <v>1.1335</v>
      </c>
      <c r="B2276">
        <v>6.3792000000000001E-2</v>
      </c>
      <c r="F2276">
        <v>1.1335</v>
      </c>
      <c r="G2276">
        <v>7.0139000000000007E-2</v>
      </c>
    </row>
    <row r="2277" spans="1:7" x14ac:dyDescent="0.2">
      <c r="A2277">
        <v>1.1339999999999999</v>
      </c>
      <c r="B2277">
        <v>6.2327E-2</v>
      </c>
      <c r="F2277">
        <v>1.1339999999999999</v>
      </c>
      <c r="G2277">
        <v>7.1970000000000006E-2</v>
      </c>
    </row>
    <row r="2278" spans="1:7" x14ac:dyDescent="0.2">
      <c r="A2278">
        <v>1.1345000000000001</v>
      </c>
      <c r="B2278">
        <v>6.2571000000000002E-2</v>
      </c>
      <c r="F2278">
        <v>1.1345000000000001</v>
      </c>
      <c r="G2278">
        <v>7.1847999999999995E-2</v>
      </c>
    </row>
    <row r="2279" spans="1:7" x14ac:dyDescent="0.2">
      <c r="A2279">
        <v>1.135</v>
      </c>
      <c r="B2279">
        <v>6.2205000000000003E-2</v>
      </c>
      <c r="F2279">
        <v>1.135</v>
      </c>
      <c r="G2279">
        <v>7.1482000000000004E-2</v>
      </c>
    </row>
    <row r="2280" spans="1:7" x14ac:dyDescent="0.2">
      <c r="A2280">
        <v>1.1355</v>
      </c>
      <c r="B2280">
        <v>6.1837999999999997E-2</v>
      </c>
      <c r="F2280">
        <v>1.1355</v>
      </c>
      <c r="G2280">
        <v>7.0749999999999993E-2</v>
      </c>
    </row>
    <row r="2281" spans="1:7" x14ac:dyDescent="0.2">
      <c r="A2281">
        <v>1.1359999999999999</v>
      </c>
      <c r="B2281">
        <v>6.1960000000000001E-2</v>
      </c>
      <c r="F2281">
        <v>1.1359999999999999</v>
      </c>
      <c r="G2281">
        <v>7.1847999999999995E-2</v>
      </c>
    </row>
    <row r="2282" spans="1:7" x14ac:dyDescent="0.2">
      <c r="A2282">
        <v>1.1365000000000001</v>
      </c>
      <c r="B2282">
        <v>6.1350000000000002E-2</v>
      </c>
      <c r="F2282">
        <v>1.1365000000000001</v>
      </c>
      <c r="G2282">
        <v>7.0261000000000004E-2</v>
      </c>
    </row>
    <row r="2283" spans="1:7" x14ac:dyDescent="0.2">
      <c r="A2283">
        <v>1.137</v>
      </c>
      <c r="B2283">
        <v>6.1106000000000001E-2</v>
      </c>
      <c r="F2283">
        <v>1.137</v>
      </c>
      <c r="G2283">
        <v>7.0626999999999995E-2</v>
      </c>
    </row>
    <row r="2284" spans="1:7" x14ac:dyDescent="0.2">
      <c r="A2284">
        <v>1.1375</v>
      </c>
      <c r="B2284">
        <v>6.1106000000000001E-2</v>
      </c>
      <c r="F2284">
        <v>1.1375</v>
      </c>
      <c r="G2284">
        <v>7.0139000000000007E-2</v>
      </c>
    </row>
    <row r="2285" spans="1:7" x14ac:dyDescent="0.2">
      <c r="A2285">
        <v>1.1379999999999999</v>
      </c>
      <c r="B2285">
        <v>6.2205000000000003E-2</v>
      </c>
      <c r="F2285">
        <v>1.1379999999999999</v>
      </c>
      <c r="G2285">
        <v>7.0383000000000001E-2</v>
      </c>
    </row>
    <row r="2286" spans="1:7" x14ac:dyDescent="0.2">
      <c r="A2286">
        <v>1.1385000000000001</v>
      </c>
      <c r="B2286">
        <v>6.1837999999999997E-2</v>
      </c>
      <c r="F2286">
        <v>1.1385000000000001</v>
      </c>
      <c r="G2286">
        <v>6.9894999999999999E-2</v>
      </c>
    </row>
    <row r="2287" spans="1:7" x14ac:dyDescent="0.2">
      <c r="A2287">
        <v>1.139</v>
      </c>
      <c r="B2287">
        <v>6.2448999999999998E-2</v>
      </c>
      <c r="F2287">
        <v>1.139</v>
      </c>
      <c r="G2287">
        <v>6.9163000000000002E-2</v>
      </c>
    </row>
    <row r="2288" spans="1:7" x14ac:dyDescent="0.2">
      <c r="A2288">
        <v>1.1395</v>
      </c>
      <c r="B2288">
        <v>6.1960000000000001E-2</v>
      </c>
      <c r="F2288">
        <v>1.1395</v>
      </c>
      <c r="G2288">
        <v>6.9894999999999999E-2</v>
      </c>
    </row>
    <row r="2289" spans="1:7" x14ac:dyDescent="0.2">
      <c r="A2289">
        <v>1.1399999999999999</v>
      </c>
      <c r="B2289">
        <v>6.2205000000000003E-2</v>
      </c>
      <c r="F2289">
        <v>1.1399999999999999</v>
      </c>
      <c r="G2289">
        <v>6.8185999999999997E-2</v>
      </c>
    </row>
    <row r="2290" spans="1:7" x14ac:dyDescent="0.2">
      <c r="A2290">
        <v>1.1405000000000001</v>
      </c>
      <c r="B2290">
        <v>6.2205000000000003E-2</v>
      </c>
      <c r="F2290">
        <v>1.1405000000000001</v>
      </c>
      <c r="G2290">
        <v>6.8185999999999997E-2</v>
      </c>
    </row>
    <row r="2291" spans="1:7" x14ac:dyDescent="0.2">
      <c r="A2291">
        <v>1.141</v>
      </c>
      <c r="B2291">
        <v>6.2692999999999999E-2</v>
      </c>
      <c r="F2291">
        <v>1.141</v>
      </c>
      <c r="G2291">
        <v>6.7575999999999997E-2</v>
      </c>
    </row>
    <row r="2292" spans="1:7" x14ac:dyDescent="0.2">
      <c r="A2292">
        <v>1.1415</v>
      </c>
      <c r="B2292">
        <v>6.3547000000000006E-2</v>
      </c>
      <c r="F2292">
        <v>1.1415</v>
      </c>
      <c r="G2292">
        <v>6.8795999999999996E-2</v>
      </c>
    </row>
    <row r="2293" spans="1:7" x14ac:dyDescent="0.2">
      <c r="A2293">
        <v>1.1419999999999999</v>
      </c>
      <c r="B2293">
        <v>6.4280000000000004E-2</v>
      </c>
      <c r="F2293">
        <v>1.1419999999999999</v>
      </c>
      <c r="G2293">
        <v>6.9163000000000002E-2</v>
      </c>
    </row>
    <row r="2294" spans="1:7" x14ac:dyDescent="0.2">
      <c r="A2294">
        <v>1.1425000000000001</v>
      </c>
      <c r="B2294">
        <v>6.4280000000000004E-2</v>
      </c>
      <c r="F2294">
        <v>1.1425000000000001</v>
      </c>
      <c r="G2294">
        <v>6.7575999999999997E-2</v>
      </c>
    </row>
    <row r="2295" spans="1:7" x14ac:dyDescent="0.2">
      <c r="A2295">
        <v>1.143</v>
      </c>
      <c r="B2295">
        <v>6.5744999999999998E-2</v>
      </c>
      <c r="F2295">
        <v>1.143</v>
      </c>
      <c r="G2295">
        <v>6.6964999999999997E-2</v>
      </c>
    </row>
    <row r="2296" spans="1:7" x14ac:dyDescent="0.2">
      <c r="A2296">
        <v>1.1435</v>
      </c>
      <c r="B2296">
        <v>6.7209000000000005E-2</v>
      </c>
      <c r="F2296">
        <v>1.1435</v>
      </c>
      <c r="G2296">
        <v>6.6111000000000003E-2</v>
      </c>
    </row>
    <row r="2297" spans="1:7" x14ac:dyDescent="0.2">
      <c r="A2297">
        <v>1.1439999999999999</v>
      </c>
      <c r="B2297">
        <v>6.6843E-2</v>
      </c>
      <c r="F2297">
        <v>1.1439999999999999</v>
      </c>
      <c r="G2297">
        <v>6.7575999999999997E-2</v>
      </c>
    </row>
    <row r="2298" spans="1:7" x14ac:dyDescent="0.2">
      <c r="A2298">
        <v>1.1445000000000001</v>
      </c>
      <c r="B2298">
        <v>6.6476999999999994E-2</v>
      </c>
      <c r="F2298">
        <v>1.1445000000000001</v>
      </c>
      <c r="G2298">
        <v>6.5744999999999998E-2</v>
      </c>
    </row>
    <row r="2299" spans="1:7" x14ac:dyDescent="0.2">
      <c r="A2299">
        <v>1.145</v>
      </c>
      <c r="B2299">
        <v>6.7209000000000005E-2</v>
      </c>
      <c r="F2299">
        <v>1.145</v>
      </c>
      <c r="G2299">
        <v>6.7086999999999994E-2</v>
      </c>
    </row>
    <row r="2300" spans="1:7" x14ac:dyDescent="0.2">
      <c r="A2300">
        <v>1.1455</v>
      </c>
      <c r="B2300">
        <v>6.7820000000000005E-2</v>
      </c>
      <c r="F2300">
        <v>1.1455</v>
      </c>
      <c r="G2300">
        <v>6.7454E-2</v>
      </c>
    </row>
    <row r="2301" spans="1:7" x14ac:dyDescent="0.2">
      <c r="A2301">
        <v>1.1459999999999999</v>
      </c>
      <c r="B2301">
        <v>6.8307999999999994E-2</v>
      </c>
      <c r="F2301">
        <v>1.1459999999999999</v>
      </c>
      <c r="G2301">
        <v>6.6111000000000003E-2</v>
      </c>
    </row>
    <row r="2302" spans="1:7" x14ac:dyDescent="0.2">
      <c r="A2302">
        <v>1.1465000000000001</v>
      </c>
      <c r="B2302">
        <v>6.9651000000000005E-2</v>
      </c>
      <c r="F2302">
        <v>1.1465000000000001</v>
      </c>
      <c r="G2302">
        <v>6.6599000000000005E-2</v>
      </c>
    </row>
    <row r="2303" spans="1:7" x14ac:dyDescent="0.2">
      <c r="A2303">
        <v>1.147</v>
      </c>
      <c r="B2303">
        <v>7.0626999999999995E-2</v>
      </c>
      <c r="F2303">
        <v>1.147</v>
      </c>
      <c r="G2303">
        <v>6.7209000000000005E-2</v>
      </c>
    </row>
    <row r="2304" spans="1:7" x14ac:dyDescent="0.2">
      <c r="A2304">
        <v>1.1475</v>
      </c>
      <c r="B2304">
        <v>7.0139000000000007E-2</v>
      </c>
      <c r="F2304">
        <v>1.1475</v>
      </c>
      <c r="G2304">
        <v>6.6476999999999994E-2</v>
      </c>
    </row>
    <row r="2305" spans="1:7" x14ac:dyDescent="0.2">
      <c r="A2305">
        <v>1.1479999999999999</v>
      </c>
      <c r="B2305">
        <v>7.0504999999999998E-2</v>
      </c>
      <c r="F2305">
        <v>1.1479999999999999</v>
      </c>
      <c r="G2305">
        <v>6.5989000000000006E-2</v>
      </c>
    </row>
    <row r="2306" spans="1:7" x14ac:dyDescent="0.2">
      <c r="A2306">
        <v>1.1485000000000001</v>
      </c>
      <c r="B2306">
        <v>7.1847999999999995E-2</v>
      </c>
      <c r="F2306">
        <v>1.1485000000000001</v>
      </c>
      <c r="G2306">
        <v>6.6354999999999997E-2</v>
      </c>
    </row>
    <row r="2307" spans="1:7" x14ac:dyDescent="0.2">
      <c r="A2307">
        <v>1.149</v>
      </c>
      <c r="B2307">
        <v>7.2092000000000003E-2</v>
      </c>
      <c r="F2307">
        <v>1.149</v>
      </c>
      <c r="G2307">
        <v>6.6721000000000003E-2</v>
      </c>
    </row>
    <row r="2308" spans="1:7" x14ac:dyDescent="0.2">
      <c r="A2308">
        <v>1.1495</v>
      </c>
      <c r="B2308">
        <v>7.2214E-2</v>
      </c>
      <c r="F2308">
        <v>1.1495</v>
      </c>
      <c r="G2308">
        <v>6.5989000000000006E-2</v>
      </c>
    </row>
    <row r="2309" spans="1:7" x14ac:dyDescent="0.2">
      <c r="A2309">
        <v>1.1499999999999999</v>
      </c>
      <c r="B2309">
        <v>7.3556999999999997E-2</v>
      </c>
      <c r="F2309">
        <v>1.1499999999999999</v>
      </c>
      <c r="G2309">
        <v>6.6964999999999997E-2</v>
      </c>
    </row>
    <row r="2310" spans="1:7" x14ac:dyDescent="0.2">
      <c r="A2310">
        <v>1.1505000000000001</v>
      </c>
      <c r="B2310">
        <v>7.2703000000000004E-2</v>
      </c>
      <c r="F2310">
        <v>1.1505000000000001</v>
      </c>
      <c r="G2310">
        <v>6.6721000000000003E-2</v>
      </c>
    </row>
    <row r="2311" spans="1:7" x14ac:dyDescent="0.2">
      <c r="A2311">
        <v>1.151</v>
      </c>
      <c r="B2311">
        <v>7.3313000000000003E-2</v>
      </c>
      <c r="F2311">
        <v>1.151</v>
      </c>
      <c r="G2311">
        <v>6.7820000000000005E-2</v>
      </c>
    </row>
    <row r="2312" spans="1:7" x14ac:dyDescent="0.2">
      <c r="A2312">
        <v>1.1515</v>
      </c>
      <c r="B2312">
        <v>7.3801000000000005E-2</v>
      </c>
      <c r="F2312">
        <v>1.1515</v>
      </c>
      <c r="G2312">
        <v>6.7697999999999994E-2</v>
      </c>
    </row>
    <row r="2313" spans="1:7" x14ac:dyDescent="0.2">
      <c r="A2313">
        <v>1.1519999999999999</v>
      </c>
      <c r="B2313">
        <v>7.2703000000000004E-2</v>
      </c>
      <c r="F2313">
        <v>1.1519999999999999</v>
      </c>
      <c r="G2313">
        <v>6.7086999999999994E-2</v>
      </c>
    </row>
    <row r="2314" spans="1:7" x14ac:dyDescent="0.2">
      <c r="A2314">
        <v>1.1525000000000001</v>
      </c>
      <c r="B2314">
        <v>7.2825000000000001E-2</v>
      </c>
      <c r="F2314">
        <v>1.1525000000000001</v>
      </c>
      <c r="G2314">
        <v>6.7575999999999997E-2</v>
      </c>
    </row>
    <row r="2315" spans="1:7" x14ac:dyDescent="0.2">
      <c r="A2315">
        <v>1.153</v>
      </c>
      <c r="B2315">
        <v>7.3313000000000003E-2</v>
      </c>
      <c r="F2315">
        <v>1.153</v>
      </c>
      <c r="G2315">
        <v>6.8552000000000002E-2</v>
      </c>
    </row>
    <row r="2316" spans="1:7" x14ac:dyDescent="0.2">
      <c r="A2316">
        <v>1.1535</v>
      </c>
      <c r="B2316">
        <v>7.2457999999999995E-2</v>
      </c>
      <c r="F2316">
        <v>1.1535</v>
      </c>
      <c r="G2316">
        <v>6.8064E-2</v>
      </c>
    </row>
    <row r="2317" spans="1:7" x14ac:dyDescent="0.2">
      <c r="A2317">
        <v>1.1539999999999999</v>
      </c>
      <c r="B2317">
        <v>7.1482000000000004E-2</v>
      </c>
      <c r="F2317">
        <v>1.1539999999999999</v>
      </c>
      <c r="G2317">
        <v>6.8185999999999997E-2</v>
      </c>
    </row>
    <row r="2318" spans="1:7" x14ac:dyDescent="0.2">
      <c r="A2318">
        <v>1.1545000000000001</v>
      </c>
      <c r="B2318">
        <v>7.2092000000000003E-2</v>
      </c>
      <c r="F2318">
        <v>1.1545000000000001</v>
      </c>
      <c r="G2318">
        <v>6.8064E-2</v>
      </c>
    </row>
    <row r="2319" spans="1:7" x14ac:dyDescent="0.2">
      <c r="A2319">
        <v>1.155</v>
      </c>
      <c r="B2319">
        <v>7.2703000000000004E-2</v>
      </c>
      <c r="F2319">
        <v>1.155</v>
      </c>
      <c r="G2319">
        <v>6.9406999999999996E-2</v>
      </c>
    </row>
    <row r="2320" spans="1:7" x14ac:dyDescent="0.2">
      <c r="A2320">
        <v>1.1555</v>
      </c>
      <c r="B2320">
        <v>7.1482000000000004E-2</v>
      </c>
      <c r="F2320">
        <v>1.1555</v>
      </c>
      <c r="G2320">
        <v>6.8552000000000002E-2</v>
      </c>
    </row>
    <row r="2321" spans="1:7" x14ac:dyDescent="0.2">
      <c r="A2321">
        <v>1.1559999999999999</v>
      </c>
      <c r="B2321">
        <v>7.1604000000000001E-2</v>
      </c>
      <c r="F2321">
        <v>1.1559999999999999</v>
      </c>
      <c r="G2321">
        <v>6.8430000000000005E-2</v>
      </c>
    </row>
    <row r="2322" spans="1:7" x14ac:dyDescent="0.2">
      <c r="A2322">
        <v>1.1565000000000001</v>
      </c>
      <c r="B2322">
        <v>6.9406999999999996E-2</v>
      </c>
      <c r="F2322">
        <v>1.1565000000000001</v>
      </c>
      <c r="G2322">
        <v>6.8917999999999993E-2</v>
      </c>
    </row>
    <row r="2323" spans="1:7" x14ac:dyDescent="0.2">
      <c r="A2323">
        <v>1.157</v>
      </c>
      <c r="B2323">
        <v>7.0261000000000004E-2</v>
      </c>
      <c r="F2323">
        <v>1.157</v>
      </c>
      <c r="G2323">
        <v>7.0016999999999996E-2</v>
      </c>
    </row>
    <row r="2324" spans="1:7" x14ac:dyDescent="0.2">
      <c r="A2324">
        <v>1.1575</v>
      </c>
      <c r="B2324">
        <v>6.8064E-2</v>
      </c>
      <c r="F2324">
        <v>1.1575</v>
      </c>
      <c r="G2324">
        <v>7.0749999999999993E-2</v>
      </c>
    </row>
    <row r="2325" spans="1:7" x14ac:dyDescent="0.2">
      <c r="A2325">
        <v>1.1579999999999999</v>
      </c>
      <c r="B2325">
        <v>6.8552000000000002E-2</v>
      </c>
      <c r="F2325">
        <v>1.1579999999999999</v>
      </c>
      <c r="G2325">
        <v>7.1115999999999999E-2</v>
      </c>
    </row>
    <row r="2326" spans="1:7" x14ac:dyDescent="0.2">
      <c r="A2326">
        <v>1.1585000000000001</v>
      </c>
      <c r="B2326">
        <v>6.7332000000000003E-2</v>
      </c>
      <c r="F2326">
        <v>1.1585000000000001</v>
      </c>
      <c r="G2326">
        <v>6.9651000000000005E-2</v>
      </c>
    </row>
    <row r="2327" spans="1:7" x14ac:dyDescent="0.2">
      <c r="A2327">
        <v>1.159</v>
      </c>
      <c r="B2327">
        <v>6.8064E-2</v>
      </c>
      <c r="F2327">
        <v>1.159</v>
      </c>
      <c r="G2327">
        <v>7.0383000000000001E-2</v>
      </c>
    </row>
    <row r="2328" spans="1:7" x14ac:dyDescent="0.2">
      <c r="A2328">
        <v>1.1595</v>
      </c>
      <c r="B2328">
        <v>6.7209000000000005E-2</v>
      </c>
      <c r="F2328">
        <v>1.1595</v>
      </c>
      <c r="G2328">
        <v>7.0383000000000001E-2</v>
      </c>
    </row>
    <row r="2329" spans="1:7" x14ac:dyDescent="0.2">
      <c r="A2329">
        <v>1.1599999999999999</v>
      </c>
      <c r="B2329">
        <v>6.7086999999999994E-2</v>
      </c>
      <c r="F2329">
        <v>1.1599999999999999</v>
      </c>
      <c r="G2329">
        <v>7.0872000000000004E-2</v>
      </c>
    </row>
    <row r="2330" spans="1:7" x14ac:dyDescent="0.2">
      <c r="A2330">
        <v>1.1605000000000001</v>
      </c>
      <c r="B2330">
        <v>6.7086999999999994E-2</v>
      </c>
      <c r="F2330">
        <v>1.1605000000000001</v>
      </c>
      <c r="G2330">
        <v>7.1237999999999996E-2</v>
      </c>
    </row>
    <row r="2331" spans="1:7" x14ac:dyDescent="0.2">
      <c r="A2331">
        <v>1.161</v>
      </c>
      <c r="B2331">
        <v>6.6354999999999997E-2</v>
      </c>
      <c r="F2331">
        <v>1.161</v>
      </c>
      <c r="G2331">
        <v>7.2335999999999998E-2</v>
      </c>
    </row>
    <row r="2332" spans="1:7" x14ac:dyDescent="0.2">
      <c r="A2332">
        <v>1.1615</v>
      </c>
      <c r="B2332">
        <v>6.4035999999999996E-2</v>
      </c>
      <c r="F2332">
        <v>1.1615</v>
      </c>
      <c r="G2332">
        <v>7.0139000000000007E-2</v>
      </c>
    </row>
    <row r="2333" spans="1:7" x14ac:dyDescent="0.2">
      <c r="A2333">
        <v>1.1619999999999999</v>
      </c>
      <c r="B2333">
        <v>6.4523999999999998E-2</v>
      </c>
      <c r="F2333">
        <v>1.1619999999999999</v>
      </c>
      <c r="G2333">
        <v>7.1237999999999996E-2</v>
      </c>
    </row>
    <row r="2334" spans="1:7" x14ac:dyDescent="0.2">
      <c r="A2334">
        <v>1.1625000000000001</v>
      </c>
      <c r="B2334">
        <v>6.3669000000000003E-2</v>
      </c>
      <c r="F2334">
        <v>1.1625000000000001</v>
      </c>
      <c r="G2334">
        <v>7.1237999999999996E-2</v>
      </c>
    </row>
    <row r="2335" spans="1:7" x14ac:dyDescent="0.2">
      <c r="A2335">
        <v>1.163</v>
      </c>
      <c r="B2335">
        <v>6.3302999999999998E-2</v>
      </c>
      <c r="F2335">
        <v>1.163</v>
      </c>
      <c r="G2335">
        <v>7.2457999999999995E-2</v>
      </c>
    </row>
    <row r="2336" spans="1:7" x14ac:dyDescent="0.2">
      <c r="A2336">
        <v>1.1635</v>
      </c>
      <c r="B2336">
        <v>6.2205000000000003E-2</v>
      </c>
      <c r="F2336">
        <v>1.1635</v>
      </c>
      <c r="G2336">
        <v>7.0872000000000004E-2</v>
      </c>
    </row>
    <row r="2337" spans="1:7" x14ac:dyDescent="0.2">
      <c r="A2337">
        <v>1.1639999999999999</v>
      </c>
      <c r="B2337">
        <v>6.3302999999999998E-2</v>
      </c>
      <c r="F2337">
        <v>1.1639999999999999</v>
      </c>
      <c r="G2337">
        <v>6.9773000000000002E-2</v>
      </c>
    </row>
    <row r="2338" spans="1:7" x14ac:dyDescent="0.2">
      <c r="A2338">
        <v>1.1645000000000001</v>
      </c>
      <c r="B2338">
        <v>6.3424999999999995E-2</v>
      </c>
      <c r="F2338">
        <v>1.1645000000000001</v>
      </c>
      <c r="G2338">
        <v>7.1360000000000007E-2</v>
      </c>
    </row>
    <row r="2339" spans="1:7" x14ac:dyDescent="0.2">
      <c r="A2339">
        <v>1.165</v>
      </c>
      <c r="B2339">
        <v>6.1960000000000001E-2</v>
      </c>
      <c r="F2339">
        <v>1.165</v>
      </c>
      <c r="G2339">
        <v>7.1725999999999998E-2</v>
      </c>
    </row>
    <row r="2340" spans="1:7" x14ac:dyDescent="0.2">
      <c r="A2340">
        <v>1.1655</v>
      </c>
      <c r="B2340">
        <v>6.2448999999999998E-2</v>
      </c>
      <c r="F2340">
        <v>1.1655</v>
      </c>
      <c r="G2340">
        <v>7.1360000000000007E-2</v>
      </c>
    </row>
    <row r="2341" spans="1:7" x14ac:dyDescent="0.2">
      <c r="A2341">
        <v>1.1659999999999999</v>
      </c>
      <c r="B2341">
        <v>6.2082999999999999E-2</v>
      </c>
      <c r="F2341">
        <v>1.1659999999999999</v>
      </c>
      <c r="G2341">
        <v>7.0504999999999998E-2</v>
      </c>
    </row>
    <row r="2342" spans="1:7" x14ac:dyDescent="0.2">
      <c r="A2342">
        <v>1.1665000000000001</v>
      </c>
      <c r="B2342">
        <v>6.2205000000000003E-2</v>
      </c>
      <c r="F2342">
        <v>1.1665000000000001</v>
      </c>
      <c r="G2342">
        <v>6.9651000000000005E-2</v>
      </c>
    </row>
    <row r="2343" spans="1:7" x14ac:dyDescent="0.2">
      <c r="A2343">
        <v>1.167</v>
      </c>
      <c r="B2343">
        <v>6.1227999999999998E-2</v>
      </c>
      <c r="F2343">
        <v>1.167</v>
      </c>
      <c r="G2343">
        <v>7.0139000000000007E-2</v>
      </c>
    </row>
    <row r="2344" spans="1:7" x14ac:dyDescent="0.2">
      <c r="A2344">
        <v>1.1675</v>
      </c>
      <c r="B2344">
        <v>6.2448999999999998E-2</v>
      </c>
      <c r="F2344">
        <v>1.1675</v>
      </c>
      <c r="G2344">
        <v>7.0504999999999998E-2</v>
      </c>
    </row>
    <row r="2345" spans="1:7" x14ac:dyDescent="0.2">
      <c r="A2345">
        <v>1.1679999999999999</v>
      </c>
      <c r="B2345">
        <v>6.3302999999999998E-2</v>
      </c>
      <c r="F2345">
        <v>1.1679999999999999</v>
      </c>
      <c r="G2345">
        <v>6.9163000000000002E-2</v>
      </c>
    </row>
    <row r="2346" spans="1:7" x14ac:dyDescent="0.2">
      <c r="A2346">
        <v>1.1685000000000001</v>
      </c>
      <c r="B2346">
        <v>6.1837999999999997E-2</v>
      </c>
      <c r="F2346">
        <v>1.1685000000000001</v>
      </c>
      <c r="G2346">
        <v>6.9406999999999996E-2</v>
      </c>
    </row>
    <row r="2347" spans="1:7" x14ac:dyDescent="0.2">
      <c r="A2347">
        <v>1.169</v>
      </c>
      <c r="B2347">
        <v>6.2327E-2</v>
      </c>
      <c r="F2347">
        <v>1.169</v>
      </c>
      <c r="G2347">
        <v>6.8307999999999994E-2</v>
      </c>
    </row>
    <row r="2348" spans="1:7" x14ac:dyDescent="0.2">
      <c r="A2348">
        <v>1.1695</v>
      </c>
      <c r="B2348">
        <v>6.3792000000000001E-2</v>
      </c>
      <c r="F2348">
        <v>1.1695</v>
      </c>
      <c r="G2348">
        <v>6.9163000000000002E-2</v>
      </c>
    </row>
    <row r="2349" spans="1:7" x14ac:dyDescent="0.2">
      <c r="A2349">
        <v>1.17</v>
      </c>
      <c r="B2349">
        <v>6.3424999999999995E-2</v>
      </c>
      <c r="F2349">
        <v>1.17</v>
      </c>
      <c r="G2349">
        <v>6.8917999999999993E-2</v>
      </c>
    </row>
    <row r="2350" spans="1:7" x14ac:dyDescent="0.2">
      <c r="A2350">
        <v>1.1705000000000001</v>
      </c>
      <c r="B2350">
        <v>6.5012E-2</v>
      </c>
      <c r="F2350">
        <v>1.1705000000000001</v>
      </c>
      <c r="G2350">
        <v>6.9041000000000005E-2</v>
      </c>
    </row>
    <row r="2351" spans="1:7" x14ac:dyDescent="0.2">
      <c r="A2351">
        <v>1.171</v>
      </c>
      <c r="B2351">
        <v>6.4280000000000004E-2</v>
      </c>
      <c r="F2351">
        <v>1.171</v>
      </c>
      <c r="G2351">
        <v>6.9163000000000002E-2</v>
      </c>
    </row>
    <row r="2352" spans="1:7" x14ac:dyDescent="0.2">
      <c r="A2352">
        <v>1.1715</v>
      </c>
      <c r="B2352">
        <v>6.5133999999999997E-2</v>
      </c>
      <c r="F2352">
        <v>1.1715</v>
      </c>
      <c r="G2352">
        <v>6.7454E-2</v>
      </c>
    </row>
    <row r="2353" spans="1:7" x14ac:dyDescent="0.2">
      <c r="A2353">
        <v>1.1719999999999999</v>
      </c>
      <c r="B2353">
        <v>6.5989000000000006E-2</v>
      </c>
      <c r="F2353">
        <v>1.1719999999999999</v>
      </c>
      <c r="G2353">
        <v>6.7209000000000005E-2</v>
      </c>
    </row>
    <row r="2354" spans="1:7" x14ac:dyDescent="0.2">
      <c r="A2354">
        <v>1.1725000000000001</v>
      </c>
      <c r="B2354">
        <v>6.6599000000000005E-2</v>
      </c>
      <c r="F2354">
        <v>1.1725000000000001</v>
      </c>
      <c r="G2354">
        <v>6.8064E-2</v>
      </c>
    </row>
    <row r="2355" spans="1:7" x14ac:dyDescent="0.2">
      <c r="A2355">
        <v>1.173</v>
      </c>
      <c r="B2355">
        <v>6.6111000000000003E-2</v>
      </c>
      <c r="F2355">
        <v>1.173</v>
      </c>
      <c r="G2355">
        <v>6.7332000000000003E-2</v>
      </c>
    </row>
    <row r="2356" spans="1:7" x14ac:dyDescent="0.2">
      <c r="A2356">
        <v>1.1735</v>
      </c>
      <c r="B2356">
        <v>6.8064E-2</v>
      </c>
      <c r="F2356">
        <v>1.1735</v>
      </c>
      <c r="G2356">
        <v>6.6964999999999997E-2</v>
      </c>
    </row>
    <row r="2357" spans="1:7" x14ac:dyDescent="0.2">
      <c r="A2357">
        <v>1.1739999999999999</v>
      </c>
      <c r="B2357">
        <v>6.6354999999999997E-2</v>
      </c>
      <c r="F2357">
        <v>1.1739999999999999</v>
      </c>
      <c r="G2357">
        <v>6.6476999999999994E-2</v>
      </c>
    </row>
    <row r="2358" spans="1:7" x14ac:dyDescent="0.2">
      <c r="A2358">
        <v>1.1745000000000001</v>
      </c>
      <c r="B2358">
        <v>6.8185999999999997E-2</v>
      </c>
      <c r="F2358">
        <v>1.1745000000000001</v>
      </c>
      <c r="G2358">
        <v>6.6476999999999994E-2</v>
      </c>
    </row>
    <row r="2359" spans="1:7" x14ac:dyDescent="0.2">
      <c r="A2359">
        <v>1.175</v>
      </c>
      <c r="B2359">
        <v>6.8795999999999996E-2</v>
      </c>
      <c r="F2359">
        <v>1.175</v>
      </c>
      <c r="G2359">
        <v>6.6721000000000003E-2</v>
      </c>
    </row>
    <row r="2360" spans="1:7" x14ac:dyDescent="0.2">
      <c r="A2360">
        <v>1.1755</v>
      </c>
      <c r="B2360">
        <v>7.0139000000000007E-2</v>
      </c>
      <c r="F2360">
        <v>1.1755</v>
      </c>
      <c r="G2360">
        <v>6.4523999999999998E-2</v>
      </c>
    </row>
    <row r="2361" spans="1:7" x14ac:dyDescent="0.2">
      <c r="A2361">
        <v>1.1759999999999999</v>
      </c>
      <c r="B2361">
        <v>6.9163000000000002E-2</v>
      </c>
      <c r="F2361">
        <v>1.1759999999999999</v>
      </c>
      <c r="G2361">
        <v>6.7086999999999994E-2</v>
      </c>
    </row>
    <row r="2362" spans="1:7" x14ac:dyDescent="0.2">
      <c r="A2362">
        <v>1.1765000000000001</v>
      </c>
      <c r="B2362">
        <v>7.0626999999999995E-2</v>
      </c>
      <c r="F2362">
        <v>1.1765000000000001</v>
      </c>
      <c r="G2362">
        <v>6.5255999999999995E-2</v>
      </c>
    </row>
    <row r="2363" spans="1:7" x14ac:dyDescent="0.2">
      <c r="A2363">
        <v>1.177</v>
      </c>
      <c r="B2363">
        <v>7.0994000000000002E-2</v>
      </c>
      <c r="F2363">
        <v>1.177</v>
      </c>
      <c r="G2363">
        <v>6.6599000000000005E-2</v>
      </c>
    </row>
    <row r="2364" spans="1:7" x14ac:dyDescent="0.2">
      <c r="A2364">
        <v>1.1775</v>
      </c>
      <c r="B2364">
        <v>7.0261000000000004E-2</v>
      </c>
      <c r="F2364">
        <v>1.1775</v>
      </c>
      <c r="G2364">
        <v>6.6111000000000003E-2</v>
      </c>
    </row>
    <row r="2365" spans="1:7" x14ac:dyDescent="0.2">
      <c r="A2365">
        <v>1.1779999999999999</v>
      </c>
      <c r="B2365">
        <v>7.2335999999999998E-2</v>
      </c>
      <c r="F2365">
        <v>1.1779999999999999</v>
      </c>
      <c r="G2365">
        <v>6.5012E-2</v>
      </c>
    </row>
    <row r="2366" spans="1:7" x14ac:dyDescent="0.2">
      <c r="A2366">
        <v>1.1785000000000001</v>
      </c>
      <c r="B2366">
        <v>7.0994000000000002E-2</v>
      </c>
      <c r="F2366">
        <v>1.1785000000000001</v>
      </c>
      <c r="G2366">
        <v>6.6721000000000003E-2</v>
      </c>
    </row>
    <row r="2367" spans="1:7" x14ac:dyDescent="0.2">
      <c r="A2367">
        <v>1.179</v>
      </c>
      <c r="B2367">
        <v>7.1970000000000006E-2</v>
      </c>
      <c r="F2367">
        <v>1.179</v>
      </c>
      <c r="G2367">
        <v>6.6599000000000005E-2</v>
      </c>
    </row>
    <row r="2368" spans="1:7" x14ac:dyDescent="0.2">
      <c r="A2368">
        <v>1.1795</v>
      </c>
      <c r="B2368">
        <v>7.2703000000000004E-2</v>
      </c>
      <c r="F2368">
        <v>1.1795</v>
      </c>
      <c r="G2368">
        <v>6.6111000000000003E-2</v>
      </c>
    </row>
    <row r="2369" spans="1:7" x14ac:dyDescent="0.2">
      <c r="A2369">
        <v>1.18</v>
      </c>
      <c r="B2369">
        <v>7.2457999999999995E-2</v>
      </c>
      <c r="F2369">
        <v>1.18</v>
      </c>
      <c r="G2369">
        <v>6.6111000000000003E-2</v>
      </c>
    </row>
    <row r="2370" spans="1:7" x14ac:dyDescent="0.2">
      <c r="A2370">
        <v>1.1805000000000001</v>
      </c>
      <c r="B2370">
        <v>7.2703000000000004E-2</v>
      </c>
      <c r="F2370">
        <v>1.1805000000000001</v>
      </c>
      <c r="G2370">
        <v>6.7209000000000005E-2</v>
      </c>
    </row>
    <row r="2371" spans="1:7" x14ac:dyDescent="0.2">
      <c r="A2371">
        <v>1.181</v>
      </c>
      <c r="B2371">
        <v>7.2825000000000001E-2</v>
      </c>
      <c r="F2371">
        <v>1.181</v>
      </c>
      <c r="G2371">
        <v>6.6599000000000005E-2</v>
      </c>
    </row>
    <row r="2372" spans="1:7" x14ac:dyDescent="0.2">
      <c r="A2372">
        <v>1.1815</v>
      </c>
      <c r="B2372">
        <v>7.2092000000000003E-2</v>
      </c>
      <c r="F2372">
        <v>1.1815</v>
      </c>
      <c r="G2372">
        <v>6.6964999999999997E-2</v>
      </c>
    </row>
    <row r="2373" spans="1:7" x14ac:dyDescent="0.2">
      <c r="A2373">
        <v>1.1819999999999999</v>
      </c>
      <c r="B2373">
        <v>7.3801000000000005E-2</v>
      </c>
      <c r="F2373">
        <v>1.1819999999999999</v>
      </c>
      <c r="G2373">
        <v>6.7820000000000005E-2</v>
      </c>
    </row>
    <row r="2374" spans="1:7" x14ac:dyDescent="0.2">
      <c r="A2374">
        <v>1.1825000000000001</v>
      </c>
      <c r="B2374">
        <v>7.3678999999999994E-2</v>
      </c>
      <c r="F2374">
        <v>1.1825000000000001</v>
      </c>
      <c r="G2374">
        <v>6.7209000000000005E-2</v>
      </c>
    </row>
    <row r="2375" spans="1:7" x14ac:dyDescent="0.2">
      <c r="A2375">
        <v>1.1830000000000001</v>
      </c>
      <c r="B2375">
        <v>7.1482000000000004E-2</v>
      </c>
      <c r="F2375">
        <v>1.1830000000000001</v>
      </c>
      <c r="G2375">
        <v>6.6964999999999997E-2</v>
      </c>
    </row>
    <row r="2376" spans="1:7" x14ac:dyDescent="0.2">
      <c r="A2376">
        <v>1.1835</v>
      </c>
      <c r="B2376">
        <v>7.1847999999999995E-2</v>
      </c>
      <c r="F2376">
        <v>1.1835</v>
      </c>
      <c r="G2376">
        <v>6.8430000000000005E-2</v>
      </c>
    </row>
    <row r="2377" spans="1:7" x14ac:dyDescent="0.2">
      <c r="A2377">
        <v>1.1839999999999999</v>
      </c>
      <c r="B2377">
        <v>7.1360000000000007E-2</v>
      </c>
      <c r="F2377">
        <v>1.1839999999999999</v>
      </c>
      <c r="G2377">
        <v>6.8064E-2</v>
      </c>
    </row>
    <row r="2378" spans="1:7" x14ac:dyDescent="0.2">
      <c r="A2378">
        <v>1.1845000000000001</v>
      </c>
      <c r="B2378">
        <v>7.0749999999999993E-2</v>
      </c>
      <c r="F2378">
        <v>1.1845000000000001</v>
      </c>
      <c r="G2378">
        <v>6.9284999999999999E-2</v>
      </c>
    </row>
    <row r="2379" spans="1:7" x14ac:dyDescent="0.2">
      <c r="A2379">
        <v>1.1850000000000001</v>
      </c>
      <c r="B2379">
        <v>7.0383000000000001E-2</v>
      </c>
      <c r="F2379">
        <v>1.1850000000000001</v>
      </c>
      <c r="G2379">
        <v>6.8795999999999996E-2</v>
      </c>
    </row>
    <row r="2380" spans="1:7" x14ac:dyDescent="0.2">
      <c r="A2380">
        <v>1.1855</v>
      </c>
      <c r="B2380">
        <v>6.8795999999999996E-2</v>
      </c>
      <c r="F2380">
        <v>1.1855</v>
      </c>
      <c r="G2380">
        <v>7.0504999999999998E-2</v>
      </c>
    </row>
    <row r="2381" spans="1:7" x14ac:dyDescent="0.2">
      <c r="A2381">
        <v>1.1859999999999999</v>
      </c>
      <c r="B2381">
        <v>6.9528999999999994E-2</v>
      </c>
      <c r="F2381">
        <v>1.1859999999999999</v>
      </c>
      <c r="G2381">
        <v>6.9528999999999994E-2</v>
      </c>
    </row>
    <row r="2382" spans="1:7" x14ac:dyDescent="0.2">
      <c r="A2382">
        <v>1.1865000000000001</v>
      </c>
      <c r="B2382">
        <v>6.8795999999999996E-2</v>
      </c>
      <c r="F2382">
        <v>1.1865000000000001</v>
      </c>
      <c r="G2382">
        <v>6.8917999999999993E-2</v>
      </c>
    </row>
    <row r="2383" spans="1:7" x14ac:dyDescent="0.2">
      <c r="A2383">
        <v>1.1870000000000001</v>
      </c>
      <c r="B2383">
        <v>6.8430000000000005E-2</v>
      </c>
      <c r="F2383">
        <v>1.1870000000000001</v>
      </c>
      <c r="G2383">
        <v>7.0016999999999996E-2</v>
      </c>
    </row>
    <row r="2384" spans="1:7" x14ac:dyDescent="0.2">
      <c r="A2384">
        <v>1.1875</v>
      </c>
      <c r="B2384">
        <v>6.9163000000000002E-2</v>
      </c>
      <c r="F2384">
        <v>1.1875</v>
      </c>
      <c r="G2384">
        <v>7.0749999999999993E-2</v>
      </c>
    </row>
    <row r="2385" spans="1:7" x14ac:dyDescent="0.2">
      <c r="A2385">
        <v>1.1879999999999999</v>
      </c>
      <c r="B2385">
        <v>6.7697999999999994E-2</v>
      </c>
      <c r="F2385">
        <v>1.1879999999999999</v>
      </c>
      <c r="G2385">
        <v>7.1237999999999996E-2</v>
      </c>
    </row>
    <row r="2386" spans="1:7" x14ac:dyDescent="0.2">
      <c r="A2386">
        <v>1.1884999999999999</v>
      </c>
      <c r="B2386">
        <v>6.6721000000000003E-2</v>
      </c>
      <c r="F2386">
        <v>1.1884999999999999</v>
      </c>
      <c r="G2386">
        <v>6.9894999999999999E-2</v>
      </c>
    </row>
    <row r="2387" spans="1:7" x14ac:dyDescent="0.2">
      <c r="A2387">
        <v>1.1890000000000001</v>
      </c>
      <c r="B2387">
        <v>6.6354999999999997E-2</v>
      </c>
      <c r="F2387">
        <v>1.1890000000000001</v>
      </c>
      <c r="G2387">
        <v>6.9773000000000002E-2</v>
      </c>
    </row>
    <row r="2388" spans="1:7" x14ac:dyDescent="0.2">
      <c r="A2388">
        <v>1.1895</v>
      </c>
      <c r="B2388">
        <v>6.6354999999999997E-2</v>
      </c>
      <c r="F2388">
        <v>1.1895</v>
      </c>
      <c r="G2388">
        <v>7.2581000000000007E-2</v>
      </c>
    </row>
    <row r="2389" spans="1:7" x14ac:dyDescent="0.2">
      <c r="A2389">
        <v>1.19</v>
      </c>
      <c r="B2389">
        <v>6.4645999999999995E-2</v>
      </c>
      <c r="F2389">
        <v>1.19</v>
      </c>
      <c r="G2389">
        <v>7.2092000000000003E-2</v>
      </c>
    </row>
    <row r="2390" spans="1:7" x14ac:dyDescent="0.2">
      <c r="A2390">
        <v>1.1904999999999999</v>
      </c>
      <c r="B2390">
        <v>6.4280000000000004E-2</v>
      </c>
      <c r="F2390">
        <v>1.1904999999999999</v>
      </c>
      <c r="G2390">
        <v>7.0383000000000001E-2</v>
      </c>
    </row>
    <row r="2391" spans="1:7" x14ac:dyDescent="0.2">
      <c r="A2391">
        <v>1.1910000000000001</v>
      </c>
      <c r="B2391">
        <v>6.3792000000000001E-2</v>
      </c>
      <c r="F2391">
        <v>1.1910000000000001</v>
      </c>
      <c r="G2391">
        <v>7.0872000000000004E-2</v>
      </c>
    </row>
    <row r="2392" spans="1:7" x14ac:dyDescent="0.2">
      <c r="A2392">
        <v>1.1915</v>
      </c>
      <c r="B2392">
        <v>6.4035999999999996E-2</v>
      </c>
      <c r="F2392">
        <v>1.1915</v>
      </c>
      <c r="G2392">
        <v>7.1482000000000004E-2</v>
      </c>
    </row>
    <row r="2393" spans="1:7" x14ac:dyDescent="0.2">
      <c r="A2393">
        <v>1.1919999999999999</v>
      </c>
      <c r="B2393">
        <v>6.4035999999999996E-2</v>
      </c>
      <c r="F2393">
        <v>1.1919999999999999</v>
      </c>
      <c r="G2393">
        <v>7.1604000000000001E-2</v>
      </c>
    </row>
    <row r="2394" spans="1:7" x14ac:dyDescent="0.2">
      <c r="A2394">
        <v>1.1924999999999999</v>
      </c>
      <c r="B2394">
        <v>6.2571000000000002E-2</v>
      </c>
      <c r="F2394">
        <v>1.1924999999999999</v>
      </c>
      <c r="G2394">
        <v>7.1237999999999996E-2</v>
      </c>
    </row>
    <row r="2395" spans="1:7" x14ac:dyDescent="0.2">
      <c r="A2395">
        <v>1.1930000000000001</v>
      </c>
      <c r="B2395">
        <v>6.2692999999999999E-2</v>
      </c>
      <c r="F2395">
        <v>1.1930000000000001</v>
      </c>
      <c r="G2395">
        <v>7.0016999999999996E-2</v>
      </c>
    </row>
    <row r="2396" spans="1:7" x14ac:dyDescent="0.2">
      <c r="A2396">
        <v>1.1935</v>
      </c>
      <c r="B2396">
        <v>6.3424999999999995E-2</v>
      </c>
      <c r="F2396">
        <v>1.1935</v>
      </c>
      <c r="G2396">
        <v>7.0749999999999993E-2</v>
      </c>
    </row>
    <row r="2397" spans="1:7" x14ac:dyDescent="0.2">
      <c r="A2397">
        <v>1.194</v>
      </c>
      <c r="B2397">
        <v>6.3302999999999998E-2</v>
      </c>
      <c r="F2397">
        <v>1.194</v>
      </c>
      <c r="G2397">
        <v>7.0139000000000007E-2</v>
      </c>
    </row>
    <row r="2398" spans="1:7" x14ac:dyDescent="0.2">
      <c r="A2398">
        <v>1.1944999999999999</v>
      </c>
      <c r="B2398">
        <v>6.2571000000000002E-2</v>
      </c>
      <c r="F2398">
        <v>1.1944999999999999</v>
      </c>
      <c r="G2398">
        <v>6.9773000000000002E-2</v>
      </c>
    </row>
    <row r="2399" spans="1:7" x14ac:dyDescent="0.2">
      <c r="A2399">
        <v>1.1950000000000001</v>
      </c>
      <c r="B2399">
        <v>6.1837999999999997E-2</v>
      </c>
      <c r="F2399">
        <v>1.1950000000000001</v>
      </c>
      <c r="G2399">
        <v>6.9773000000000002E-2</v>
      </c>
    </row>
    <row r="2400" spans="1:7" x14ac:dyDescent="0.2">
      <c r="A2400">
        <v>1.1955</v>
      </c>
      <c r="B2400">
        <v>6.2205000000000003E-2</v>
      </c>
      <c r="F2400">
        <v>1.1955</v>
      </c>
      <c r="G2400">
        <v>7.0261000000000004E-2</v>
      </c>
    </row>
    <row r="2401" spans="1:7" x14ac:dyDescent="0.2">
      <c r="A2401">
        <v>1.196</v>
      </c>
      <c r="B2401">
        <v>6.3181000000000001E-2</v>
      </c>
      <c r="F2401">
        <v>1.196</v>
      </c>
      <c r="G2401">
        <v>6.8673999999999999E-2</v>
      </c>
    </row>
    <row r="2402" spans="1:7" x14ac:dyDescent="0.2">
      <c r="A2402">
        <v>1.1964999999999999</v>
      </c>
      <c r="B2402">
        <v>6.2571000000000002E-2</v>
      </c>
      <c r="F2402">
        <v>1.1964999999999999</v>
      </c>
      <c r="G2402">
        <v>6.9651000000000005E-2</v>
      </c>
    </row>
    <row r="2403" spans="1:7" x14ac:dyDescent="0.2">
      <c r="A2403">
        <v>1.1970000000000001</v>
      </c>
      <c r="B2403">
        <v>6.2571000000000002E-2</v>
      </c>
      <c r="F2403">
        <v>1.1970000000000001</v>
      </c>
      <c r="G2403">
        <v>6.9528999999999994E-2</v>
      </c>
    </row>
    <row r="2404" spans="1:7" x14ac:dyDescent="0.2">
      <c r="A2404">
        <v>1.1975</v>
      </c>
      <c r="B2404">
        <v>6.3669000000000003E-2</v>
      </c>
      <c r="F2404">
        <v>1.1975</v>
      </c>
      <c r="G2404">
        <v>6.9651000000000005E-2</v>
      </c>
    </row>
    <row r="2405" spans="1:7" x14ac:dyDescent="0.2">
      <c r="A2405">
        <v>1.198</v>
      </c>
      <c r="B2405">
        <v>6.2937000000000007E-2</v>
      </c>
      <c r="F2405">
        <v>1.198</v>
      </c>
      <c r="G2405">
        <v>6.9406999999999996E-2</v>
      </c>
    </row>
    <row r="2406" spans="1:7" x14ac:dyDescent="0.2">
      <c r="A2406">
        <v>1.1984999999999999</v>
      </c>
      <c r="B2406">
        <v>6.3059000000000004E-2</v>
      </c>
      <c r="F2406">
        <v>1.1984999999999999</v>
      </c>
      <c r="G2406">
        <v>6.8552000000000002E-2</v>
      </c>
    </row>
    <row r="2407" spans="1:7" x14ac:dyDescent="0.2">
      <c r="A2407">
        <v>1.1990000000000001</v>
      </c>
      <c r="B2407">
        <v>6.3424999999999995E-2</v>
      </c>
      <c r="F2407">
        <v>1.1990000000000001</v>
      </c>
      <c r="G2407">
        <v>6.8307999999999994E-2</v>
      </c>
    </row>
    <row r="2408" spans="1:7" x14ac:dyDescent="0.2">
      <c r="A2408">
        <v>1.1995</v>
      </c>
      <c r="B2408">
        <v>6.3913999999999999E-2</v>
      </c>
      <c r="F2408">
        <v>1.1995</v>
      </c>
      <c r="G2408">
        <v>6.8552000000000002E-2</v>
      </c>
    </row>
    <row r="2409" spans="1:7" x14ac:dyDescent="0.2">
      <c r="A2409">
        <v>1.2</v>
      </c>
      <c r="B2409">
        <v>6.4890000000000003E-2</v>
      </c>
      <c r="F2409">
        <v>1.2</v>
      </c>
      <c r="G2409">
        <v>6.7332000000000003E-2</v>
      </c>
    </row>
    <row r="2410" spans="1:7" x14ac:dyDescent="0.2">
      <c r="A2410">
        <v>1.2004999999999999</v>
      </c>
      <c r="B2410">
        <v>6.4645999999999995E-2</v>
      </c>
      <c r="F2410">
        <v>1.2004999999999999</v>
      </c>
      <c r="G2410">
        <v>6.6476999999999994E-2</v>
      </c>
    </row>
    <row r="2411" spans="1:7" x14ac:dyDescent="0.2">
      <c r="A2411">
        <v>1.2010000000000001</v>
      </c>
      <c r="B2411">
        <v>6.5500000000000003E-2</v>
      </c>
      <c r="F2411">
        <v>1.2010000000000001</v>
      </c>
      <c r="G2411">
        <v>6.7697999999999994E-2</v>
      </c>
    </row>
    <row r="2412" spans="1:7" x14ac:dyDescent="0.2">
      <c r="A2412">
        <v>1.2015</v>
      </c>
      <c r="B2412">
        <v>6.6354999999999997E-2</v>
      </c>
      <c r="F2412">
        <v>1.2015</v>
      </c>
      <c r="G2412">
        <v>6.8064E-2</v>
      </c>
    </row>
    <row r="2413" spans="1:7" x14ac:dyDescent="0.2">
      <c r="A2413">
        <v>1.202</v>
      </c>
      <c r="B2413">
        <v>6.8917999999999993E-2</v>
      </c>
      <c r="F2413">
        <v>1.202</v>
      </c>
      <c r="G2413">
        <v>6.6964999999999997E-2</v>
      </c>
    </row>
    <row r="2414" spans="1:7" x14ac:dyDescent="0.2">
      <c r="A2414">
        <v>1.2024999999999999</v>
      </c>
      <c r="B2414">
        <v>6.7086999999999994E-2</v>
      </c>
      <c r="F2414">
        <v>1.2024999999999999</v>
      </c>
      <c r="G2414">
        <v>6.7209000000000005E-2</v>
      </c>
    </row>
    <row r="2415" spans="1:7" x14ac:dyDescent="0.2">
      <c r="A2415">
        <v>1.2030000000000001</v>
      </c>
      <c r="B2415">
        <v>6.6964999999999997E-2</v>
      </c>
      <c r="F2415">
        <v>1.2030000000000001</v>
      </c>
      <c r="G2415">
        <v>6.6843E-2</v>
      </c>
    </row>
    <row r="2416" spans="1:7" x14ac:dyDescent="0.2">
      <c r="A2416">
        <v>1.2035</v>
      </c>
      <c r="B2416">
        <v>6.8307999999999994E-2</v>
      </c>
      <c r="F2416">
        <v>1.2035</v>
      </c>
      <c r="G2416">
        <v>6.7454E-2</v>
      </c>
    </row>
    <row r="2417" spans="1:7" x14ac:dyDescent="0.2">
      <c r="A2417">
        <v>1.204</v>
      </c>
      <c r="B2417">
        <v>6.8307999999999994E-2</v>
      </c>
      <c r="F2417">
        <v>1.204</v>
      </c>
      <c r="G2417">
        <v>6.6599000000000005E-2</v>
      </c>
    </row>
    <row r="2418" spans="1:7" x14ac:dyDescent="0.2">
      <c r="A2418">
        <v>1.2044999999999999</v>
      </c>
      <c r="B2418">
        <v>7.0749999999999993E-2</v>
      </c>
      <c r="F2418">
        <v>1.2044999999999999</v>
      </c>
      <c r="G2418">
        <v>6.5989000000000006E-2</v>
      </c>
    </row>
    <row r="2419" spans="1:7" x14ac:dyDescent="0.2">
      <c r="A2419">
        <v>1.2050000000000001</v>
      </c>
      <c r="B2419">
        <v>6.9773000000000002E-2</v>
      </c>
      <c r="F2419">
        <v>1.2050000000000001</v>
      </c>
      <c r="G2419">
        <v>6.6354999999999997E-2</v>
      </c>
    </row>
    <row r="2420" spans="1:7" x14ac:dyDescent="0.2">
      <c r="A2420">
        <v>1.2055</v>
      </c>
      <c r="B2420">
        <v>7.0261000000000004E-2</v>
      </c>
      <c r="F2420">
        <v>1.2055</v>
      </c>
      <c r="G2420">
        <v>6.6964999999999997E-2</v>
      </c>
    </row>
    <row r="2421" spans="1:7" x14ac:dyDescent="0.2">
      <c r="A2421">
        <v>1.206</v>
      </c>
      <c r="B2421">
        <v>7.0383000000000001E-2</v>
      </c>
      <c r="F2421">
        <v>1.206</v>
      </c>
      <c r="G2421">
        <v>6.5623000000000001E-2</v>
      </c>
    </row>
    <row r="2422" spans="1:7" x14ac:dyDescent="0.2">
      <c r="A2422">
        <v>1.2064999999999999</v>
      </c>
      <c r="B2422">
        <v>7.0749999999999993E-2</v>
      </c>
      <c r="F2422">
        <v>1.2064999999999999</v>
      </c>
      <c r="G2422">
        <v>6.7086999999999994E-2</v>
      </c>
    </row>
    <row r="2423" spans="1:7" x14ac:dyDescent="0.2">
      <c r="A2423">
        <v>1.2070000000000001</v>
      </c>
      <c r="B2423">
        <v>7.0994000000000002E-2</v>
      </c>
      <c r="F2423">
        <v>1.2070000000000001</v>
      </c>
      <c r="G2423">
        <v>6.7086999999999994E-2</v>
      </c>
    </row>
    <row r="2424" spans="1:7" x14ac:dyDescent="0.2">
      <c r="A2424">
        <v>1.2075</v>
      </c>
      <c r="B2424">
        <v>7.1725999999999998E-2</v>
      </c>
      <c r="F2424">
        <v>1.2075</v>
      </c>
      <c r="G2424">
        <v>6.6843E-2</v>
      </c>
    </row>
    <row r="2425" spans="1:7" x14ac:dyDescent="0.2">
      <c r="A2425">
        <v>1.208</v>
      </c>
      <c r="B2425">
        <v>7.1725999999999998E-2</v>
      </c>
      <c r="F2425">
        <v>1.208</v>
      </c>
      <c r="G2425">
        <v>6.6111000000000003E-2</v>
      </c>
    </row>
    <row r="2426" spans="1:7" x14ac:dyDescent="0.2">
      <c r="A2426">
        <v>1.2084999999999999</v>
      </c>
      <c r="B2426">
        <v>7.1360000000000007E-2</v>
      </c>
      <c r="F2426">
        <v>1.2084999999999999</v>
      </c>
      <c r="G2426">
        <v>6.6476999999999994E-2</v>
      </c>
    </row>
    <row r="2427" spans="1:7" x14ac:dyDescent="0.2">
      <c r="A2427">
        <v>1.2090000000000001</v>
      </c>
      <c r="B2427">
        <v>7.2457999999999995E-2</v>
      </c>
      <c r="F2427">
        <v>1.2090000000000001</v>
      </c>
      <c r="G2427">
        <v>6.7209000000000005E-2</v>
      </c>
    </row>
    <row r="2428" spans="1:7" x14ac:dyDescent="0.2">
      <c r="A2428">
        <v>1.2095</v>
      </c>
      <c r="B2428">
        <v>7.3191000000000006E-2</v>
      </c>
      <c r="F2428">
        <v>1.2095</v>
      </c>
      <c r="G2428">
        <v>6.6599000000000005E-2</v>
      </c>
    </row>
    <row r="2429" spans="1:7" x14ac:dyDescent="0.2">
      <c r="A2429">
        <v>1.21</v>
      </c>
      <c r="B2429">
        <v>7.1847999999999995E-2</v>
      </c>
      <c r="F2429">
        <v>1.21</v>
      </c>
      <c r="G2429">
        <v>6.8185999999999997E-2</v>
      </c>
    </row>
    <row r="2430" spans="1:7" x14ac:dyDescent="0.2">
      <c r="A2430">
        <v>1.2104999999999999</v>
      </c>
      <c r="B2430">
        <v>7.0749999999999993E-2</v>
      </c>
      <c r="F2430">
        <v>1.2104999999999999</v>
      </c>
      <c r="G2430">
        <v>6.8917999999999993E-2</v>
      </c>
    </row>
    <row r="2431" spans="1:7" x14ac:dyDescent="0.2">
      <c r="A2431">
        <v>1.2110000000000001</v>
      </c>
      <c r="B2431">
        <v>7.0749999999999993E-2</v>
      </c>
      <c r="F2431">
        <v>1.2110000000000001</v>
      </c>
      <c r="G2431">
        <v>6.6721000000000003E-2</v>
      </c>
    </row>
    <row r="2432" spans="1:7" x14ac:dyDescent="0.2">
      <c r="A2432">
        <v>1.2115</v>
      </c>
      <c r="B2432">
        <v>7.2457999999999995E-2</v>
      </c>
      <c r="F2432">
        <v>1.2115</v>
      </c>
      <c r="G2432">
        <v>6.8064E-2</v>
      </c>
    </row>
    <row r="2433" spans="1:7" x14ac:dyDescent="0.2">
      <c r="A2433">
        <v>1.212</v>
      </c>
      <c r="B2433">
        <v>7.1115999999999999E-2</v>
      </c>
      <c r="F2433">
        <v>1.212</v>
      </c>
      <c r="G2433">
        <v>6.6721000000000003E-2</v>
      </c>
    </row>
    <row r="2434" spans="1:7" x14ac:dyDescent="0.2">
      <c r="A2434">
        <v>1.2124999999999999</v>
      </c>
      <c r="B2434">
        <v>6.9894999999999999E-2</v>
      </c>
      <c r="F2434">
        <v>1.2124999999999999</v>
      </c>
      <c r="G2434">
        <v>6.8673999999999999E-2</v>
      </c>
    </row>
    <row r="2435" spans="1:7" x14ac:dyDescent="0.2">
      <c r="A2435">
        <v>1.2130000000000001</v>
      </c>
      <c r="B2435">
        <v>7.0749999999999993E-2</v>
      </c>
      <c r="F2435">
        <v>1.2130000000000001</v>
      </c>
      <c r="G2435">
        <v>6.8795999999999996E-2</v>
      </c>
    </row>
    <row r="2436" spans="1:7" x14ac:dyDescent="0.2">
      <c r="A2436">
        <v>1.2135</v>
      </c>
      <c r="B2436">
        <v>7.1482000000000004E-2</v>
      </c>
      <c r="F2436">
        <v>1.2135</v>
      </c>
      <c r="G2436">
        <v>6.8430000000000005E-2</v>
      </c>
    </row>
    <row r="2437" spans="1:7" x14ac:dyDescent="0.2">
      <c r="A2437">
        <v>1.214</v>
      </c>
      <c r="B2437">
        <v>7.0994000000000002E-2</v>
      </c>
      <c r="F2437">
        <v>1.214</v>
      </c>
      <c r="G2437">
        <v>6.8430000000000005E-2</v>
      </c>
    </row>
    <row r="2438" spans="1:7" x14ac:dyDescent="0.2">
      <c r="A2438">
        <v>1.2144999999999999</v>
      </c>
      <c r="B2438">
        <v>6.9651000000000005E-2</v>
      </c>
      <c r="F2438">
        <v>1.2144999999999999</v>
      </c>
      <c r="G2438">
        <v>6.9894999999999999E-2</v>
      </c>
    </row>
    <row r="2439" spans="1:7" x14ac:dyDescent="0.2">
      <c r="A2439">
        <v>1.2150000000000001</v>
      </c>
      <c r="B2439">
        <v>6.9041000000000005E-2</v>
      </c>
      <c r="F2439">
        <v>1.2150000000000001</v>
      </c>
      <c r="G2439">
        <v>7.1115999999999999E-2</v>
      </c>
    </row>
    <row r="2440" spans="1:7" x14ac:dyDescent="0.2">
      <c r="A2440">
        <v>1.2155</v>
      </c>
      <c r="B2440">
        <v>6.9773000000000002E-2</v>
      </c>
      <c r="F2440">
        <v>1.2155</v>
      </c>
      <c r="G2440">
        <v>6.9773000000000002E-2</v>
      </c>
    </row>
    <row r="2441" spans="1:7" x14ac:dyDescent="0.2">
      <c r="A2441">
        <v>1.216</v>
      </c>
      <c r="B2441">
        <v>6.7942000000000002E-2</v>
      </c>
      <c r="F2441">
        <v>1.216</v>
      </c>
      <c r="G2441">
        <v>7.0016999999999996E-2</v>
      </c>
    </row>
    <row r="2442" spans="1:7" x14ac:dyDescent="0.2">
      <c r="A2442">
        <v>1.2164999999999999</v>
      </c>
      <c r="B2442">
        <v>6.6111000000000003E-2</v>
      </c>
      <c r="F2442">
        <v>1.2164999999999999</v>
      </c>
      <c r="G2442">
        <v>6.9773000000000002E-2</v>
      </c>
    </row>
    <row r="2443" spans="1:7" x14ac:dyDescent="0.2">
      <c r="A2443">
        <v>1.2170000000000001</v>
      </c>
      <c r="B2443">
        <v>6.7454E-2</v>
      </c>
      <c r="F2443">
        <v>1.2170000000000001</v>
      </c>
      <c r="G2443">
        <v>7.1115999999999999E-2</v>
      </c>
    </row>
    <row r="2444" spans="1:7" x14ac:dyDescent="0.2">
      <c r="A2444">
        <v>1.2175</v>
      </c>
      <c r="B2444">
        <v>6.7332000000000003E-2</v>
      </c>
      <c r="F2444">
        <v>1.2175</v>
      </c>
      <c r="G2444">
        <v>7.0383000000000001E-2</v>
      </c>
    </row>
    <row r="2445" spans="1:7" x14ac:dyDescent="0.2">
      <c r="A2445">
        <v>1.218</v>
      </c>
      <c r="B2445">
        <v>6.6964999999999997E-2</v>
      </c>
      <c r="F2445">
        <v>1.218</v>
      </c>
      <c r="G2445">
        <v>7.0139000000000007E-2</v>
      </c>
    </row>
    <row r="2446" spans="1:7" x14ac:dyDescent="0.2">
      <c r="A2446">
        <v>1.2184999999999999</v>
      </c>
      <c r="B2446">
        <v>6.6111000000000003E-2</v>
      </c>
      <c r="F2446">
        <v>1.2184999999999999</v>
      </c>
      <c r="G2446">
        <v>7.0626999999999995E-2</v>
      </c>
    </row>
    <row r="2447" spans="1:7" x14ac:dyDescent="0.2">
      <c r="A2447">
        <v>1.2190000000000001</v>
      </c>
      <c r="B2447">
        <v>6.5866999999999995E-2</v>
      </c>
      <c r="F2447">
        <v>1.2190000000000001</v>
      </c>
      <c r="G2447">
        <v>7.1847999999999995E-2</v>
      </c>
    </row>
    <row r="2448" spans="1:7" x14ac:dyDescent="0.2">
      <c r="A2448">
        <v>1.2195</v>
      </c>
      <c r="B2448">
        <v>6.4280000000000004E-2</v>
      </c>
      <c r="F2448">
        <v>1.2195</v>
      </c>
      <c r="G2448">
        <v>6.9894999999999999E-2</v>
      </c>
    </row>
    <row r="2449" spans="1:7" x14ac:dyDescent="0.2">
      <c r="A2449">
        <v>1.22</v>
      </c>
      <c r="B2449">
        <v>6.5255999999999995E-2</v>
      </c>
      <c r="F2449">
        <v>1.22</v>
      </c>
      <c r="G2449">
        <v>7.1237999999999996E-2</v>
      </c>
    </row>
    <row r="2450" spans="1:7" x14ac:dyDescent="0.2">
      <c r="A2450">
        <v>1.2204999999999999</v>
      </c>
      <c r="B2450">
        <v>6.4280000000000004E-2</v>
      </c>
      <c r="F2450">
        <v>1.2204999999999999</v>
      </c>
      <c r="G2450">
        <v>7.0504999999999998E-2</v>
      </c>
    </row>
    <row r="2451" spans="1:7" x14ac:dyDescent="0.2">
      <c r="A2451">
        <v>1.2210000000000001</v>
      </c>
      <c r="B2451">
        <v>6.3424999999999995E-2</v>
      </c>
      <c r="F2451">
        <v>1.2210000000000001</v>
      </c>
      <c r="G2451">
        <v>7.0872000000000004E-2</v>
      </c>
    </row>
    <row r="2452" spans="1:7" x14ac:dyDescent="0.2">
      <c r="A2452">
        <v>1.2215</v>
      </c>
      <c r="B2452">
        <v>6.3302999999999998E-2</v>
      </c>
      <c r="F2452">
        <v>1.2215</v>
      </c>
      <c r="G2452">
        <v>7.0749999999999993E-2</v>
      </c>
    </row>
    <row r="2453" spans="1:7" x14ac:dyDescent="0.2">
      <c r="A2453">
        <v>1.222</v>
      </c>
      <c r="B2453">
        <v>6.2814999999999996E-2</v>
      </c>
      <c r="F2453">
        <v>1.222</v>
      </c>
      <c r="G2453">
        <v>7.0383000000000001E-2</v>
      </c>
    </row>
    <row r="2454" spans="1:7" x14ac:dyDescent="0.2">
      <c r="A2454">
        <v>1.2224999999999999</v>
      </c>
      <c r="B2454">
        <v>6.2571000000000002E-2</v>
      </c>
      <c r="F2454">
        <v>1.2224999999999999</v>
      </c>
      <c r="G2454">
        <v>7.0139000000000007E-2</v>
      </c>
    </row>
    <row r="2455" spans="1:7" x14ac:dyDescent="0.2">
      <c r="A2455">
        <v>1.2230000000000001</v>
      </c>
      <c r="B2455">
        <v>6.2571000000000002E-2</v>
      </c>
      <c r="F2455">
        <v>1.2230000000000001</v>
      </c>
      <c r="G2455">
        <v>7.0504999999999998E-2</v>
      </c>
    </row>
    <row r="2456" spans="1:7" x14ac:dyDescent="0.2">
      <c r="A2456">
        <v>1.2235</v>
      </c>
      <c r="B2456">
        <v>6.2571000000000002E-2</v>
      </c>
      <c r="F2456">
        <v>1.2235</v>
      </c>
      <c r="G2456">
        <v>7.0261000000000004E-2</v>
      </c>
    </row>
    <row r="2457" spans="1:7" x14ac:dyDescent="0.2">
      <c r="A2457">
        <v>1.224</v>
      </c>
      <c r="B2457">
        <v>6.3181000000000001E-2</v>
      </c>
      <c r="F2457">
        <v>1.224</v>
      </c>
      <c r="G2457">
        <v>6.9406999999999996E-2</v>
      </c>
    </row>
    <row r="2458" spans="1:7" x14ac:dyDescent="0.2">
      <c r="A2458">
        <v>1.2244999999999999</v>
      </c>
      <c r="B2458">
        <v>6.3059000000000004E-2</v>
      </c>
      <c r="F2458">
        <v>1.2244999999999999</v>
      </c>
      <c r="G2458">
        <v>7.0139000000000007E-2</v>
      </c>
    </row>
    <row r="2459" spans="1:7" x14ac:dyDescent="0.2">
      <c r="A2459">
        <v>1.2250000000000001</v>
      </c>
      <c r="B2459">
        <v>6.3059000000000004E-2</v>
      </c>
      <c r="F2459">
        <v>1.2250000000000001</v>
      </c>
      <c r="G2459">
        <v>6.8430000000000005E-2</v>
      </c>
    </row>
    <row r="2460" spans="1:7" x14ac:dyDescent="0.2">
      <c r="A2460">
        <v>1.2255</v>
      </c>
      <c r="B2460">
        <v>6.2692999999999999E-2</v>
      </c>
      <c r="F2460">
        <v>1.2255</v>
      </c>
      <c r="G2460">
        <v>6.9528999999999994E-2</v>
      </c>
    </row>
    <row r="2461" spans="1:7" x14ac:dyDescent="0.2">
      <c r="A2461">
        <v>1.226</v>
      </c>
      <c r="B2461">
        <v>6.2814999999999996E-2</v>
      </c>
      <c r="F2461">
        <v>1.226</v>
      </c>
      <c r="G2461">
        <v>6.9406999999999996E-2</v>
      </c>
    </row>
    <row r="2462" spans="1:7" x14ac:dyDescent="0.2">
      <c r="A2462">
        <v>1.2264999999999999</v>
      </c>
      <c r="B2462">
        <v>6.2448999999999998E-2</v>
      </c>
      <c r="F2462">
        <v>1.2264999999999999</v>
      </c>
      <c r="G2462">
        <v>6.9041000000000005E-2</v>
      </c>
    </row>
    <row r="2463" spans="1:7" x14ac:dyDescent="0.2">
      <c r="A2463">
        <v>1.2270000000000001</v>
      </c>
      <c r="B2463">
        <v>6.3913999999999999E-2</v>
      </c>
      <c r="F2463">
        <v>1.2270000000000001</v>
      </c>
      <c r="G2463">
        <v>6.9406999999999996E-2</v>
      </c>
    </row>
    <row r="2464" spans="1:7" x14ac:dyDescent="0.2">
      <c r="A2464">
        <v>1.2275</v>
      </c>
      <c r="B2464">
        <v>6.4035999999999996E-2</v>
      </c>
      <c r="F2464">
        <v>1.2275</v>
      </c>
      <c r="G2464">
        <v>6.9041000000000005E-2</v>
      </c>
    </row>
    <row r="2465" spans="1:7" x14ac:dyDescent="0.2">
      <c r="A2465">
        <v>1.228</v>
      </c>
      <c r="B2465">
        <v>6.3181000000000001E-2</v>
      </c>
      <c r="F2465">
        <v>1.228</v>
      </c>
      <c r="G2465">
        <v>6.8430000000000005E-2</v>
      </c>
    </row>
    <row r="2466" spans="1:7" x14ac:dyDescent="0.2">
      <c r="A2466">
        <v>1.2284999999999999</v>
      </c>
      <c r="B2466">
        <v>6.3424999999999995E-2</v>
      </c>
      <c r="F2466">
        <v>1.2284999999999999</v>
      </c>
      <c r="G2466">
        <v>6.8673999999999999E-2</v>
      </c>
    </row>
    <row r="2467" spans="1:7" x14ac:dyDescent="0.2">
      <c r="A2467">
        <v>1.2290000000000001</v>
      </c>
      <c r="B2467">
        <v>6.4280000000000004E-2</v>
      </c>
      <c r="F2467">
        <v>1.2290000000000001</v>
      </c>
      <c r="G2467">
        <v>6.7697999999999994E-2</v>
      </c>
    </row>
    <row r="2468" spans="1:7" x14ac:dyDescent="0.2">
      <c r="A2468">
        <v>1.2295</v>
      </c>
      <c r="B2468">
        <v>6.5378000000000006E-2</v>
      </c>
      <c r="F2468">
        <v>1.2295</v>
      </c>
      <c r="G2468">
        <v>6.7942000000000002E-2</v>
      </c>
    </row>
    <row r="2469" spans="1:7" x14ac:dyDescent="0.2">
      <c r="A2469">
        <v>1.23</v>
      </c>
      <c r="B2469">
        <v>6.6354999999999997E-2</v>
      </c>
      <c r="F2469">
        <v>1.23</v>
      </c>
      <c r="G2469">
        <v>6.5500000000000003E-2</v>
      </c>
    </row>
    <row r="2470" spans="1:7" x14ac:dyDescent="0.2">
      <c r="A2470">
        <v>1.2304999999999999</v>
      </c>
      <c r="B2470">
        <v>6.5500000000000003E-2</v>
      </c>
      <c r="F2470">
        <v>1.2304999999999999</v>
      </c>
      <c r="G2470">
        <v>6.7332000000000003E-2</v>
      </c>
    </row>
    <row r="2471" spans="1:7" x14ac:dyDescent="0.2">
      <c r="A2471">
        <v>1.2310000000000001</v>
      </c>
      <c r="B2471">
        <v>6.5744999999999998E-2</v>
      </c>
      <c r="F2471">
        <v>1.2310000000000001</v>
      </c>
      <c r="G2471">
        <v>6.6354999999999997E-2</v>
      </c>
    </row>
    <row r="2472" spans="1:7" x14ac:dyDescent="0.2">
      <c r="A2472">
        <v>1.2315</v>
      </c>
      <c r="B2472">
        <v>6.6964999999999997E-2</v>
      </c>
      <c r="F2472">
        <v>1.2315</v>
      </c>
      <c r="G2472">
        <v>6.7086999999999994E-2</v>
      </c>
    </row>
    <row r="2473" spans="1:7" x14ac:dyDescent="0.2">
      <c r="A2473">
        <v>1.232</v>
      </c>
      <c r="B2473">
        <v>6.8185999999999997E-2</v>
      </c>
      <c r="F2473">
        <v>1.232</v>
      </c>
      <c r="G2473">
        <v>6.6233E-2</v>
      </c>
    </row>
    <row r="2474" spans="1:7" x14ac:dyDescent="0.2">
      <c r="A2474">
        <v>1.2324999999999999</v>
      </c>
      <c r="B2474">
        <v>6.7454E-2</v>
      </c>
      <c r="F2474">
        <v>1.2324999999999999</v>
      </c>
      <c r="G2474">
        <v>6.7332000000000003E-2</v>
      </c>
    </row>
    <row r="2475" spans="1:7" x14ac:dyDescent="0.2">
      <c r="A2475">
        <v>1.2330000000000001</v>
      </c>
      <c r="B2475">
        <v>6.8185999999999997E-2</v>
      </c>
      <c r="F2475">
        <v>1.2330000000000001</v>
      </c>
      <c r="G2475">
        <v>6.7697999999999994E-2</v>
      </c>
    </row>
    <row r="2476" spans="1:7" x14ac:dyDescent="0.2">
      <c r="A2476">
        <v>1.2335</v>
      </c>
      <c r="B2476">
        <v>6.8795999999999996E-2</v>
      </c>
      <c r="F2476">
        <v>1.2335</v>
      </c>
      <c r="G2476">
        <v>6.5989000000000006E-2</v>
      </c>
    </row>
    <row r="2477" spans="1:7" x14ac:dyDescent="0.2">
      <c r="A2477">
        <v>1.234</v>
      </c>
      <c r="B2477">
        <v>6.8917999999999993E-2</v>
      </c>
      <c r="F2477">
        <v>1.234</v>
      </c>
      <c r="G2477">
        <v>6.6354999999999997E-2</v>
      </c>
    </row>
    <row r="2478" spans="1:7" x14ac:dyDescent="0.2">
      <c r="A2478">
        <v>1.2344999999999999</v>
      </c>
      <c r="B2478">
        <v>6.9773000000000002E-2</v>
      </c>
      <c r="F2478">
        <v>1.2344999999999999</v>
      </c>
      <c r="G2478">
        <v>6.6964999999999997E-2</v>
      </c>
    </row>
    <row r="2479" spans="1:7" x14ac:dyDescent="0.2">
      <c r="A2479">
        <v>1.2350000000000001</v>
      </c>
      <c r="B2479">
        <v>7.0626999999999995E-2</v>
      </c>
      <c r="F2479">
        <v>1.2350000000000001</v>
      </c>
      <c r="G2479">
        <v>6.7575999999999997E-2</v>
      </c>
    </row>
    <row r="2480" spans="1:7" x14ac:dyDescent="0.2">
      <c r="A2480">
        <v>1.2355</v>
      </c>
      <c r="B2480">
        <v>7.0626999999999995E-2</v>
      </c>
      <c r="F2480">
        <v>1.2355</v>
      </c>
      <c r="G2480">
        <v>6.6476999999999994E-2</v>
      </c>
    </row>
    <row r="2481" spans="1:7" x14ac:dyDescent="0.2">
      <c r="A2481">
        <v>1.236</v>
      </c>
      <c r="B2481">
        <v>7.1115999999999999E-2</v>
      </c>
      <c r="F2481">
        <v>1.236</v>
      </c>
      <c r="G2481">
        <v>6.5866999999999995E-2</v>
      </c>
    </row>
    <row r="2482" spans="1:7" x14ac:dyDescent="0.2">
      <c r="A2482">
        <v>1.2364999999999999</v>
      </c>
      <c r="B2482">
        <v>7.0261000000000004E-2</v>
      </c>
      <c r="F2482">
        <v>1.2364999999999999</v>
      </c>
      <c r="G2482">
        <v>6.6599000000000005E-2</v>
      </c>
    </row>
    <row r="2483" spans="1:7" x14ac:dyDescent="0.2">
      <c r="A2483">
        <v>1.2370000000000001</v>
      </c>
      <c r="B2483">
        <v>7.0016999999999996E-2</v>
      </c>
      <c r="F2483">
        <v>1.2370000000000001</v>
      </c>
      <c r="G2483">
        <v>6.6843E-2</v>
      </c>
    </row>
    <row r="2484" spans="1:7" x14ac:dyDescent="0.2">
      <c r="A2484">
        <v>1.2375</v>
      </c>
      <c r="B2484">
        <v>7.0626999999999995E-2</v>
      </c>
      <c r="F2484">
        <v>1.2375</v>
      </c>
      <c r="G2484">
        <v>6.6599000000000005E-2</v>
      </c>
    </row>
    <row r="2485" spans="1:7" x14ac:dyDescent="0.2">
      <c r="A2485">
        <v>1.238</v>
      </c>
      <c r="B2485">
        <v>7.0872000000000004E-2</v>
      </c>
      <c r="F2485">
        <v>1.238</v>
      </c>
      <c r="G2485">
        <v>6.6964999999999997E-2</v>
      </c>
    </row>
    <row r="2486" spans="1:7" x14ac:dyDescent="0.2">
      <c r="A2486">
        <v>1.2384999999999999</v>
      </c>
      <c r="B2486">
        <v>7.2092000000000003E-2</v>
      </c>
      <c r="F2486">
        <v>1.2384999999999999</v>
      </c>
      <c r="G2486">
        <v>6.7820000000000005E-2</v>
      </c>
    </row>
    <row r="2487" spans="1:7" x14ac:dyDescent="0.2">
      <c r="A2487">
        <v>1.2390000000000001</v>
      </c>
      <c r="B2487">
        <v>7.1725999999999998E-2</v>
      </c>
      <c r="F2487">
        <v>1.2390000000000001</v>
      </c>
      <c r="G2487">
        <v>6.8430000000000005E-2</v>
      </c>
    </row>
    <row r="2488" spans="1:7" x14ac:dyDescent="0.2">
      <c r="A2488">
        <v>1.2395</v>
      </c>
      <c r="B2488">
        <v>7.1970000000000006E-2</v>
      </c>
      <c r="F2488">
        <v>1.2395</v>
      </c>
      <c r="G2488">
        <v>6.7454E-2</v>
      </c>
    </row>
    <row r="2489" spans="1:7" x14ac:dyDescent="0.2">
      <c r="A2489">
        <v>1.24</v>
      </c>
      <c r="B2489">
        <v>7.2092000000000003E-2</v>
      </c>
      <c r="F2489">
        <v>1.24</v>
      </c>
      <c r="G2489">
        <v>6.8552000000000002E-2</v>
      </c>
    </row>
    <row r="2490" spans="1:7" x14ac:dyDescent="0.2">
      <c r="A2490">
        <v>1.2404999999999999</v>
      </c>
      <c r="B2490">
        <v>7.0872000000000004E-2</v>
      </c>
      <c r="F2490">
        <v>1.2404999999999999</v>
      </c>
      <c r="G2490">
        <v>6.8064E-2</v>
      </c>
    </row>
    <row r="2491" spans="1:7" x14ac:dyDescent="0.2">
      <c r="A2491">
        <v>1.2410000000000001</v>
      </c>
      <c r="B2491">
        <v>7.1115999999999999E-2</v>
      </c>
      <c r="F2491">
        <v>1.2410000000000001</v>
      </c>
      <c r="G2491">
        <v>6.9041000000000005E-2</v>
      </c>
    </row>
    <row r="2492" spans="1:7" x14ac:dyDescent="0.2">
      <c r="A2492">
        <v>1.2415</v>
      </c>
      <c r="B2492">
        <v>7.1725999999999998E-2</v>
      </c>
      <c r="F2492">
        <v>1.2415</v>
      </c>
      <c r="G2492">
        <v>6.9041000000000005E-2</v>
      </c>
    </row>
    <row r="2493" spans="1:7" x14ac:dyDescent="0.2">
      <c r="A2493">
        <v>1.242</v>
      </c>
      <c r="B2493">
        <v>7.1115999999999999E-2</v>
      </c>
      <c r="F2493">
        <v>1.242</v>
      </c>
      <c r="G2493">
        <v>6.8064E-2</v>
      </c>
    </row>
    <row r="2494" spans="1:7" x14ac:dyDescent="0.2">
      <c r="A2494">
        <v>1.2424999999999999</v>
      </c>
      <c r="B2494">
        <v>7.0504999999999998E-2</v>
      </c>
      <c r="F2494">
        <v>1.2424999999999999</v>
      </c>
      <c r="G2494">
        <v>6.9894999999999999E-2</v>
      </c>
    </row>
    <row r="2495" spans="1:7" x14ac:dyDescent="0.2">
      <c r="A2495">
        <v>1.2430000000000001</v>
      </c>
      <c r="B2495">
        <v>6.9528999999999994E-2</v>
      </c>
      <c r="F2495">
        <v>1.2430000000000001</v>
      </c>
      <c r="G2495">
        <v>6.8430000000000005E-2</v>
      </c>
    </row>
    <row r="2496" spans="1:7" x14ac:dyDescent="0.2">
      <c r="A2496">
        <v>1.2435</v>
      </c>
      <c r="B2496">
        <v>6.9651000000000005E-2</v>
      </c>
      <c r="F2496">
        <v>1.2435</v>
      </c>
      <c r="G2496">
        <v>7.0016999999999996E-2</v>
      </c>
    </row>
    <row r="2497" spans="1:7" x14ac:dyDescent="0.2">
      <c r="A2497">
        <v>1.244</v>
      </c>
      <c r="B2497">
        <v>6.8795999999999996E-2</v>
      </c>
      <c r="F2497">
        <v>1.244</v>
      </c>
      <c r="G2497">
        <v>7.0872000000000004E-2</v>
      </c>
    </row>
    <row r="2498" spans="1:7" x14ac:dyDescent="0.2">
      <c r="A2498">
        <v>1.2444999999999999</v>
      </c>
      <c r="B2498">
        <v>6.8307999999999994E-2</v>
      </c>
      <c r="F2498">
        <v>1.2444999999999999</v>
      </c>
      <c r="G2498">
        <v>6.9163000000000002E-2</v>
      </c>
    </row>
    <row r="2499" spans="1:7" x14ac:dyDescent="0.2">
      <c r="A2499">
        <v>1.2450000000000001</v>
      </c>
      <c r="B2499">
        <v>6.7820000000000005E-2</v>
      </c>
      <c r="F2499">
        <v>1.2450000000000001</v>
      </c>
      <c r="G2499">
        <v>6.9041000000000005E-2</v>
      </c>
    </row>
    <row r="2500" spans="1:7" x14ac:dyDescent="0.2">
      <c r="A2500">
        <v>1.2455000000000001</v>
      </c>
      <c r="B2500">
        <v>6.7575999999999997E-2</v>
      </c>
      <c r="F2500">
        <v>1.2455000000000001</v>
      </c>
      <c r="G2500">
        <v>7.0139000000000007E-2</v>
      </c>
    </row>
    <row r="2501" spans="1:7" x14ac:dyDescent="0.2">
      <c r="A2501">
        <v>1.246</v>
      </c>
      <c r="B2501">
        <v>6.6843E-2</v>
      </c>
      <c r="F2501">
        <v>1.246</v>
      </c>
      <c r="G2501">
        <v>6.9894999999999999E-2</v>
      </c>
    </row>
    <row r="2502" spans="1:7" x14ac:dyDescent="0.2">
      <c r="A2502">
        <v>1.2464999999999999</v>
      </c>
      <c r="B2502">
        <v>6.7820000000000005E-2</v>
      </c>
      <c r="F2502">
        <v>1.2464999999999999</v>
      </c>
      <c r="G2502">
        <v>6.9163000000000002E-2</v>
      </c>
    </row>
    <row r="2503" spans="1:7" x14ac:dyDescent="0.2">
      <c r="A2503">
        <v>1.2470000000000001</v>
      </c>
      <c r="B2503">
        <v>6.7209000000000005E-2</v>
      </c>
      <c r="F2503">
        <v>1.2470000000000001</v>
      </c>
      <c r="G2503">
        <v>7.0994000000000002E-2</v>
      </c>
    </row>
    <row r="2504" spans="1:7" x14ac:dyDescent="0.2">
      <c r="A2504">
        <v>1.2475000000000001</v>
      </c>
      <c r="B2504">
        <v>6.5012E-2</v>
      </c>
      <c r="F2504">
        <v>1.2475000000000001</v>
      </c>
      <c r="G2504">
        <v>6.9651000000000005E-2</v>
      </c>
    </row>
    <row r="2505" spans="1:7" x14ac:dyDescent="0.2">
      <c r="A2505">
        <v>1.248</v>
      </c>
      <c r="B2505">
        <v>6.5744999999999998E-2</v>
      </c>
      <c r="F2505">
        <v>1.248</v>
      </c>
      <c r="G2505">
        <v>7.1237999999999996E-2</v>
      </c>
    </row>
    <row r="2506" spans="1:7" x14ac:dyDescent="0.2">
      <c r="A2506">
        <v>1.2484999999999999</v>
      </c>
      <c r="B2506">
        <v>6.5500000000000003E-2</v>
      </c>
      <c r="F2506">
        <v>1.2484999999999999</v>
      </c>
      <c r="G2506">
        <v>7.1360000000000007E-2</v>
      </c>
    </row>
    <row r="2507" spans="1:7" x14ac:dyDescent="0.2">
      <c r="A2507">
        <v>1.2490000000000001</v>
      </c>
      <c r="B2507">
        <v>6.5378000000000006E-2</v>
      </c>
      <c r="F2507">
        <v>1.2490000000000001</v>
      </c>
      <c r="G2507">
        <v>7.1237999999999996E-2</v>
      </c>
    </row>
    <row r="2508" spans="1:7" x14ac:dyDescent="0.2">
      <c r="A2508">
        <v>1.2495000000000001</v>
      </c>
      <c r="B2508">
        <v>6.4035999999999996E-2</v>
      </c>
      <c r="F2508">
        <v>1.2495000000000001</v>
      </c>
      <c r="G2508">
        <v>6.9406999999999996E-2</v>
      </c>
    </row>
    <row r="2509" spans="1:7" x14ac:dyDescent="0.2">
      <c r="A2509">
        <v>1.25</v>
      </c>
      <c r="B2509">
        <v>6.4402000000000001E-2</v>
      </c>
      <c r="F2509">
        <v>1.25</v>
      </c>
      <c r="G2509">
        <v>6.9894999999999999E-2</v>
      </c>
    </row>
    <row r="2510" spans="1:7" x14ac:dyDescent="0.2">
      <c r="A2510">
        <v>1.2504999999999999</v>
      </c>
      <c r="B2510">
        <v>6.4035999999999996E-2</v>
      </c>
      <c r="F2510">
        <v>1.2504999999999999</v>
      </c>
      <c r="G2510">
        <v>7.1482000000000004E-2</v>
      </c>
    </row>
    <row r="2511" spans="1:7" x14ac:dyDescent="0.2">
      <c r="A2511">
        <v>1.2509999999999999</v>
      </c>
      <c r="B2511">
        <v>6.3669000000000003E-2</v>
      </c>
      <c r="F2511">
        <v>1.2509999999999999</v>
      </c>
      <c r="G2511">
        <v>7.1725999999999998E-2</v>
      </c>
    </row>
    <row r="2512" spans="1:7" x14ac:dyDescent="0.2">
      <c r="A2512">
        <v>1.2515000000000001</v>
      </c>
      <c r="B2512">
        <v>6.3913999999999999E-2</v>
      </c>
      <c r="F2512">
        <v>1.2515000000000001</v>
      </c>
      <c r="G2512">
        <v>6.9528999999999994E-2</v>
      </c>
    </row>
    <row r="2513" spans="1:7" x14ac:dyDescent="0.2">
      <c r="A2513">
        <v>1.252</v>
      </c>
      <c r="B2513">
        <v>6.3059000000000004E-2</v>
      </c>
      <c r="F2513">
        <v>1.252</v>
      </c>
      <c r="G2513">
        <v>6.9284999999999999E-2</v>
      </c>
    </row>
    <row r="2514" spans="1:7" x14ac:dyDescent="0.2">
      <c r="A2514">
        <v>1.2524999999999999</v>
      </c>
      <c r="B2514">
        <v>6.3424999999999995E-2</v>
      </c>
      <c r="F2514">
        <v>1.2524999999999999</v>
      </c>
      <c r="G2514">
        <v>7.0626999999999995E-2</v>
      </c>
    </row>
    <row r="2515" spans="1:7" x14ac:dyDescent="0.2">
      <c r="A2515">
        <v>1.2529999999999999</v>
      </c>
      <c r="B2515">
        <v>6.2814999999999996E-2</v>
      </c>
      <c r="F2515">
        <v>1.2529999999999999</v>
      </c>
      <c r="G2515">
        <v>7.0504999999999998E-2</v>
      </c>
    </row>
    <row r="2516" spans="1:7" x14ac:dyDescent="0.2">
      <c r="A2516">
        <v>1.2535000000000001</v>
      </c>
      <c r="B2516">
        <v>6.3424999999999995E-2</v>
      </c>
      <c r="F2516">
        <v>1.2535000000000001</v>
      </c>
      <c r="G2516">
        <v>7.0504999999999998E-2</v>
      </c>
    </row>
    <row r="2517" spans="1:7" x14ac:dyDescent="0.2">
      <c r="A2517">
        <v>1.254</v>
      </c>
      <c r="B2517">
        <v>6.3181000000000001E-2</v>
      </c>
      <c r="F2517">
        <v>1.254</v>
      </c>
      <c r="G2517">
        <v>6.9163000000000002E-2</v>
      </c>
    </row>
    <row r="2518" spans="1:7" x14ac:dyDescent="0.2">
      <c r="A2518">
        <v>1.2544999999999999</v>
      </c>
      <c r="B2518">
        <v>6.3424999999999995E-2</v>
      </c>
      <c r="F2518">
        <v>1.2544999999999999</v>
      </c>
      <c r="G2518">
        <v>6.8917999999999993E-2</v>
      </c>
    </row>
    <row r="2519" spans="1:7" x14ac:dyDescent="0.2">
      <c r="A2519">
        <v>1.2549999999999999</v>
      </c>
      <c r="B2519">
        <v>6.3792000000000001E-2</v>
      </c>
      <c r="F2519">
        <v>1.2549999999999999</v>
      </c>
      <c r="G2519">
        <v>6.8185999999999997E-2</v>
      </c>
    </row>
    <row r="2520" spans="1:7" x14ac:dyDescent="0.2">
      <c r="A2520">
        <v>1.2555000000000001</v>
      </c>
      <c r="B2520">
        <v>6.3424999999999995E-2</v>
      </c>
      <c r="F2520">
        <v>1.2555000000000001</v>
      </c>
      <c r="G2520">
        <v>6.7820000000000005E-2</v>
      </c>
    </row>
    <row r="2521" spans="1:7" x14ac:dyDescent="0.2">
      <c r="A2521">
        <v>1.256</v>
      </c>
      <c r="B2521">
        <v>6.4158000000000007E-2</v>
      </c>
      <c r="F2521">
        <v>1.256</v>
      </c>
      <c r="G2521">
        <v>6.8917999999999993E-2</v>
      </c>
    </row>
    <row r="2522" spans="1:7" x14ac:dyDescent="0.2">
      <c r="A2522">
        <v>1.2565</v>
      </c>
      <c r="B2522">
        <v>6.4645999999999995E-2</v>
      </c>
      <c r="F2522">
        <v>1.2565</v>
      </c>
      <c r="G2522">
        <v>6.8430000000000005E-2</v>
      </c>
    </row>
    <row r="2523" spans="1:7" x14ac:dyDescent="0.2">
      <c r="A2523">
        <v>1.2569999999999999</v>
      </c>
      <c r="B2523">
        <v>6.5744999999999998E-2</v>
      </c>
      <c r="F2523">
        <v>1.2569999999999999</v>
      </c>
      <c r="G2523">
        <v>6.7454E-2</v>
      </c>
    </row>
    <row r="2524" spans="1:7" x14ac:dyDescent="0.2">
      <c r="A2524">
        <v>1.2575000000000001</v>
      </c>
      <c r="B2524">
        <v>6.5133999999999997E-2</v>
      </c>
      <c r="F2524">
        <v>1.2575000000000001</v>
      </c>
      <c r="G2524">
        <v>6.7209000000000005E-2</v>
      </c>
    </row>
    <row r="2525" spans="1:7" x14ac:dyDescent="0.2">
      <c r="A2525">
        <v>1.258</v>
      </c>
      <c r="B2525">
        <v>6.5500000000000003E-2</v>
      </c>
      <c r="F2525">
        <v>1.258</v>
      </c>
      <c r="G2525">
        <v>6.6721000000000003E-2</v>
      </c>
    </row>
    <row r="2526" spans="1:7" x14ac:dyDescent="0.2">
      <c r="A2526">
        <v>1.2585</v>
      </c>
      <c r="B2526">
        <v>6.6354999999999997E-2</v>
      </c>
      <c r="F2526">
        <v>1.2585</v>
      </c>
      <c r="G2526">
        <v>6.7942000000000002E-2</v>
      </c>
    </row>
    <row r="2527" spans="1:7" x14ac:dyDescent="0.2">
      <c r="A2527">
        <v>1.2589999999999999</v>
      </c>
      <c r="B2527">
        <v>6.5744999999999998E-2</v>
      </c>
      <c r="F2527">
        <v>1.2589999999999999</v>
      </c>
      <c r="G2527">
        <v>6.7454E-2</v>
      </c>
    </row>
    <row r="2528" spans="1:7" x14ac:dyDescent="0.2">
      <c r="A2528">
        <v>1.2595000000000001</v>
      </c>
      <c r="B2528">
        <v>6.6599000000000005E-2</v>
      </c>
      <c r="F2528">
        <v>1.2595000000000001</v>
      </c>
      <c r="G2528">
        <v>6.8307999999999994E-2</v>
      </c>
    </row>
    <row r="2529" spans="1:7" x14ac:dyDescent="0.2">
      <c r="A2529">
        <v>1.26</v>
      </c>
      <c r="B2529">
        <v>6.7086999999999994E-2</v>
      </c>
      <c r="F2529">
        <v>1.26</v>
      </c>
      <c r="G2529">
        <v>6.7332000000000003E-2</v>
      </c>
    </row>
    <row r="2530" spans="1:7" x14ac:dyDescent="0.2">
      <c r="A2530">
        <v>1.2605</v>
      </c>
      <c r="B2530">
        <v>6.5989000000000006E-2</v>
      </c>
      <c r="F2530">
        <v>1.2605</v>
      </c>
      <c r="G2530">
        <v>6.7697999999999994E-2</v>
      </c>
    </row>
    <row r="2531" spans="1:7" x14ac:dyDescent="0.2">
      <c r="A2531">
        <v>1.2609999999999999</v>
      </c>
      <c r="B2531">
        <v>6.6599000000000005E-2</v>
      </c>
      <c r="F2531">
        <v>1.2609999999999999</v>
      </c>
      <c r="G2531">
        <v>6.6233E-2</v>
      </c>
    </row>
    <row r="2532" spans="1:7" x14ac:dyDescent="0.2">
      <c r="A2532">
        <v>1.2615000000000001</v>
      </c>
      <c r="B2532">
        <v>6.8430000000000005E-2</v>
      </c>
      <c r="F2532">
        <v>1.2615000000000001</v>
      </c>
      <c r="G2532">
        <v>6.5866999999999995E-2</v>
      </c>
    </row>
    <row r="2533" spans="1:7" x14ac:dyDescent="0.2">
      <c r="A2533">
        <v>1.262</v>
      </c>
      <c r="B2533">
        <v>6.7820000000000005E-2</v>
      </c>
      <c r="F2533">
        <v>1.262</v>
      </c>
      <c r="G2533">
        <v>6.4890000000000003E-2</v>
      </c>
    </row>
    <row r="2534" spans="1:7" x14ac:dyDescent="0.2">
      <c r="A2534">
        <v>1.2625</v>
      </c>
      <c r="B2534">
        <v>6.9163000000000002E-2</v>
      </c>
      <c r="F2534">
        <v>1.2625</v>
      </c>
      <c r="G2534">
        <v>6.6111000000000003E-2</v>
      </c>
    </row>
    <row r="2535" spans="1:7" x14ac:dyDescent="0.2">
      <c r="A2535">
        <v>1.2629999999999999</v>
      </c>
      <c r="B2535">
        <v>6.9406999999999996E-2</v>
      </c>
      <c r="F2535">
        <v>1.2629999999999999</v>
      </c>
      <c r="G2535">
        <v>6.5866999999999995E-2</v>
      </c>
    </row>
    <row r="2536" spans="1:7" x14ac:dyDescent="0.2">
      <c r="A2536">
        <v>1.2635000000000001</v>
      </c>
      <c r="B2536">
        <v>7.0016999999999996E-2</v>
      </c>
      <c r="F2536">
        <v>1.2635000000000001</v>
      </c>
      <c r="G2536">
        <v>6.6233E-2</v>
      </c>
    </row>
    <row r="2537" spans="1:7" x14ac:dyDescent="0.2">
      <c r="A2537">
        <v>1.264</v>
      </c>
      <c r="B2537">
        <v>7.0626999999999995E-2</v>
      </c>
      <c r="F2537">
        <v>1.264</v>
      </c>
      <c r="G2537">
        <v>6.7332000000000003E-2</v>
      </c>
    </row>
    <row r="2538" spans="1:7" x14ac:dyDescent="0.2">
      <c r="A2538">
        <v>1.2645</v>
      </c>
      <c r="B2538">
        <v>6.8917999999999993E-2</v>
      </c>
      <c r="F2538">
        <v>1.2645</v>
      </c>
      <c r="G2538">
        <v>6.6843E-2</v>
      </c>
    </row>
    <row r="2539" spans="1:7" x14ac:dyDescent="0.2">
      <c r="A2539">
        <v>1.2649999999999999</v>
      </c>
      <c r="B2539">
        <v>6.9528999999999994E-2</v>
      </c>
      <c r="F2539">
        <v>1.2649999999999999</v>
      </c>
      <c r="G2539">
        <v>6.7332000000000003E-2</v>
      </c>
    </row>
    <row r="2540" spans="1:7" x14ac:dyDescent="0.2">
      <c r="A2540">
        <v>1.2655000000000001</v>
      </c>
      <c r="B2540">
        <v>7.1115999999999999E-2</v>
      </c>
      <c r="F2540">
        <v>1.2655000000000001</v>
      </c>
      <c r="G2540">
        <v>6.7454E-2</v>
      </c>
    </row>
    <row r="2541" spans="1:7" x14ac:dyDescent="0.2">
      <c r="A2541">
        <v>1.266</v>
      </c>
      <c r="B2541">
        <v>7.0994000000000002E-2</v>
      </c>
      <c r="F2541">
        <v>1.266</v>
      </c>
      <c r="G2541">
        <v>6.7332000000000003E-2</v>
      </c>
    </row>
    <row r="2542" spans="1:7" x14ac:dyDescent="0.2">
      <c r="A2542">
        <v>1.2665</v>
      </c>
      <c r="B2542">
        <v>7.0383000000000001E-2</v>
      </c>
      <c r="F2542">
        <v>1.2665</v>
      </c>
      <c r="G2542">
        <v>6.6476999999999994E-2</v>
      </c>
    </row>
    <row r="2543" spans="1:7" x14ac:dyDescent="0.2">
      <c r="A2543">
        <v>1.2669999999999999</v>
      </c>
      <c r="B2543">
        <v>7.1847999999999995E-2</v>
      </c>
      <c r="F2543">
        <v>1.2669999999999999</v>
      </c>
      <c r="G2543">
        <v>6.7086999999999994E-2</v>
      </c>
    </row>
    <row r="2544" spans="1:7" x14ac:dyDescent="0.2">
      <c r="A2544">
        <v>1.2675000000000001</v>
      </c>
      <c r="B2544">
        <v>7.1115999999999999E-2</v>
      </c>
      <c r="F2544">
        <v>1.2675000000000001</v>
      </c>
      <c r="G2544">
        <v>6.7086999999999994E-2</v>
      </c>
    </row>
    <row r="2545" spans="1:7" x14ac:dyDescent="0.2">
      <c r="A2545">
        <v>1.268</v>
      </c>
      <c r="B2545">
        <v>7.1115999999999999E-2</v>
      </c>
      <c r="F2545">
        <v>1.268</v>
      </c>
      <c r="G2545">
        <v>6.7086999999999994E-2</v>
      </c>
    </row>
    <row r="2546" spans="1:7" x14ac:dyDescent="0.2">
      <c r="A2546">
        <v>1.2685</v>
      </c>
      <c r="B2546">
        <v>7.1237999999999996E-2</v>
      </c>
      <c r="F2546">
        <v>1.2685</v>
      </c>
      <c r="G2546">
        <v>6.7332000000000003E-2</v>
      </c>
    </row>
    <row r="2547" spans="1:7" x14ac:dyDescent="0.2">
      <c r="A2547">
        <v>1.2689999999999999</v>
      </c>
      <c r="B2547">
        <v>7.0626999999999995E-2</v>
      </c>
      <c r="F2547">
        <v>1.2689999999999999</v>
      </c>
      <c r="G2547">
        <v>6.7942000000000002E-2</v>
      </c>
    </row>
    <row r="2548" spans="1:7" x14ac:dyDescent="0.2">
      <c r="A2548">
        <v>1.2695000000000001</v>
      </c>
      <c r="B2548">
        <v>7.1725999999999998E-2</v>
      </c>
      <c r="F2548">
        <v>1.2695000000000001</v>
      </c>
      <c r="G2548">
        <v>6.8307999999999994E-2</v>
      </c>
    </row>
    <row r="2549" spans="1:7" x14ac:dyDescent="0.2">
      <c r="A2549">
        <v>1.27</v>
      </c>
      <c r="B2549">
        <v>7.0139000000000007E-2</v>
      </c>
      <c r="F2549">
        <v>1.27</v>
      </c>
      <c r="G2549">
        <v>6.8917999999999993E-2</v>
      </c>
    </row>
    <row r="2550" spans="1:7" x14ac:dyDescent="0.2">
      <c r="A2550">
        <v>1.2705</v>
      </c>
      <c r="B2550">
        <v>7.1360000000000007E-2</v>
      </c>
      <c r="F2550">
        <v>1.2705</v>
      </c>
      <c r="G2550">
        <v>6.9528999999999994E-2</v>
      </c>
    </row>
    <row r="2551" spans="1:7" x14ac:dyDescent="0.2">
      <c r="A2551">
        <v>1.2709999999999999</v>
      </c>
      <c r="B2551">
        <v>7.0504999999999998E-2</v>
      </c>
      <c r="F2551">
        <v>1.2709999999999999</v>
      </c>
      <c r="G2551">
        <v>6.9041000000000005E-2</v>
      </c>
    </row>
    <row r="2552" spans="1:7" x14ac:dyDescent="0.2">
      <c r="A2552">
        <v>1.2715000000000001</v>
      </c>
      <c r="B2552">
        <v>6.9773000000000002E-2</v>
      </c>
      <c r="F2552">
        <v>1.2715000000000001</v>
      </c>
      <c r="G2552">
        <v>6.9528999999999994E-2</v>
      </c>
    </row>
    <row r="2553" spans="1:7" x14ac:dyDescent="0.2">
      <c r="A2553">
        <v>1.272</v>
      </c>
      <c r="B2553">
        <v>7.0016999999999996E-2</v>
      </c>
      <c r="F2553">
        <v>1.272</v>
      </c>
      <c r="G2553">
        <v>6.9284999999999999E-2</v>
      </c>
    </row>
    <row r="2554" spans="1:7" x14ac:dyDescent="0.2">
      <c r="A2554">
        <v>1.2725</v>
      </c>
      <c r="B2554">
        <v>6.8917999999999993E-2</v>
      </c>
      <c r="F2554">
        <v>1.2725</v>
      </c>
      <c r="G2554">
        <v>6.8673999999999999E-2</v>
      </c>
    </row>
    <row r="2555" spans="1:7" x14ac:dyDescent="0.2">
      <c r="A2555">
        <v>1.2729999999999999</v>
      </c>
      <c r="B2555">
        <v>6.9773000000000002E-2</v>
      </c>
      <c r="F2555">
        <v>1.2729999999999999</v>
      </c>
      <c r="G2555">
        <v>6.9041000000000005E-2</v>
      </c>
    </row>
    <row r="2556" spans="1:7" x14ac:dyDescent="0.2">
      <c r="A2556">
        <v>1.2735000000000001</v>
      </c>
      <c r="B2556">
        <v>6.8795999999999996E-2</v>
      </c>
      <c r="F2556">
        <v>1.2735000000000001</v>
      </c>
      <c r="G2556">
        <v>7.0016999999999996E-2</v>
      </c>
    </row>
    <row r="2557" spans="1:7" x14ac:dyDescent="0.2">
      <c r="A2557">
        <v>1.274</v>
      </c>
      <c r="B2557">
        <v>6.8430000000000005E-2</v>
      </c>
      <c r="F2557">
        <v>1.274</v>
      </c>
      <c r="G2557">
        <v>7.0872000000000004E-2</v>
      </c>
    </row>
    <row r="2558" spans="1:7" x14ac:dyDescent="0.2">
      <c r="A2558">
        <v>1.2745</v>
      </c>
      <c r="B2558">
        <v>6.8064E-2</v>
      </c>
      <c r="F2558">
        <v>1.2745</v>
      </c>
      <c r="G2558">
        <v>7.0626999999999995E-2</v>
      </c>
    </row>
    <row r="2559" spans="1:7" x14ac:dyDescent="0.2">
      <c r="A2559">
        <v>1.2749999999999999</v>
      </c>
      <c r="B2559">
        <v>6.7575999999999997E-2</v>
      </c>
      <c r="F2559">
        <v>1.2749999999999999</v>
      </c>
      <c r="G2559">
        <v>6.9651000000000005E-2</v>
      </c>
    </row>
    <row r="2560" spans="1:7" x14ac:dyDescent="0.2">
      <c r="A2560">
        <v>1.2755000000000001</v>
      </c>
      <c r="B2560">
        <v>6.5866999999999995E-2</v>
      </c>
      <c r="F2560">
        <v>1.2755000000000001</v>
      </c>
      <c r="G2560">
        <v>6.9041000000000005E-2</v>
      </c>
    </row>
    <row r="2561" spans="1:7" x14ac:dyDescent="0.2">
      <c r="A2561">
        <v>1.276</v>
      </c>
      <c r="B2561">
        <v>6.6233E-2</v>
      </c>
      <c r="F2561">
        <v>1.276</v>
      </c>
      <c r="G2561">
        <v>7.0504999999999998E-2</v>
      </c>
    </row>
    <row r="2562" spans="1:7" x14ac:dyDescent="0.2">
      <c r="A2562">
        <v>1.2765</v>
      </c>
      <c r="B2562">
        <v>6.6354999999999997E-2</v>
      </c>
      <c r="F2562">
        <v>1.2765</v>
      </c>
      <c r="G2562">
        <v>7.0872000000000004E-2</v>
      </c>
    </row>
    <row r="2563" spans="1:7" x14ac:dyDescent="0.2">
      <c r="A2563">
        <v>1.2769999999999999</v>
      </c>
      <c r="B2563">
        <v>6.5500000000000003E-2</v>
      </c>
      <c r="F2563">
        <v>1.2769999999999999</v>
      </c>
      <c r="G2563">
        <v>7.0383000000000001E-2</v>
      </c>
    </row>
    <row r="2564" spans="1:7" x14ac:dyDescent="0.2">
      <c r="A2564">
        <v>1.2775000000000001</v>
      </c>
      <c r="B2564">
        <v>6.4402000000000001E-2</v>
      </c>
      <c r="F2564">
        <v>1.2775000000000001</v>
      </c>
      <c r="G2564">
        <v>6.9773000000000002E-2</v>
      </c>
    </row>
    <row r="2565" spans="1:7" x14ac:dyDescent="0.2">
      <c r="A2565">
        <v>1.278</v>
      </c>
      <c r="B2565">
        <v>6.5378000000000006E-2</v>
      </c>
      <c r="F2565">
        <v>1.278</v>
      </c>
      <c r="G2565">
        <v>7.1482000000000004E-2</v>
      </c>
    </row>
    <row r="2566" spans="1:7" x14ac:dyDescent="0.2">
      <c r="A2566">
        <v>1.2785</v>
      </c>
      <c r="B2566">
        <v>6.4768000000000006E-2</v>
      </c>
      <c r="F2566">
        <v>1.2785</v>
      </c>
      <c r="G2566">
        <v>6.9406999999999996E-2</v>
      </c>
    </row>
    <row r="2567" spans="1:7" x14ac:dyDescent="0.2">
      <c r="A2567">
        <v>1.2789999999999999</v>
      </c>
      <c r="B2567">
        <v>6.4645999999999995E-2</v>
      </c>
      <c r="F2567">
        <v>1.2789999999999999</v>
      </c>
      <c r="G2567">
        <v>7.0016999999999996E-2</v>
      </c>
    </row>
    <row r="2568" spans="1:7" x14ac:dyDescent="0.2">
      <c r="A2568">
        <v>1.2795000000000001</v>
      </c>
      <c r="B2568">
        <v>6.4035999999999996E-2</v>
      </c>
      <c r="F2568">
        <v>1.2795000000000001</v>
      </c>
      <c r="G2568">
        <v>7.0016999999999996E-2</v>
      </c>
    </row>
    <row r="2569" spans="1:7" x14ac:dyDescent="0.2">
      <c r="A2569">
        <v>1.28</v>
      </c>
      <c r="B2569">
        <v>6.3302999999999998E-2</v>
      </c>
      <c r="F2569">
        <v>1.28</v>
      </c>
      <c r="G2569">
        <v>7.0504999999999998E-2</v>
      </c>
    </row>
    <row r="2570" spans="1:7" x14ac:dyDescent="0.2">
      <c r="A2570">
        <v>1.2805</v>
      </c>
      <c r="B2570">
        <v>6.3059000000000004E-2</v>
      </c>
      <c r="F2570">
        <v>1.2805</v>
      </c>
      <c r="G2570">
        <v>6.8917999999999993E-2</v>
      </c>
    </row>
    <row r="2571" spans="1:7" x14ac:dyDescent="0.2">
      <c r="A2571">
        <v>1.2809999999999999</v>
      </c>
      <c r="B2571">
        <v>6.3302999999999998E-2</v>
      </c>
      <c r="F2571">
        <v>1.2809999999999999</v>
      </c>
      <c r="G2571">
        <v>7.0261000000000004E-2</v>
      </c>
    </row>
    <row r="2572" spans="1:7" x14ac:dyDescent="0.2">
      <c r="A2572">
        <v>1.2815000000000001</v>
      </c>
      <c r="B2572">
        <v>6.3547000000000006E-2</v>
      </c>
      <c r="F2572">
        <v>1.2815000000000001</v>
      </c>
      <c r="G2572">
        <v>6.9406999999999996E-2</v>
      </c>
    </row>
    <row r="2573" spans="1:7" x14ac:dyDescent="0.2">
      <c r="A2573">
        <v>1.282</v>
      </c>
      <c r="B2573">
        <v>6.2205000000000003E-2</v>
      </c>
      <c r="F2573">
        <v>1.282</v>
      </c>
      <c r="G2573">
        <v>6.8673999999999999E-2</v>
      </c>
    </row>
    <row r="2574" spans="1:7" x14ac:dyDescent="0.2">
      <c r="A2574">
        <v>1.2825</v>
      </c>
      <c r="B2574">
        <v>6.2205000000000003E-2</v>
      </c>
      <c r="F2574">
        <v>1.2825</v>
      </c>
      <c r="G2574">
        <v>7.0139000000000007E-2</v>
      </c>
    </row>
    <row r="2575" spans="1:7" x14ac:dyDescent="0.2">
      <c r="A2575">
        <v>1.2829999999999999</v>
      </c>
      <c r="B2575">
        <v>6.3424999999999995E-2</v>
      </c>
      <c r="F2575">
        <v>1.2829999999999999</v>
      </c>
      <c r="G2575">
        <v>6.9528999999999994E-2</v>
      </c>
    </row>
    <row r="2576" spans="1:7" x14ac:dyDescent="0.2">
      <c r="A2576">
        <v>1.2835000000000001</v>
      </c>
      <c r="B2576">
        <v>6.4035999999999996E-2</v>
      </c>
      <c r="F2576">
        <v>1.2835000000000001</v>
      </c>
      <c r="G2576">
        <v>6.8430000000000005E-2</v>
      </c>
    </row>
    <row r="2577" spans="1:7" x14ac:dyDescent="0.2">
      <c r="A2577">
        <v>1.284</v>
      </c>
      <c r="B2577">
        <v>6.3547000000000006E-2</v>
      </c>
      <c r="F2577">
        <v>1.284</v>
      </c>
      <c r="G2577">
        <v>6.8185999999999997E-2</v>
      </c>
    </row>
    <row r="2578" spans="1:7" x14ac:dyDescent="0.2">
      <c r="A2578">
        <v>1.2845</v>
      </c>
      <c r="B2578">
        <v>6.4035999999999996E-2</v>
      </c>
      <c r="F2578">
        <v>1.2845</v>
      </c>
      <c r="G2578">
        <v>6.8795999999999996E-2</v>
      </c>
    </row>
    <row r="2579" spans="1:7" x14ac:dyDescent="0.2">
      <c r="A2579">
        <v>1.2849999999999999</v>
      </c>
      <c r="B2579">
        <v>6.4523999999999998E-2</v>
      </c>
      <c r="F2579">
        <v>1.2849999999999999</v>
      </c>
      <c r="G2579">
        <v>6.8552000000000002E-2</v>
      </c>
    </row>
    <row r="2580" spans="1:7" x14ac:dyDescent="0.2">
      <c r="A2580">
        <v>1.2855000000000001</v>
      </c>
      <c r="B2580">
        <v>6.4158000000000007E-2</v>
      </c>
      <c r="F2580">
        <v>1.2855000000000001</v>
      </c>
      <c r="G2580">
        <v>6.8064E-2</v>
      </c>
    </row>
    <row r="2581" spans="1:7" x14ac:dyDescent="0.2">
      <c r="A2581">
        <v>1.286</v>
      </c>
      <c r="B2581">
        <v>6.3913999999999999E-2</v>
      </c>
      <c r="F2581">
        <v>1.286</v>
      </c>
      <c r="G2581">
        <v>6.7942000000000002E-2</v>
      </c>
    </row>
    <row r="2582" spans="1:7" x14ac:dyDescent="0.2">
      <c r="A2582">
        <v>1.2865</v>
      </c>
      <c r="B2582">
        <v>6.4402000000000001E-2</v>
      </c>
      <c r="F2582">
        <v>1.2865</v>
      </c>
      <c r="G2582">
        <v>6.8307999999999994E-2</v>
      </c>
    </row>
    <row r="2583" spans="1:7" x14ac:dyDescent="0.2">
      <c r="A2583">
        <v>1.2869999999999999</v>
      </c>
      <c r="B2583">
        <v>6.6476999999999994E-2</v>
      </c>
      <c r="F2583">
        <v>1.2869999999999999</v>
      </c>
      <c r="G2583">
        <v>6.8185999999999997E-2</v>
      </c>
    </row>
    <row r="2584" spans="1:7" x14ac:dyDescent="0.2">
      <c r="A2584">
        <v>1.2875000000000001</v>
      </c>
      <c r="B2584">
        <v>6.3547000000000006E-2</v>
      </c>
      <c r="F2584">
        <v>1.2875000000000001</v>
      </c>
      <c r="G2584">
        <v>6.7086999999999994E-2</v>
      </c>
    </row>
    <row r="2585" spans="1:7" x14ac:dyDescent="0.2">
      <c r="A2585">
        <v>1.288</v>
      </c>
      <c r="B2585">
        <v>6.5989000000000006E-2</v>
      </c>
      <c r="F2585">
        <v>1.288</v>
      </c>
      <c r="G2585">
        <v>6.8552000000000002E-2</v>
      </c>
    </row>
    <row r="2586" spans="1:7" x14ac:dyDescent="0.2">
      <c r="A2586">
        <v>1.2885</v>
      </c>
      <c r="B2586">
        <v>6.6721000000000003E-2</v>
      </c>
      <c r="F2586">
        <v>1.2885</v>
      </c>
      <c r="G2586">
        <v>6.7575999999999997E-2</v>
      </c>
    </row>
    <row r="2587" spans="1:7" x14ac:dyDescent="0.2">
      <c r="A2587">
        <v>1.2889999999999999</v>
      </c>
      <c r="B2587">
        <v>6.5989000000000006E-2</v>
      </c>
      <c r="F2587">
        <v>1.2889999999999999</v>
      </c>
      <c r="G2587">
        <v>6.7209000000000005E-2</v>
      </c>
    </row>
    <row r="2588" spans="1:7" x14ac:dyDescent="0.2">
      <c r="A2588">
        <v>1.2895000000000001</v>
      </c>
      <c r="B2588">
        <v>6.7086999999999994E-2</v>
      </c>
      <c r="F2588">
        <v>1.2895000000000001</v>
      </c>
      <c r="G2588">
        <v>6.6233E-2</v>
      </c>
    </row>
    <row r="2589" spans="1:7" x14ac:dyDescent="0.2">
      <c r="A2589">
        <v>1.29</v>
      </c>
      <c r="B2589">
        <v>6.6964999999999997E-2</v>
      </c>
      <c r="F2589">
        <v>1.29</v>
      </c>
      <c r="G2589">
        <v>6.6964999999999997E-2</v>
      </c>
    </row>
    <row r="2590" spans="1:7" x14ac:dyDescent="0.2">
      <c r="A2590">
        <v>1.2905</v>
      </c>
      <c r="B2590">
        <v>6.8552000000000002E-2</v>
      </c>
      <c r="F2590">
        <v>1.2905</v>
      </c>
      <c r="G2590">
        <v>6.5744999999999998E-2</v>
      </c>
    </row>
    <row r="2591" spans="1:7" x14ac:dyDescent="0.2">
      <c r="A2591">
        <v>1.2909999999999999</v>
      </c>
      <c r="B2591">
        <v>6.8430000000000005E-2</v>
      </c>
      <c r="F2591">
        <v>1.2909999999999999</v>
      </c>
      <c r="G2591">
        <v>6.7086999999999994E-2</v>
      </c>
    </row>
    <row r="2592" spans="1:7" x14ac:dyDescent="0.2">
      <c r="A2592">
        <v>1.2915000000000001</v>
      </c>
      <c r="B2592">
        <v>6.7697999999999994E-2</v>
      </c>
      <c r="F2592">
        <v>1.2915000000000001</v>
      </c>
      <c r="G2592">
        <v>6.7454E-2</v>
      </c>
    </row>
    <row r="2593" spans="1:7" x14ac:dyDescent="0.2">
      <c r="A2593">
        <v>1.292</v>
      </c>
      <c r="B2593">
        <v>6.8795999999999996E-2</v>
      </c>
      <c r="F2593">
        <v>1.292</v>
      </c>
      <c r="G2593">
        <v>6.6721000000000003E-2</v>
      </c>
    </row>
    <row r="2594" spans="1:7" x14ac:dyDescent="0.2">
      <c r="A2594">
        <v>1.2925</v>
      </c>
      <c r="B2594">
        <v>7.1115999999999999E-2</v>
      </c>
      <c r="F2594">
        <v>1.2925</v>
      </c>
      <c r="G2594">
        <v>6.6964999999999997E-2</v>
      </c>
    </row>
    <row r="2595" spans="1:7" x14ac:dyDescent="0.2">
      <c r="A2595">
        <v>1.2929999999999999</v>
      </c>
      <c r="B2595">
        <v>7.0016999999999996E-2</v>
      </c>
      <c r="F2595">
        <v>1.2929999999999999</v>
      </c>
      <c r="G2595">
        <v>6.7575999999999997E-2</v>
      </c>
    </row>
    <row r="2596" spans="1:7" x14ac:dyDescent="0.2">
      <c r="A2596">
        <v>1.2935000000000001</v>
      </c>
      <c r="B2596">
        <v>6.9041000000000005E-2</v>
      </c>
      <c r="F2596">
        <v>1.2935000000000001</v>
      </c>
      <c r="G2596">
        <v>6.7942000000000002E-2</v>
      </c>
    </row>
    <row r="2597" spans="1:7" x14ac:dyDescent="0.2">
      <c r="A2597">
        <v>1.294</v>
      </c>
      <c r="B2597">
        <v>6.9894999999999999E-2</v>
      </c>
      <c r="F2597">
        <v>1.294</v>
      </c>
      <c r="G2597">
        <v>6.6964999999999997E-2</v>
      </c>
    </row>
    <row r="2598" spans="1:7" x14ac:dyDescent="0.2">
      <c r="A2598">
        <v>1.2945</v>
      </c>
      <c r="B2598">
        <v>7.0872000000000004E-2</v>
      </c>
      <c r="F2598">
        <v>1.2945</v>
      </c>
      <c r="G2598">
        <v>6.8307999999999994E-2</v>
      </c>
    </row>
    <row r="2599" spans="1:7" x14ac:dyDescent="0.2">
      <c r="A2599">
        <v>1.2949999999999999</v>
      </c>
      <c r="B2599">
        <v>7.0626999999999995E-2</v>
      </c>
      <c r="F2599">
        <v>1.2949999999999999</v>
      </c>
      <c r="G2599">
        <v>6.7575999999999997E-2</v>
      </c>
    </row>
    <row r="2600" spans="1:7" x14ac:dyDescent="0.2">
      <c r="A2600">
        <v>1.2955000000000001</v>
      </c>
      <c r="B2600">
        <v>6.9894999999999999E-2</v>
      </c>
      <c r="F2600">
        <v>1.2955000000000001</v>
      </c>
      <c r="G2600">
        <v>6.6476999999999994E-2</v>
      </c>
    </row>
    <row r="2601" spans="1:7" x14ac:dyDescent="0.2">
      <c r="A2601">
        <v>1.296</v>
      </c>
      <c r="B2601">
        <v>7.0994000000000002E-2</v>
      </c>
      <c r="F2601">
        <v>1.296</v>
      </c>
      <c r="G2601">
        <v>6.7086999999999994E-2</v>
      </c>
    </row>
    <row r="2602" spans="1:7" x14ac:dyDescent="0.2">
      <c r="A2602">
        <v>1.2965</v>
      </c>
      <c r="B2602">
        <v>7.1725999999999998E-2</v>
      </c>
      <c r="F2602">
        <v>1.2965</v>
      </c>
      <c r="G2602">
        <v>6.7820000000000005E-2</v>
      </c>
    </row>
    <row r="2603" spans="1:7" x14ac:dyDescent="0.2">
      <c r="A2603">
        <v>1.2969999999999999</v>
      </c>
      <c r="B2603">
        <v>7.0749999999999993E-2</v>
      </c>
      <c r="F2603">
        <v>1.2969999999999999</v>
      </c>
      <c r="G2603">
        <v>6.7697999999999994E-2</v>
      </c>
    </row>
    <row r="2604" spans="1:7" x14ac:dyDescent="0.2">
      <c r="A2604">
        <v>1.2975000000000001</v>
      </c>
      <c r="B2604">
        <v>7.1360000000000007E-2</v>
      </c>
      <c r="F2604">
        <v>1.2975000000000001</v>
      </c>
      <c r="G2604">
        <v>6.7454E-2</v>
      </c>
    </row>
    <row r="2605" spans="1:7" x14ac:dyDescent="0.2">
      <c r="A2605">
        <v>1.298</v>
      </c>
      <c r="B2605">
        <v>7.1237999999999996E-2</v>
      </c>
      <c r="F2605">
        <v>1.298</v>
      </c>
      <c r="G2605">
        <v>6.7454E-2</v>
      </c>
    </row>
    <row r="2606" spans="1:7" x14ac:dyDescent="0.2">
      <c r="A2606">
        <v>1.2985</v>
      </c>
      <c r="B2606">
        <v>7.0139000000000007E-2</v>
      </c>
      <c r="F2606">
        <v>1.2985</v>
      </c>
      <c r="G2606">
        <v>6.7697999999999994E-2</v>
      </c>
    </row>
    <row r="2607" spans="1:7" x14ac:dyDescent="0.2">
      <c r="A2607">
        <v>1.2989999999999999</v>
      </c>
      <c r="B2607">
        <v>7.0872000000000004E-2</v>
      </c>
      <c r="F2607">
        <v>1.2989999999999999</v>
      </c>
      <c r="G2607">
        <v>6.7697999999999994E-2</v>
      </c>
    </row>
    <row r="2608" spans="1:7" x14ac:dyDescent="0.2">
      <c r="A2608">
        <v>1.2995000000000001</v>
      </c>
      <c r="B2608">
        <v>7.0504999999999998E-2</v>
      </c>
      <c r="F2608">
        <v>1.2995000000000001</v>
      </c>
      <c r="G2608">
        <v>6.9406999999999996E-2</v>
      </c>
    </row>
    <row r="2609" spans="1:7" x14ac:dyDescent="0.2">
      <c r="A2609">
        <v>1.3</v>
      </c>
      <c r="B2609">
        <v>6.9651000000000005E-2</v>
      </c>
      <c r="F2609">
        <v>1.3</v>
      </c>
      <c r="G2609">
        <v>6.9651000000000005E-2</v>
      </c>
    </row>
    <row r="2610" spans="1:7" x14ac:dyDescent="0.2">
      <c r="A2610">
        <v>1.3005</v>
      </c>
      <c r="B2610">
        <v>7.0626999999999995E-2</v>
      </c>
      <c r="F2610">
        <v>1.3005</v>
      </c>
      <c r="G2610">
        <v>6.8795999999999996E-2</v>
      </c>
    </row>
    <row r="2611" spans="1:7" x14ac:dyDescent="0.2">
      <c r="A2611">
        <v>1.3009999999999999</v>
      </c>
      <c r="B2611">
        <v>6.9163000000000002E-2</v>
      </c>
      <c r="F2611">
        <v>1.3009999999999999</v>
      </c>
      <c r="G2611">
        <v>6.7942000000000002E-2</v>
      </c>
    </row>
    <row r="2612" spans="1:7" x14ac:dyDescent="0.2">
      <c r="A2612">
        <v>1.3015000000000001</v>
      </c>
      <c r="B2612">
        <v>6.8673999999999999E-2</v>
      </c>
      <c r="F2612">
        <v>1.3015000000000001</v>
      </c>
      <c r="G2612">
        <v>6.9406999999999996E-2</v>
      </c>
    </row>
    <row r="2613" spans="1:7" x14ac:dyDescent="0.2">
      <c r="A2613">
        <v>1.302</v>
      </c>
      <c r="B2613">
        <v>6.8673999999999999E-2</v>
      </c>
      <c r="F2613">
        <v>1.302</v>
      </c>
      <c r="G2613">
        <v>7.0016999999999996E-2</v>
      </c>
    </row>
    <row r="2614" spans="1:7" x14ac:dyDescent="0.2">
      <c r="A2614">
        <v>1.3025</v>
      </c>
      <c r="B2614">
        <v>6.8430000000000005E-2</v>
      </c>
      <c r="F2614">
        <v>1.3025</v>
      </c>
      <c r="G2614">
        <v>6.9651000000000005E-2</v>
      </c>
    </row>
    <row r="2615" spans="1:7" x14ac:dyDescent="0.2">
      <c r="A2615">
        <v>1.3029999999999999</v>
      </c>
      <c r="B2615">
        <v>6.6964999999999997E-2</v>
      </c>
      <c r="F2615">
        <v>1.3029999999999999</v>
      </c>
      <c r="G2615">
        <v>7.0626999999999995E-2</v>
      </c>
    </row>
    <row r="2616" spans="1:7" x14ac:dyDescent="0.2">
      <c r="A2616">
        <v>1.3035000000000001</v>
      </c>
      <c r="B2616">
        <v>6.8430000000000005E-2</v>
      </c>
      <c r="F2616">
        <v>1.3035000000000001</v>
      </c>
      <c r="G2616">
        <v>7.0504999999999998E-2</v>
      </c>
    </row>
    <row r="2617" spans="1:7" x14ac:dyDescent="0.2">
      <c r="A2617">
        <v>1.304</v>
      </c>
      <c r="B2617">
        <v>6.7332000000000003E-2</v>
      </c>
      <c r="F2617">
        <v>1.304</v>
      </c>
      <c r="G2617">
        <v>7.0383000000000001E-2</v>
      </c>
    </row>
    <row r="2618" spans="1:7" x14ac:dyDescent="0.2">
      <c r="A2618">
        <v>1.3045</v>
      </c>
      <c r="B2618">
        <v>6.5989000000000006E-2</v>
      </c>
      <c r="F2618">
        <v>1.3045</v>
      </c>
      <c r="G2618">
        <v>7.0383000000000001E-2</v>
      </c>
    </row>
    <row r="2619" spans="1:7" x14ac:dyDescent="0.2">
      <c r="A2619">
        <v>1.3049999999999999</v>
      </c>
      <c r="B2619">
        <v>6.6111000000000003E-2</v>
      </c>
      <c r="F2619">
        <v>1.3049999999999999</v>
      </c>
      <c r="G2619">
        <v>7.0016999999999996E-2</v>
      </c>
    </row>
    <row r="2620" spans="1:7" x14ac:dyDescent="0.2">
      <c r="A2620">
        <v>1.3055000000000001</v>
      </c>
      <c r="B2620">
        <v>6.6111000000000003E-2</v>
      </c>
      <c r="F2620">
        <v>1.3055000000000001</v>
      </c>
      <c r="G2620">
        <v>6.9773000000000002E-2</v>
      </c>
    </row>
    <row r="2621" spans="1:7" x14ac:dyDescent="0.2">
      <c r="A2621">
        <v>1.306</v>
      </c>
      <c r="B2621">
        <v>6.5378000000000006E-2</v>
      </c>
      <c r="F2621">
        <v>1.306</v>
      </c>
      <c r="G2621">
        <v>6.8795999999999996E-2</v>
      </c>
    </row>
    <row r="2622" spans="1:7" x14ac:dyDescent="0.2">
      <c r="A2622">
        <v>1.3065</v>
      </c>
      <c r="B2622">
        <v>6.4035999999999996E-2</v>
      </c>
      <c r="F2622">
        <v>1.3065</v>
      </c>
      <c r="G2622">
        <v>7.0016999999999996E-2</v>
      </c>
    </row>
    <row r="2623" spans="1:7" x14ac:dyDescent="0.2">
      <c r="A2623">
        <v>1.3069999999999999</v>
      </c>
      <c r="B2623">
        <v>6.4280000000000004E-2</v>
      </c>
      <c r="F2623">
        <v>1.3069999999999999</v>
      </c>
      <c r="G2623">
        <v>7.0139000000000007E-2</v>
      </c>
    </row>
    <row r="2624" spans="1:7" x14ac:dyDescent="0.2">
      <c r="A2624">
        <v>1.3075000000000001</v>
      </c>
      <c r="B2624">
        <v>6.4280000000000004E-2</v>
      </c>
      <c r="F2624">
        <v>1.3075000000000001</v>
      </c>
      <c r="G2624">
        <v>7.0261000000000004E-2</v>
      </c>
    </row>
    <row r="2625" spans="1:7" x14ac:dyDescent="0.2">
      <c r="A2625">
        <v>1.3080000000000001</v>
      </c>
      <c r="B2625">
        <v>6.4768000000000006E-2</v>
      </c>
      <c r="F2625">
        <v>1.3080000000000001</v>
      </c>
      <c r="G2625">
        <v>7.1115999999999999E-2</v>
      </c>
    </row>
    <row r="2626" spans="1:7" x14ac:dyDescent="0.2">
      <c r="A2626">
        <v>1.3085</v>
      </c>
      <c r="B2626">
        <v>6.3669000000000003E-2</v>
      </c>
      <c r="F2626">
        <v>1.3085</v>
      </c>
      <c r="G2626">
        <v>7.0749999999999993E-2</v>
      </c>
    </row>
    <row r="2627" spans="1:7" x14ac:dyDescent="0.2">
      <c r="A2627">
        <v>1.3089999999999999</v>
      </c>
      <c r="B2627">
        <v>6.5378000000000006E-2</v>
      </c>
      <c r="F2627">
        <v>1.3089999999999999</v>
      </c>
      <c r="G2627">
        <v>7.0139000000000007E-2</v>
      </c>
    </row>
    <row r="2628" spans="1:7" x14ac:dyDescent="0.2">
      <c r="A2628">
        <v>1.3095000000000001</v>
      </c>
      <c r="B2628">
        <v>6.4523999999999998E-2</v>
      </c>
      <c r="F2628">
        <v>1.3095000000000001</v>
      </c>
      <c r="G2628">
        <v>7.0504999999999998E-2</v>
      </c>
    </row>
    <row r="2629" spans="1:7" x14ac:dyDescent="0.2">
      <c r="A2629">
        <v>1.31</v>
      </c>
      <c r="B2629">
        <v>6.4890000000000003E-2</v>
      </c>
      <c r="F2629">
        <v>1.31</v>
      </c>
      <c r="G2629">
        <v>7.0139000000000007E-2</v>
      </c>
    </row>
    <row r="2630" spans="1:7" x14ac:dyDescent="0.2">
      <c r="A2630">
        <v>1.3105</v>
      </c>
      <c r="B2630">
        <v>6.3913999999999999E-2</v>
      </c>
      <c r="F2630">
        <v>1.3105</v>
      </c>
      <c r="G2630">
        <v>6.9773000000000002E-2</v>
      </c>
    </row>
    <row r="2631" spans="1:7" x14ac:dyDescent="0.2">
      <c r="A2631">
        <v>1.3109999999999999</v>
      </c>
      <c r="B2631">
        <v>6.4280000000000004E-2</v>
      </c>
      <c r="F2631">
        <v>1.3109999999999999</v>
      </c>
      <c r="G2631">
        <v>7.0749999999999993E-2</v>
      </c>
    </row>
    <row r="2632" spans="1:7" x14ac:dyDescent="0.2">
      <c r="A2632">
        <v>1.3115000000000001</v>
      </c>
      <c r="B2632">
        <v>6.4035999999999996E-2</v>
      </c>
      <c r="F2632">
        <v>1.3115000000000001</v>
      </c>
      <c r="G2632">
        <v>6.9284999999999999E-2</v>
      </c>
    </row>
    <row r="2633" spans="1:7" x14ac:dyDescent="0.2">
      <c r="A2633">
        <v>1.3120000000000001</v>
      </c>
      <c r="B2633">
        <v>6.3181000000000001E-2</v>
      </c>
      <c r="F2633">
        <v>1.3120000000000001</v>
      </c>
      <c r="G2633">
        <v>7.0383000000000001E-2</v>
      </c>
    </row>
    <row r="2634" spans="1:7" x14ac:dyDescent="0.2">
      <c r="A2634">
        <v>1.3125</v>
      </c>
      <c r="B2634">
        <v>6.2692999999999999E-2</v>
      </c>
      <c r="F2634">
        <v>1.3125</v>
      </c>
      <c r="G2634">
        <v>6.8917999999999993E-2</v>
      </c>
    </row>
    <row r="2635" spans="1:7" x14ac:dyDescent="0.2">
      <c r="A2635">
        <v>1.3129999999999999</v>
      </c>
      <c r="B2635">
        <v>6.3547000000000006E-2</v>
      </c>
      <c r="F2635">
        <v>1.3129999999999999</v>
      </c>
      <c r="G2635">
        <v>6.8673999999999999E-2</v>
      </c>
    </row>
    <row r="2636" spans="1:7" x14ac:dyDescent="0.2">
      <c r="A2636">
        <v>1.3134999999999999</v>
      </c>
      <c r="B2636">
        <v>6.3913999999999999E-2</v>
      </c>
      <c r="F2636">
        <v>1.3134999999999999</v>
      </c>
      <c r="G2636">
        <v>6.8795999999999996E-2</v>
      </c>
    </row>
    <row r="2637" spans="1:7" x14ac:dyDescent="0.2">
      <c r="A2637">
        <v>1.3140000000000001</v>
      </c>
      <c r="B2637">
        <v>6.5500000000000003E-2</v>
      </c>
      <c r="F2637">
        <v>1.3140000000000001</v>
      </c>
      <c r="G2637">
        <v>6.7820000000000005E-2</v>
      </c>
    </row>
    <row r="2638" spans="1:7" x14ac:dyDescent="0.2">
      <c r="A2638">
        <v>1.3145</v>
      </c>
      <c r="B2638">
        <v>6.4768000000000006E-2</v>
      </c>
      <c r="F2638">
        <v>1.3145</v>
      </c>
      <c r="G2638">
        <v>6.7454E-2</v>
      </c>
    </row>
    <row r="2639" spans="1:7" x14ac:dyDescent="0.2">
      <c r="A2639">
        <v>1.3149999999999999</v>
      </c>
      <c r="B2639">
        <v>6.5500000000000003E-2</v>
      </c>
      <c r="F2639">
        <v>1.3149999999999999</v>
      </c>
      <c r="G2639">
        <v>6.8673999999999999E-2</v>
      </c>
    </row>
    <row r="2640" spans="1:7" x14ac:dyDescent="0.2">
      <c r="A2640">
        <v>1.3154999999999999</v>
      </c>
      <c r="B2640">
        <v>6.6721000000000003E-2</v>
      </c>
      <c r="F2640">
        <v>1.3154999999999999</v>
      </c>
      <c r="G2640">
        <v>6.7454E-2</v>
      </c>
    </row>
    <row r="2641" spans="1:7" x14ac:dyDescent="0.2">
      <c r="A2641">
        <v>1.3160000000000001</v>
      </c>
      <c r="B2641">
        <v>6.5012E-2</v>
      </c>
      <c r="F2641">
        <v>1.3160000000000001</v>
      </c>
      <c r="G2641">
        <v>6.7454E-2</v>
      </c>
    </row>
    <row r="2642" spans="1:7" x14ac:dyDescent="0.2">
      <c r="A2642">
        <v>1.3165</v>
      </c>
      <c r="B2642">
        <v>6.4890000000000003E-2</v>
      </c>
      <c r="F2642">
        <v>1.3165</v>
      </c>
      <c r="G2642">
        <v>6.6721000000000003E-2</v>
      </c>
    </row>
    <row r="2643" spans="1:7" x14ac:dyDescent="0.2">
      <c r="A2643">
        <v>1.3169999999999999</v>
      </c>
      <c r="B2643">
        <v>6.6354999999999997E-2</v>
      </c>
      <c r="F2643">
        <v>1.3169999999999999</v>
      </c>
      <c r="G2643">
        <v>6.7942000000000002E-2</v>
      </c>
    </row>
    <row r="2644" spans="1:7" x14ac:dyDescent="0.2">
      <c r="A2644">
        <v>1.3174999999999999</v>
      </c>
      <c r="B2644">
        <v>6.5866999999999995E-2</v>
      </c>
      <c r="F2644">
        <v>1.3174999999999999</v>
      </c>
      <c r="G2644">
        <v>6.7086999999999994E-2</v>
      </c>
    </row>
    <row r="2645" spans="1:7" x14ac:dyDescent="0.2">
      <c r="A2645">
        <v>1.3180000000000001</v>
      </c>
      <c r="B2645">
        <v>6.6964999999999997E-2</v>
      </c>
      <c r="F2645">
        <v>1.3180000000000001</v>
      </c>
      <c r="G2645">
        <v>6.7086999999999994E-2</v>
      </c>
    </row>
    <row r="2646" spans="1:7" x14ac:dyDescent="0.2">
      <c r="A2646">
        <v>1.3185</v>
      </c>
      <c r="B2646">
        <v>6.7454E-2</v>
      </c>
      <c r="F2646">
        <v>1.3185</v>
      </c>
      <c r="G2646">
        <v>6.7332000000000003E-2</v>
      </c>
    </row>
    <row r="2647" spans="1:7" x14ac:dyDescent="0.2">
      <c r="A2647">
        <v>1.319</v>
      </c>
      <c r="B2647">
        <v>6.8307999999999994E-2</v>
      </c>
      <c r="F2647">
        <v>1.319</v>
      </c>
      <c r="G2647">
        <v>6.7820000000000005E-2</v>
      </c>
    </row>
    <row r="2648" spans="1:7" x14ac:dyDescent="0.2">
      <c r="A2648">
        <v>1.3194999999999999</v>
      </c>
      <c r="B2648">
        <v>6.7454E-2</v>
      </c>
      <c r="F2648">
        <v>1.3194999999999999</v>
      </c>
      <c r="G2648">
        <v>6.7454E-2</v>
      </c>
    </row>
    <row r="2649" spans="1:7" x14ac:dyDescent="0.2">
      <c r="A2649">
        <v>1.32</v>
      </c>
      <c r="B2649">
        <v>6.7575999999999997E-2</v>
      </c>
      <c r="F2649">
        <v>1.32</v>
      </c>
      <c r="G2649">
        <v>6.5989000000000006E-2</v>
      </c>
    </row>
    <row r="2650" spans="1:7" x14ac:dyDescent="0.2">
      <c r="A2650">
        <v>1.3205</v>
      </c>
      <c r="B2650">
        <v>6.7454E-2</v>
      </c>
      <c r="F2650">
        <v>1.3205</v>
      </c>
      <c r="G2650">
        <v>6.6476999999999994E-2</v>
      </c>
    </row>
    <row r="2651" spans="1:7" x14ac:dyDescent="0.2">
      <c r="A2651">
        <v>1.321</v>
      </c>
      <c r="B2651">
        <v>6.8430000000000005E-2</v>
      </c>
      <c r="F2651">
        <v>1.321</v>
      </c>
      <c r="G2651">
        <v>6.7942000000000002E-2</v>
      </c>
    </row>
    <row r="2652" spans="1:7" x14ac:dyDescent="0.2">
      <c r="A2652">
        <v>1.3214999999999999</v>
      </c>
      <c r="B2652">
        <v>6.9284999999999999E-2</v>
      </c>
      <c r="F2652">
        <v>1.3214999999999999</v>
      </c>
      <c r="G2652">
        <v>6.6476999999999994E-2</v>
      </c>
    </row>
    <row r="2653" spans="1:7" x14ac:dyDescent="0.2">
      <c r="A2653">
        <v>1.3220000000000001</v>
      </c>
      <c r="B2653">
        <v>7.0261000000000004E-2</v>
      </c>
      <c r="F2653">
        <v>1.3220000000000001</v>
      </c>
      <c r="G2653">
        <v>6.6721000000000003E-2</v>
      </c>
    </row>
    <row r="2654" spans="1:7" x14ac:dyDescent="0.2">
      <c r="A2654">
        <v>1.3225</v>
      </c>
      <c r="B2654">
        <v>7.0261000000000004E-2</v>
      </c>
      <c r="F2654">
        <v>1.3225</v>
      </c>
      <c r="G2654">
        <v>6.7086999999999994E-2</v>
      </c>
    </row>
    <row r="2655" spans="1:7" x14ac:dyDescent="0.2">
      <c r="A2655">
        <v>1.323</v>
      </c>
      <c r="B2655">
        <v>6.9528999999999994E-2</v>
      </c>
      <c r="F2655">
        <v>1.323</v>
      </c>
      <c r="G2655">
        <v>6.6843E-2</v>
      </c>
    </row>
    <row r="2656" spans="1:7" x14ac:dyDescent="0.2">
      <c r="A2656">
        <v>1.3234999999999999</v>
      </c>
      <c r="B2656">
        <v>7.0139000000000007E-2</v>
      </c>
      <c r="F2656">
        <v>1.3234999999999999</v>
      </c>
      <c r="G2656">
        <v>6.6721000000000003E-2</v>
      </c>
    </row>
    <row r="2657" spans="1:7" x14ac:dyDescent="0.2">
      <c r="A2657">
        <v>1.3240000000000001</v>
      </c>
      <c r="B2657">
        <v>7.0383000000000001E-2</v>
      </c>
      <c r="F2657">
        <v>1.3240000000000001</v>
      </c>
      <c r="G2657">
        <v>6.7086999999999994E-2</v>
      </c>
    </row>
    <row r="2658" spans="1:7" x14ac:dyDescent="0.2">
      <c r="A2658">
        <v>1.3245</v>
      </c>
      <c r="B2658">
        <v>7.0504999999999998E-2</v>
      </c>
      <c r="F2658">
        <v>1.3245</v>
      </c>
      <c r="G2658">
        <v>6.8185999999999997E-2</v>
      </c>
    </row>
    <row r="2659" spans="1:7" x14ac:dyDescent="0.2">
      <c r="A2659">
        <v>1.325</v>
      </c>
      <c r="B2659">
        <v>7.0872000000000004E-2</v>
      </c>
      <c r="F2659">
        <v>1.325</v>
      </c>
      <c r="G2659">
        <v>6.7332000000000003E-2</v>
      </c>
    </row>
    <row r="2660" spans="1:7" x14ac:dyDescent="0.2">
      <c r="A2660">
        <v>1.3254999999999999</v>
      </c>
      <c r="B2660">
        <v>6.9773000000000002E-2</v>
      </c>
      <c r="F2660">
        <v>1.3254999999999999</v>
      </c>
      <c r="G2660">
        <v>6.8185999999999997E-2</v>
      </c>
    </row>
    <row r="2661" spans="1:7" x14ac:dyDescent="0.2">
      <c r="A2661">
        <v>1.3260000000000001</v>
      </c>
      <c r="B2661">
        <v>6.9773000000000002E-2</v>
      </c>
      <c r="F2661">
        <v>1.3260000000000001</v>
      </c>
      <c r="G2661">
        <v>6.8307999999999994E-2</v>
      </c>
    </row>
    <row r="2662" spans="1:7" x14ac:dyDescent="0.2">
      <c r="A2662">
        <v>1.3265</v>
      </c>
      <c r="B2662">
        <v>7.0626999999999995E-2</v>
      </c>
      <c r="F2662">
        <v>1.3265</v>
      </c>
      <c r="G2662">
        <v>6.8185999999999997E-2</v>
      </c>
    </row>
    <row r="2663" spans="1:7" x14ac:dyDescent="0.2">
      <c r="A2663">
        <v>1.327</v>
      </c>
      <c r="B2663">
        <v>7.0504999999999998E-2</v>
      </c>
      <c r="F2663">
        <v>1.327</v>
      </c>
      <c r="G2663">
        <v>6.8673999999999999E-2</v>
      </c>
    </row>
    <row r="2664" spans="1:7" x14ac:dyDescent="0.2">
      <c r="A2664">
        <v>1.3274999999999999</v>
      </c>
      <c r="B2664">
        <v>6.9773000000000002E-2</v>
      </c>
      <c r="F2664">
        <v>1.3274999999999999</v>
      </c>
      <c r="G2664">
        <v>6.9163000000000002E-2</v>
      </c>
    </row>
    <row r="2665" spans="1:7" x14ac:dyDescent="0.2">
      <c r="A2665">
        <v>1.3280000000000001</v>
      </c>
      <c r="B2665">
        <v>6.9284999999999999E-2</v>
      </c>
      <c r="F2665">
        <v>1.3280000000000001</v>
      </c>
      <c r="G2665">
        <v>6.8552000000000002E-2</v>
      </c>
    </row>
    <row r="2666" spans="1:7" x14ac:dyDescent="0.2">
      <c r="A2666">
        <v>1.3285</v>
      </c>
      <c r="B2666">
        <v>7.0261000000000004E-2</v>
      </c>
      <c r="F2666">
        <v>1.3285</v>
      </c>
      <c r="G2666">
        <v>6.9773000000000002E-2</v>
      </c>
    </row>
    <row r="2667" spans="1:7" x14ac:dyDescent="0.2">
      <c r="A2667">
        <v>1.329</v>
      </c>
      <c r="B2667">
        <v>6.9284999999999999E-2</v>
      </c>
      <c r="F2667">
        <v>1.329</v>
      </c>
      <c r="G2667">
        <v>6.8552000000000002E-2</v>
      </c>
    </row>
    <row r="2668" spans="1:7" x14ac:dyDescent="0.2">
      <c r="A2668">
        <v>1.3294999999999999</v>
      </c>
      <c r="B2668">
        <v>6.8795999999999996E-2</v>
      </c>
      <c r="F2668">
        <v>1.3294999999999999</v>
      </c>
      <c r="G2668">
        <v>7.0016999999999996E-2</v>
      </c>
    </row>
    <row r="2669" spans="1:7" x14ac:dyDescent="0.2">
      <c r="A2669">
        <v>1.33</v>
      </c>
      <c r="B2669">
        <v>6.8795999999999996E-2</v>
      </c>
      <c r="F2669">
        <v>1.33</v>
      </c>
      <c r="G2669">
        <v>6.9041000000000005E-2</v>
      </c>
    </row>
    <row r="2670" spans="1:7" x14ac:dyDescent="0.2">
      <c r="A2670">
        <v>1.3305</v>
      </c>
      <c r="B2670">
        <v>6.8673999999999999E-2</v>
      </c>
      <c r="F2670">
        <v>1.3305</v>
      </c>
      <c r="G2670">
        <v>6.8673999999999999E-2</v>
      </c>
    </row>
    <row r="2671" spans="1:7" x14ac:dyDescent="0.2">
      <c r="A2671">
        <v>1.331</v>
      </c>
      <c r="B2671">
        <v>6.8552000000000002E-2</v>
      </c>
      <c r="F2671">
        <v>1.331</v>
      </c>
      <c r="G2671">
        <v>7.0749999999999993E-2</v>
      </c>
    </row>
    <row r="2672" spans="1:7" x14ac:dyDescent="0.2">
      <c r="A2672">
        <v>1.3314999999999999</v>
      </c>
      <c r="B2672">
        <v>6.7820000000000005E-2</v>
      </c>
      <c r="F2672">
        <v>1.3314999999999999</v>
      </c>
      <c r="G2672">
        <v>7.0016999999999996E-2</v>
      </c>
    </row>
    <row r="2673" spans="1:7" x14ac:dyDescent="0.2">
      <c r="A2673">
        <v>1.3320000000000001</v>
      </c>
      <c r="B2673">
        <v>6.7209000000000005E-2</v>
      </c>
      <c r="F2673">
        <v>1.3320000000000001</v>
      </c>
      <c r="G2673">
        <v>6.9406999999999996E-2</v>
      </c>
    </row>
    <row r="2674" spans="1:7" x14ac:dyDescent="0.2">
      <c r="A2674">
        <v>1.3325</v>
      </c>
      <c r="B2674">
        <v>6.7575999999999997E-2</v>
      </c>
      <c r="F2674">
        <v>1.3325</v>
      </c>
      <c r="G2674">
        <v>7.0504999999999998E-2</v>
      </c>
    </row>
    <row r="2675" spans="1:7" x14ac:dyDescent="0.2">
      <c r="A2675">
        <v>1.333</v>
      </c>
      <c r="B2675">
        <v>6.7575999999999997E-2</v>
      </c>
      <c r="F2675">
        <v>1.333</v>
      </c>
      <c r="G2675">
        <v>6.9528999999999994E-2</v>
      </c>
    </row>
    <row r="2676" spans="1:7" x14ac:dyDescent="0.2">
      <c r="A2676">
        <v>1.3334999999999999</v>
      </c>
      <c r="B2676">
        <v>6.7332000000000003E-2</v>
      </c>
      <c r="F2676">
        <v>1.3334999999999999</v>
      </c>
      <c r="G2676">
        <v>7.0261000000000004E-2</v>
      </c>
    </row>
    <row r="2677" spans="1:7" x14ac:dyDescent="0.2">
      <c r="A2677">
        <v>1.3340000000000001</v>
      </c>
      <c r="B2677">
        <v>6.6476999999999994E-2</v>
      </c>
      <c r="F2677">
        <v>1.3340000000000001</v>
      </c>
      <c r="G2677">
        <v>7.0749999999999993E-2</v>
      </c>
    </row>
    <row r="2678" spans="1:7" x14ac:dyDescent="0.2">
      <c r="A2678">
        <v>1.3345</v>
      </c>
      <c r="B2678">
        <v>6.5989000000000006E-2</v>
      </c>
      <c r="F2678">
        <v>1.3345</v>
      </c>
      <c r="G2678">
        <v>7.0139000000000007E-2</v>
      </c>
    </row>
    <row r="2679" spans="1:7" x14ac:dyDescent="0.2">
      <c r="A2679">
        <v>1.335</v>
      </c>
      <c r="B2679">
        <v>6.5744999999999998E-2</v>
      </c>
      <c r="F2679">
        <v>1.335</v>
      </c>
      <c r="G2679">
        <v>7.0261000000000004E-2</v>
      </c>
    </row>
    <row r="2680" spans="1:7" x14ac:dyDescent="0.2">
      <c r="A2680">
        <v>1.3354999999999999</v>
      </c>
      <c r="B2680">
        <v>6.5989000000000006E-2</v>
      </c>
      <c r="F2680">
        <v>1.3354999999999999</v>
      </c>
      <c r="G2680">
        <v>7.0626999999999995E-2</v>
      </c>
    </row>
    <row r="2681" spans="1:7" x14ac:dyDescent="0.2">
      <c r="A2681">
        <v>1.3360000000000001</v>
      </c>
      <c r="B2681">
        <v>6.5866999999999995E-2</v>
      </c>
      <c r="F2681">
        <v>1.3360000000000001</v>
      </c>
      <c r="G2681">
        <v>7.0261000000000004E-2</v>
      </c>
    </row>
    <row r="2682" spans="1:7" x14ac:dyDescent="0.2">
      <c r="A2682">
        <v>1.3365</v>
      </c>
      <c r="B2682">
        <v>6.4890000000000003E-2</v>
      </c>
      <c r="F2682">
        <v>1.3365</v>
      </c>
      <c r="G2682">
        <v>7.0872000000000004E-2</v>
      </c>
    </row>
    <row r="2683" spans="1:7" x14ac:dyDescent="0.2">
      <c r="A2683">
        <v>1.337</v>
      </c>
      <c r="B2683">
        <v>6.4035999999999996E-2</v>
      </c>
      <c r="F2683">
        <v>1.337</v>
      </c>
      <c r="G2683">
        <v>6.9041000000000005E-2</v>
      </c>
    </row>
    <row r="2684" spans="1:7" x14ac:dyDescent="0.2">
      <c r="A2684">
        <v>1.3374999999999999</v>
      </c>
      <c r="B2684">
        <v>6.3669000000000003E-2</v>
      </c>
      <c r="F2684">
        <v>1.3374999999999999</v>
      </c>
      <c r="G2684">
        <v>6.9894999999999999E-2</v>
      </c>
    </row>
    <row r="2685" spans="1:7" x14ac:dyDescent="0.2">
      <c r="A2685">
        <v>1.3380000000000001</v>
      </c>
      <c r="B2685">
        <v>6.4035999999999996E-2</v>
      </c>
      <c r="F2685">
        <v>1.3380000000000001</v>
      </c>
      <c r="G2685">
        <v>6.8795999999999996E-2</v>
      </c>
    </row>
    <row r="2686" spans="1:7" x14ac:dyDescent="0.2">
      <c r="A2686">
        <v>1.3385</v>
      </c>
      <c r="B2686">
        <v>6.3302999999999998E-2</v>
      </c>
      <c r="F2686">
        <v>1.3385</v>
      </c>
      <c r="G2686">
        <v>6.9773000000000002E-2</v>
      </c>
    </row>
    <row r="2687" spans="1:7" x14ac:dyDescent="0.2">
      <c r="A2687">
        <v>1.339</v>
      </c>
      <c r="B2687">
        <v>6.4402000000000001E-2</v>
      </c>
      <c r="F2687">
        <v>1.339</v>
      </c>
      <c r="G2687">
        <v>7.0016999999999996E-2</v>
      </c>
    </row>
    <row r="2688" spans="1:7" x14ac:dyDescent="0.2">
      <c r="A2688">
        <v>1.3394999999999999</v>
      </c>
      <c r="B2688">
        <v>6.3913999999999999E-2</v>
      </c>
      <c r="F2688">
        <v>1.3394999999999999</v>
      </c>
      <c r="G2688">
        <v>7.0139000000000007E-2</v>
      </c>
    </row>
    <row r="2689" spans="1:7" x14ac:dyDescent="0.2">
      <c r="A2689">
        <v>1.34</v>
      </c>
      <c r="B2689">
        <v>6.3669000000000003E-2</v>
      </c>
      <c r="F2689">
        <v>1.34</v>
      </c>
      <c r="G2689">
        <v>6.9528999999999994E-2</v>
      </c>
    </row>
    <row r="2690" spans="1:7" x14ac:dyDescent="0.2">
      <c r="A2690">
        <v>1.3405</v>
      </c>
      <c r="B2690">
        <v>6.3792000000000001E-2</v>
      </c>
      <c r="F2690">
        <v>1.3405</v>
      </c>
      <c r="G2690">
        <v>7.0016999999999996E-2</v>
      </c>
    </row>
    <row r="2691" spans="1:7" x14ac:dyDescent="0.2">
      <c r="A2691">
        <v>1.341</v>
      </c>
      <c r="B2691">
        <v>6.3792000000000001E-2</v>
      </c>
      <c r="F2691">
        <v>1.341</v>
      </c>
      <c r="G2691">
        <v>6.9651000000000005E-2</v>
      </c>
    </row>
    <row r="2692" spans="1:7" x14ac:dyDescent="0.2">
      <c r="A2692">
        <v>1.3414999999999999</v>
      </c>
      <c r="B2692">
        <v>6.4158000000000007E-2</v>
      </c>
      <c r="F2692">
        <v>1.3414999999999999</v>
      </c>
      <c r="G2692">
        <v>6.8307999999999994E-2</v>
      </c>
    </row>
    <row r="2693" spans="1:7" x14ac:dyDescent="0.2">
      <c r="A2693">
        <v>1.3420000000000001</v>
      </c>
      <c r="B2693">
        <v>6.4402000000000001E-2</v>
      </c>
      <c r="F2693">
        <v>1.3420000000000001</v>
      </c>
      <c r="G2693">
        <v>6.7942000000000002E-2</v>
      </c>
    </row>
    <row r="2694" spans="1:7" x14ac:dyDescent="0.2">
      <c r="A2694">
        <v>1.3425</v>
      </c>
      <c r="B2694">
        <v>6.4158000000000007E-2</v>
      </c>
      <c r="F2694">
        <v>1.3425</v>
      </c>
      <c r="G2694">
        <v>6.7332000000000003E-2</v>
      </c>
    </row>
    <row r="2695" spans="1:7" x14ac:dyDescent="0.2">
      <c r="A2695">
        <v>1.343</v>
      </c>
      <c r="B2695">
        <v>6.5378000000000006E-2</v>
      </c>
      <c r="F2695">
        <v>1.343</v>
      </c>
      <c r="G2695">
        <v>6.8064E-2</v>
      </c>
    </row>
    <row r="2696" spans="1:7" x14ac:dyDescent="0.2">
      <c r="A2696">
        <v>1.3434999999999999</v>
      </c>
      <c r="B2696">
        <v>6.4768000000000006E-2</v>
      </c>
      <c r="F2696">
        <v>1.3434999999999999</v>
      </c>
      <c r="G2696">
        <v>6.8552000000000002E-2</v>
      </c>
    </row>
    <row r="2697" spans="1:7" x14ac:dyDescent="0.2">
      <c r="A2697">
        <v>1.3440000000000001</v>
      </c>
      <c r="B2697">
        <v>6.4890000000000003E-2</v>
      </c>
      <c r="F2697">
        <v>1.3440000000000001</v>
      </c>
      <c r="G2697">
        <v>6.7454E-2</v>
      </c>
    </row>
    <row r="2698" spans="1:7" x14ac:dyDescent="0.2">
      <c r="A2698">
        <v>1.3445</v>
      </c>
      <c r="B2698">
        <v>6.5133999999999997E-2</v>
      </c>
      <c r="F2698">
        <v>1.3445</v>
      </c>
      <c r="G2698">
        <v>6.7942000000000002E-2</v>
      </c>
    </row>
    <row r="2699" spans="1:7" x14ac:dyDescent="0.2">
      <c r="A2699">
        <v>1.345</v>
      </c>
      <c r="B2699">
        <v>6.5866999999999995E-2</v>
      </c>
      <c r="F2699">
        <v>1.345</v>
      </c>
      <c r="G2699">
        <v>6.8307999999999994E-2</v>
      </c>
    </row>
    <row r="2700" spans="1:7" x14ac:dyDescent="0.2">
      <c r="A2700">
        <v>1.3454999999999999</v>
      </c>
      <c r="B2700">
        <v>6.6111000000000003E-2</v>
      </c>
      <c r="F2700">
        <v>1.3454999999999999</v>
      </c>
      <c r="G2700">
        <v>6.6964999999999997E-2</v>
      </c>
    </row>
    <row r="2701" spans="1:7" x14ac:dyDescent="0.2">
      <c r="A2701">
        <v>1.3460000000000001</v>
      </c>
      <c r="B2701">
        <v>6.6233E-2</v>
      </c>
      <c r="F2701">
        <v>1.3460000000000001</v>
      </c>
      <c r="G2701">
        <v>6.6476999999999994E-2</v>
      </c>
    </row>
    <row r="2702" spans="1:7" x14ac:dyDescent="0.2">
      <c r="A2702">
        <v>1.3465</v>
      </c>
      <c r="B2702">
        <v>6.6476999999999994E-2</v>
      </c>
      <c r="F2702">
        <v>1.3465</v>
      </c>
      <c r="G2702">
        <v>6.6843E-2</v>
      </c>
    </row>
    <row r="2703" spans="1:7" x14ac:dyDescent="0.2">
      <c r="A2703">
        <v>1.347</v>
      </c>
      <c r="B2703">
        <v>6.6476999999999994E-2</v>
      </c>
      <c r="F2703">
        <v>1.347</v>
      </c>
      <c r="G2703">
        <v>6.8064E-2</v>
      </c>
    </row>
    <row r="2704" spans="1:7" x14ac:dyDescent="0.2">
      <c r="A2704">
        <v>1.3474999999999999</v>
      </c>
      <c r="B2704">
        <v>6.7209000000000005E-2</v>
      </c>
      <c r="F2704">
        <v>1.3474999999999999</v>
      </c>
      <c r="G2704">
        <v>6.7575999999999997E-2</v>
      </c>
    </row>
    <row r="2705" spans="1:7" x14ac:dyDescent="0.2">
      <c r="A2705">
        <v>1.3480000000000001</v>
      </c>
      <c r="B2705">
        <v>6.7942000000000002E-2</v>
      </c>
      <c r="F2705">
        <v>1.3480000000000001</v>
      </c>
      <c r="G2705">
        <v>6.6843E-2</v>
      </c>
    </row>
    <row r="2706" spans="1:7" x14ac:dyDescent="0.2">
      <c r="A2706">
        <v>1.3485</v>
      </c>
      <c r="B2706">
        <v>6.9041000000000005E-2</v>
      </c>
      <c r="F2706">
        <v>1.3485</v>
      </c>
      <c r="G2706">
        <v>6.6599000000000005E-2</v>
      </c>
    </row>
    <row r="2707" spans="1:7" x14ac:dyDescent="0.2">
      <c r="A2707">
        <v>1.349</v>
      </c>
      <c r="B2707">
        <v>6.9284999999999999E-2</v>
      </c>
      <c r="F2707">
        <v>1.349</v>
      </c>
      <c r="G2707">
        <v>6.6599000000000005E-2</v>
      </c>
    </row>
    <row r="2708" spans="1:7" x14ac:dyDescent="0.2">
      <c r="A2708">
        <v>1.3494999999999999</v>
      </c>
      <c r="B2708">
        <v>6.9528999999999994E-2</v>
      </c>
      <c r="F2708">
        <v>1.3494999999999999</v>
      </c>
      <c r="G2708">
        <v>6.6964999999999997E-2</v>
      </c>
    </row>
    <row r="2709" spans="1:7" x14ac:dyDescent="0.2">
      <c r="A2709">
        <v>1.35</v>
      </c>
      <c r="B2709">
        <v>6.9284999999999999E-2</v>
      </c>
      <c r="F2709">
        <v>1.35</v>
      </c>
      <c r="G2709">
        <v>6.7575999999999997E-2</v>
      </c>
    </row>
    <row r="2710" spans="1:7" x14ac:dyDescent="0.2">
      <c r="A2710">
        <v>1.3505</v>
      </c>
      <c r="B2710">
        <v>6.8917999999999993E-2</v>
      </c>
      <c r="F2710">
        <v>1.3505</v>
      </c>
      <c r="G2710">
        <v>6.6964999999999997E-2</v>
      </c>
    </row>
    <row r="2711" spans="1:7" x14ac:dyDescent="0.2">
      <c r="A2711">
        <v>1.351</v>
      </c>
      <c r="B2711">
        <v>6.9284999999999999E-2</v>
      </c>
      <c r="F2711">
        <v>1.351</v>
      </c>
      <c r="G2711">
        <v>6.6476999999999994E-2</v>
      </c>
    </row>
    <row r="2712" spans="1:7" x14ac:dyDescent="0.2">
      <c r="A2712">
        <v>1.3514999999999999</v>
      </c>
      <c r="B2712">
        <v>6.9894999999999999E-2</v>
      </c>
      <c r="F2712">
        <v>1.3514999999999999</v>
      </c>
      <c r="G2712">
        <v>6.7332000000000003E-2</v>
      </c>
    </row>
    <row r="2713" spans="1:7" x14ac:dyDescent="0.2">
      <c r="A2713">
        <v>1.3520000000000001</v>
      </c>
      <c r="B2713">
        <v>7.0872000000000004E-2</v>
      </c>
      <c r="F2713">
        <v>1.3520000000000001</v>
      </c>
      <c r="G2713">
        <v>6.7086999999999994E-2</v>
      </c>
    </row>
    <row r="2714" spans="1:7" x14ac:dyDescent="0.2">
      <c r="A2714">
        <v>1.3525</v>
      </c>
      <c r="B2714">
        <v>7.0872000000000004E-2</v>
      </c>
      <c r="F2714">
        <v>1.3525</v>
      </c>
      <c r="G2714">
        <v>6.7575999999999997E-2</v>
      </c>
    </row>
    <row r="2715" spans="1:7" x14ac:dyDescent="0.2">
      <c r="A2715">
        <v>1.353</v>
      </c>
      <c r="B2715">
        <v>6.9773000000000002E-2</v>
      </c>
      <c r="F2715">
        <v>1.353</v>
      </c>
      <c r="G2715">
        <v>6.8430000000000005E-2</v>
      </c>
    </row>
    <row r="2716" spans="1:7" x14ac:dyDescent="0.2">
      <c r="A2716">
        <v>1.3534999999999999</v>
      </c>
      <c r="B2716">
        <v>7.0139000000000007E-2</v>
      </c>
      <c r="F2716">
        <v>1.3534999999999999</v>
      </c>
      <c r="G2716">
        <v>6.7575999999999997E-2</v>
      </c>
    </row>
    <row r="2717" spans="1:7" x14ac:dyDescent="0.2">
      <c r="A2717">
        <v>1.3540000000000001</v>
      </c>
      <c r="B2717">
        <v>7.0872000000000004E-2</v>
      </c>
      <c r="F2717">
        <v>1.3540000000000001</v>
      </c>
      <c r="G2717">
        <v>6.7575999999999997E-2</v>
      </c>
    </row>
    <row r="2718" spans="1:7" x14ac:dyDescent="0.2">
      <c r="A2718">
        <v>1.3545</v>
      </c>
      <c r="B2718">
        <v>7.0504999999999998E-2</v>
      </c>
      <c r="F2718">
        <v>1.3545</v>
      </c>
      <c r="G2718">
        <v>6.8064E-2</v>
      </c>
    </row>
    <row r="2719" spans="1:7" x14ac:dyDescent="0.2">
      <c r="A2719">
        <v>1.355</v>
      </c>
      <c r="B2719">
        <v>7.0261000000000004E-2</v>
      </c>
      <c r="F2719">
        <v>1.355</v>
      </c>
      <c r="G2719">
        <v>6.7697999999999994E-2</v>
      </c>
    </row>
    <row r="2720" spans="1:7" x14ac:dyDescent="0.2">
      <c r="A2720">
        <v>1.3554999999999999</v>
      </c>
      <c r="B2720">
        <v>6.8917999999999993E-2</v>
      </c>
      <c r="F2720">
        <v>1.3554999999999999</v>
      </c>
      <c r="G2720">
        <v>6.8185999999999997E-2</v>
      </c>
    </row>
    <row r="2721" spans="1:7" x14ac:dyDescent="0.2">
      <c r="A2721">
        <v>1.3560000000000001</v>
      </c>
      <c r="B2721">
        <v>7.0383000000000001E-2</v>
      </c>
      <c r="F2721">
        <v>1.3560000000000001</v>
      </c>
      <c r="G2721">
        <v>6.8430000000000005E-2</v>
      </c>
    </row>
    <row r="2722" spans="1:7" x14ac:dyDescent="0.2">
      <c r="A2722">
        <v>1.3565</v>
      </c>
      <c r="B2722">
        <v>7.0139000000000007E-2</v>
      </c>
      <c r="F2722">
        <v>1.3565</v>
      </c>
      <c r="G2722">
        <v>6.8430000000000005E-2</v>
      </c>
    </row>
    <row r="2723" spans="1:7" x14ac:dyDescent="0.2">
      <c r="A2723">
        <v>1.357</v>
      </c>
      <c r="B2723">
        <v>7.0383000000000001E-2</v>
      </c>
      <c r="F2723">
        <v>1.357</v>
      </c>
      <c r="G2723">
        <v>6.9041000000000005E-2</v>
      </c>
    </row>
    <row r="2724" spans="1:7" x14ac:dyDescent="0.2">
      <c r="A2724">
        <v>1.3574999999999999</v>
      </c>
      <c r="B2724">
        <v>6.8795999999999996E-2</v>
      </c>
      <c r="F2724">
        <v>1.3574999999999999</v>
      </c>
      <c r="G2724">
        <v>6.8673999999999999E-2</v>
      </c>
    </row>
    <row r="2725" spans="1:7" x14ac:dyDescent="0.2">
      <c r="A2725">
        <v>1.3580000000000001</v>
      </c>
      <c r="B2725">
        <v>6.9528999999999994E-2</v>
      </c>
      <c r="F2725">
        <v>1.3580000000000001</v>
      </c>
      <c r="G2725">
        <v>6.9651000000000005E-2</v>
      </c>
    </row>
    <row r="2726" spans="1:7" x14ac:dyDescent="0.2">
      <c r="A2726">
        <v>1.3585</v>
      </c>
      <c r="B2726">
        <v>6.9651000000000005E-2</v>
      </c>
      <c r="F2726">
        <v>1.3585</v>
      </c>
      <c r="G2726">
        <v>7.0261000000000004E-2</v>
      </c>
    </row>
    <row r="2727" spans="1:7" x14ac:dyDescent="0.2">
      <c r="A2727">
        <v>1.359</v>
      </c>
      <c r="B2727">
        <v>6.8307999999999994E-2</v>
      </c>
      <c r="F2727">
        <v>1.359</v>
      </c>
      <c r="G2727">
        <v>6.9406999999999996E-2</v>
      </c>
    </row>
    <row r="2728" spans="1:7" x14ac:dyDescent="0.2">
      <c r="A2728">
        <v>1.3594999999999999</v>
      </c>
      <c r="B2728">
        <v>6.8795999999999996E-2</v>
      </c>
      <c r="F2728">
        <v>1.3594999999999999</v>
      </c>
      <c r="G2728">
        <v>6.9284999999999999E-2</v>
      </c>
    </row>
    <row r="2729" spans="1:7" x14ac:dyDescent="0.2">
      <c r="A2729">
        <v>1.36</v>
      </c>
      <c r="B2729">
        <v>6.8185999999999997E-2</v>
      </c>
      <c r="F2729">
        <v>1.36</v>
      </c>
      <c r="G2729">
        <v>6.9406999999999996E-2</v>
      </c>
    </row>
    <row r="2730" spans="1:7" x14ac:dyDescent="0.2">
      <c r="A2730">
        <v>1.3605</v>
      </c>
      <c r="B2730">
        <v>6.8185999999999997E-2</v>
      </c>
      <c r="F2730">
        <v>1.3605</v>
      </c>
      <c r="G2730">
        <v>7.1604000000000001E-2</v>
      </c>
    </row>
    <row r="2731" spans="1:7" x14ac:dyDescent="0.2">
      <c r="A2731">
        <v>1.361</v>
      </c>
      <c r="B2731">
        <v>6.8064E-2</v>
      </c>
      <c r="F2731">
        <v>1.361</v>
      </c>
      <c r="G2731">
        <v>6.9041000000000005E-2</v>
      </c>
    </row>
    <row r="2732" spans="1:7" x14ac:dyDescent="0.2">
      <c r="A2732">
        <v>1.3614999999999999</v>
      </c>
      <c r="B2732">
        <v>6.6233E-2</v>
      </c>
      <c r="F2732">
        <v>1.3614999999999999</v>
      </c>
      <c r="G2732">
        <v>6.9773000000000002E-2</v>
      </c>
    </row>
    <row r="2733" spans="1:7" x14ac:dyDescent="0.2">
      <c r="A2733">
        <v>1.3620000000000001</v>
      </c>
      <c r="B2733">
        <v>6.6476999999999994E-2</v>
      </c>
      <c r="F2733">
        <v>1.3620000000000001</v>
      </c>
      <c r="G2733">
        <v>7.0139000000000007E-2</v>
      </c>
    </row>
    <row r="2734" spans="1:7" x14ac:dyDescent="0.2">
      <c r="A2734">
        <v>1.3625</v>
      </c>
      <c r="B2734">
        <v>6.6843E-2</v>
      </c>
      <c r="F2734">
        <v>1.3625</v>
      </c>
      <c r="G2734">
        <v>6.9651000000000005E-2</v>
      </c>
    </row>
    <row r="2735" spans="1:7" x14ac:dyDescent="0.2">
      <c r="A2735">
        <v>1.363</v>
      </c>
      <c r="B2735">
        <v>6.5623000000000001E-2</v>
      </c>
      <c r="F2735">
        <v>1.363</v>
      </c>
      <c r="G2735">
        <v>7.0016999999999996E-2</v>
      </c>
    </row>
    <row r="2736" spans="1:7" x14ac:dyDescent="0.2">
      <c r="A2736">
        <v>1.3634999999999999</v>
      </c>
      <c r="B2736">
        <v>6.6233E-2</v>
      </c>
      <c r="F2736">
        <v>1.3634999999999999</v>
      </c>
      <c r="G2736">
        <v>7.0383000000000001E-2</v>
      </c>
    </row>
    <row r="2737" spans="1:7" x14ac:dyDescent="0.2">
      <c r="A2737">
        <v>1.3640000000000001</v>
      </c>
      <c r="B2737">
        <v>6.5623000000000001E-2</v>
      </c>
      <c r="F2737">
        <v>1.3640000000000001</v>
      </c>
      <c r="G2737">
        <v>6.9284999999999999E-2</v>
      </c>
    </row>
    <row r="2738" spans="1:7" x14ac:dyDescent="0.2">
      <c r="A2738">
        <v>1.3645</v>
      </c>
      <c r="B2738">
        <v>6.5133999999999997E-2</v>
      </c>
      <c r="F2738">
        <v>1.3645</v>
      </c>
      <c r="G2738">
        <v>7.0016999999999996E-2</v>
      </c>
    </row>
    <row r="2739" spans="1:7" x14ac:dyDescent="0.2">
      <c r="A2739">
        <v>1.365</v>
      </c>
      <c r="B2739">
        <v>6.5744999999999998E-2</v>
      </c>
      <c r="F2739">
        <v>1.365</v>
      </c>
      <c r="G2739">
        <v>7.0383000000000001E-2</v>
      </c>
    </row>
    <row r="2740" spans="1:7" x14ac:dyDescent="0.2">
      <c r="A2740">
        <v>1.3654999999999999</v>
      </c>
      <c r="B2740">
        <v>6.5989000000000006E-2</v>
      </c>
      <c r="F2740">
        <v>1.3654999999999999</v>
      </c>
      <c r="G2740">
        <v>6.9284999999999999E-2</v>
      </c>
    </row>
    <row r="2741" spans="1:7" x14ac:dyDescent="0.2">
      <c r="A2741">
        <v>1.3660000000000001</v>
      </c>
      <c r="B2741">
        <v>6.4645999999999995E-2</v>
      </c>
      <c r="F2741">
        <v>1.3660000000000001</v>
      </c>
      <c r="G2741">
        <v>6.8673999999999999E-2</v>
      </c>
    </row>
    <row r="2742" spans="1:7" x14ac:dyDescent="0.2">
      <c r="A2742">
        <v>1.3665</v>
      </c>
      <c r="B2742">
        <v>6.5378000000000006E-2</v>
      </c>
      <c r="F2742">
        <v>1.3665</v>
      </c>
      <c r="G2742">
        <v>6.9773000000000002E-2</v>
      </c>
    </row>
    <row r="2743" spans="1:7" x14ac:dyDescent="0.2">
      <c r="A2743">
        <v>1.367</v>
      </c>
      <c r="B2743">
        <v>6.5012E-2</v>
      </c>
      <c r="F2743">
        <v>1.367</v>
      </c>
      <c r="G2743">
        <v>6.8795999999999996E-2</v>
      </c>
    </row>
    <row r="2744" spans="1:7" x14ac:dyDescent="0.2">
      <c r="A2744">
        <v>1.3674999999999999</v>
      </c>
      <c r="B2744">
        <v>6.4645999999999995E-2</v>
      </c>
      <c r="F2744">
        <v>1.3674999999999999</v>
      </c>
      <c r="G2744">
        <v>7.0261000000000004E-2</v>
      </c>
    </row>
    <row r="2745" spans="1:7" x14ac:dyDescent="0.2">
      <c r="A2745">
        <v>1.3680000000000001</v>
      </c>
      <c r="B2745">
        <v>6.4645999999999995E-2</v>
      </c>
      <c r="F2745">
        <v>1.3680000000000001</v>
      </c>
      <c r="G2745">
        <v>7.0872000000000004E-2</v>
      </c>
    </row>
    <row r="2746" spans="1:7" x14ac:dyDescent="0.2">
      <c r="A2746">
        <v>1.3685</v>
      </c>
      <c r="B2746">
        <v>6.5744999999999998E-2</v>
      </c>
      <c r="F2746">
        <v>1.3685</v>
      </c>
      <c r="G2746">
        <v>6.9284999999999999E-2</v>
      </c>
    </row>
    <row r="2747" spans="1:7" x14ac:dyDescent="0.2">
      <c r="A2747">
        <v>1.369</v>
      </c>
      <c r="B2747">
        <v>6.4158000000000007E-2</v>
      </c>
      <c r="F2747">
        <v>1.369</v>
      </c>
      <c r="G2747">
        <v>6.8430000000000005E-2</v>
      </c>
    </row>
    <row r="2748" spans="1:7" x14ac:dyDescent="0.2">
      <c r="A2748">
        <v>1.3694999999999999</v>
      </c>
      <c r="B2748">
        <v>6.3669000000000003E-2</v>
      </c>
      <c r="F2748">
        <v>1.3694999999999999</v>
      </c>
      <c r="G2748">
        <v>6.8552000000000002E-2</v>
      </c>
    </row>
    <row r="2749" spans="1:7" x14ac:dyDescent="0.2">
      <c r="A2749">
        <v>1.37</v>
      </c>
      <c r="B2749">
        <v>6.4280000000000004E-2</v>
      </c>
      <c r="F2749">
        <v>1.37</v>
      </c>
      <c r="G2749">
        <v>6.9406999999999996E-2</v>
      </c>
    </row>
    <row r="2750" spans="1:7" x14ac:dyDescent="0.2">
      <c r="A2750">
        <v>1.3705000000000001</v>
      </c>
      <c r="B2750">
        <v>6.5378000000000006E-2</v>
      </c>
      <c r="F2750">
        <v>1.3705000000000001</v>
      </c>
      <c r="G2750">
        <v>6.9528999999999994E-2</v>
      </c>
    </row>
    <row r="2751" spans="1:7" x14ac:dyDescent="0.2">
      <c r="A2751">
        <v>1.371</v>
      </c>
      <c r="B2751">
        <v>6.3547000000000006E-2</v>
      </c>
      <c r="F2751">
        <v>1.371</v>
      </c>
      <c r="G2751">
        <v>6.7332000000000003E-2</v>
      </c>
    </row>
    <row r="2752" spans="1:7" x14ac:dyDescent="0.2">
      <c r="A2752">
        <v>1.3714999999999999</v>
      </c>
      <c r="B2752">
        <v>6.5012E-2</v>
      </c>
      <c r="F2752">
        <v>1.3714999999999999</v>
      </c>
      <c r="G2752">
        <v>6.9041000000000005E-2</v>
      </c>
    </row>
    <row r="2753" spans="1:7" x14ac:dyDescent="0.2">
      <c r="A2753">
        <v>1.3720000000000001</v>
      </c>
      <c r="B2753">
        <v>6.5012E-2</v>
      </c>
      <c r="F2753">
        <v>1.3720000000000001</v>
      </c>
      <c r="G2753">
        <v>6.8307999999999994E-2</v>
      </c>
    </row>
    <row r="2754" spans="1:7" x14ac:dyDescent="0.2">
      <c r="A2754">
        <v>1.3725000000000001</v>
      </c>
      <c r="B2754">
        <v>6.5378000000000006E-2</v>
      </c>
      <c r="F2754">
        <v>1.3725000000000001</v>
      </c>
      <c r="G2754">
        <v>6.8552000000000002E-2</v>
      </c>
    </row>
    <row r="2755" spans="1:7" x14ac:dyDescent="0.2">
      <c r="A2755">
        <v>1.373</v>
      </c>
      <c r="B2755">
        <v>6.5378000000000006E-2</v>
      </c>
      <c r="F2755">
        <v>1.373</v>
      </c>
      <c r="G2755">
        <v>6.8064E-2</v>
      </c>
    </row>
    <row r="2756" spans="1:7" x14ac:dyDescent="0.2">
      <c r="A2756">
        <v>1.3734999999999999</v>
      </c>
      <c r="B2756">
        <v>6.4890000000000003E-2</v>
      </c>
      <c r="F2756">
        <v>1.3734999999999999</v>
      </c>
      <c r="G2756">
        <v>6.7942000000000002E-2</v>
      </c>
    </row>
    <row r="2757" spans="1:7" x14ac:dyDescent="0.2">
      <c r="A2757">
        <v>1.3740000000000001</v>
      </c>
      <c r="B2757">
        <v>6.5255999999999995E-2</v>
      </c>
      <c r="F2757">
        <v>1.3740000000000001</v>
      </c>
      <c r="G2757">
        <v>6.8064E-2</v>
      </c>
    </row>
    <row r="2758" spans="1:7" x14ac:dyDescent="0.2">
      <c r="A2758">
        <v>1.3745000000000001</v>
      </c>
      <c r="B2758">
        <v>6.5989000000000006E-2</v>
      </c>
      <c r="F2758">
        <v>1.3745000000000001</v>
      </c>
      <c r="G2758">
        <v>6.7332000000000003E-2</v>
      </c>
    </row>
    <row r="2759" spans="1:7" x14ac:dyDescent="0.2">
      <c r="A2759">
        <v>1.375</v>
      </c>
      <c r="B2759">
        <v>6.6354999999999997E-2</v>
      </c>
      <c r="F2759">
        <v>1.375</v>
      </c>
      <c r="G2759">
        <v>6.6721000000000003E-2</v>
      </c>
    </row>
    <row r="2760" spans="1:7" x14ac:dyDescent="0.2">
      <c r="A2760">
        <v>1.3754999999999999</v>
      </c>
      <c r="B2760">
        <v>6.7209000000000005E-2</v>
      </c>
      <c r="F2760">
        <v>1.3754999999999999</v>
      </c>
      <c r="G2760">
        <v>6.6111000000000003E-2</v>
      </c>
    </row>
    <row r="2761" spans="1:7" x14ac:dyDescent="0.2">
      <c r="A2761">
        <v>1.3759999999999999</v>
      </c>
      <c r="B2761">
        <v>6.6843E-2</v>
      </c>
      <c r="F2761">
        <v>1.3759999999999999</v>
      </c>
      <c r="G2761">
        <v>6.6721000000000003E-2</v>
      </c>
    </row>
    <row r="2762" spans="1:7" x14ac:dyDescent="0.2">
      <c r="A2762">
        <v>1.3765000000000001</v>
      </c>
      <c r="B2762">
        <v>6.8064E-2</v>
      </c>
      <c r="F2762">
        <v>1.3765000000000001</v>
      </c>
      <c r="G2762">
        <v>6.7697999999999994E-2</v>
      </c>
    </row>
    <row r="2763" spans="1:7" x14ac:dyDescent="0.2">
      <c r="A2763">
        <v>1.377</v>
      </c>
      <c r="B2763">
        <v>6.8673999999999999E-2</v>
      </c>
      <c r="F2763">
        <v>1.377</v>
      </c>
      <c r="G2763">
        <v>6.6843E-2</v>
      </c>
    </row>
    <row r="2764" spans="1:7" x14ac:dyDescent="0.2">
      <c r="A2764">
        <v>1.3774999999999999</v>
      </c>
      <c r="B2764">
        <v>6.8307999999999994E-2</v>
      </c>
      <c r="F2764">
        <v>1.3774999999999999</v>
      </c>
      <c r="G2764">
        <v>6.6233E-2</v>
      </c>
    </row>
    <row r="2765" spans="1:7" x14ac:dyDescent="0.2">
      <c r="A2765">
        <v>1.3779999999999999</v>
      </c>
      <c r="B2765">
        <v>6.8185999999999997E-2</v>
      </c>
      <c r="F2765">
        <v>1.3779999999999999</v>
      </c>
      <c r="G2765">
        <v>6.6843E-2</v>
      </c>
    </row>
    <row r="2766" spans="1:7" x14ac:dyDescent="0.2">
      <c r="A2766">
        <v>1.3785000000000001</v>
      </c>
      <c r="B2766">
        <v>6.7697999999999994E-2</v>
      </c>
      <c r="F2766">
        <v>1.3785000000000001</v>
      </c>
      <c r="G2766">
        <v>6.7454E-2</v>
      </c>
    </row>
    <row r="2767" spans="1:7" x14ac:dyDescent="0.2">
      <c r="A2767">
        <v>1.379</v>
      </c>
      <c r="B2767">
        <v>6.8307999999999994E-2</v>
      </c>
      <c r="F2767">
        <v>1.379</v>
      </c>
      <c r="G2767">
        <v>6.7942000000000002E-2</v>
      </c>
    </row>
    <row r="2768" spans="1:7" x14ac:dyDescent="0.2">
      <c r="A2768">
        <v>1.3794999999999999</v>
      </c>
      <c r="B2768">
        <v>6.8430000000000005E-2</v>
      </c>
      <c r="F2768">
        <v>1.3794999999999999</v>
      </c>
      <c r="G2768">
        <v>6.7086999999999994E-2</v>
      </c>
    </row>
    <row r="2769" spans="1:7" x14ac:dyDescent="0.2">
      <c r="A2769">
        <v>1.38</v>
      </c>
      <c r="B2769">
        <v>6.9406999999999996E-2</v>
      </c>
      <c r="F2769">
        <v>1.38</v>
      </c>
      <c r="G2769">
        <v>6.7454E-2</v>
      </c>
    </row>
    <row r="2770" spans="1:7" x14ac:dyDescent="0.2">
      <c r="A2770">
        <v>1.3805000000000001</v>
      </c>
      <c r="B2770">
        <v>6.9528999999999994E-2</v>
      </c>
      <c r="F2770">
        <v>1.3805000000000001</v>
      </c>
      <c r="G2770">
        <v>6.6843E-2</v>
      </c>
    </row>
    <row r="2771" spans="1:7" x14ac:dyDescent="0.2">
      <c r="A2771">
        <v>1.381</v>
      </c>
      <c r="B2771">
        <v>6.9163000000000002E-2</v>
      </c>
      <c r="F2771">
        <v>1.381</v>
      </c>
      <c r="G2771">
        <v>6.6964999999999997E-2</v>
      </c>
    </row>
    <row r="2772" spans="1:7" x14ac:dyDescent="0.2">
      <c r="A2772">
        <v>1.3815</v>
      </c>
      <c r="B2772">
        <v>6.8552000000000002E-2</v>
      </c>
      <c r="F2772">
        <v>1.3815</v>
      </c>
      <c r="G2772">
        <v>6.8307999999999994E-2</v>
      </c>
    </row>
    <row r="2773" spans="1:7" x14ac:dyDescent="0.2">
      <c r="A2773">
        <v>1.3819999999999999</v>
      </c>
      <c r="B2773">
        <v>7.0383000000000001E-2</v>
      </c>
      <c r="F2773">
        <v>1.3819999999999999</v>
      </c>
      <c r="G2773">
        <v>6.7942000000000002E-2</v>
      </c>
    </row>
    <row r="2774" spans="1:7" x14ac:dyDescent="0.2">
      <c r="A2774">
        <v>1.3825000000000001</v>
      </c>
      <c r="B2774">
        <v>6.9651000000000005E-2</v>
      </c>
      <c r="F2774">
        <v>1.3825000000000001</v>
      </c>
      <c r="G2774">
        <v>6.8064E-2</v>
      </c>
    </row>
    <row r="2775" spans="1:7" x14ac:dyDescent="0.2">
      <c r="A2775">
        <v>1.383</v>
      </c>
      <c r="B2775">
        <v>6.9528999999999994E-2</v>
      </c>
      <c r="F2775">
        <v>1.383</v>
      </c>
      <c r="G2775">
        <v>6.7454E-2</v>
      </c>
    </row>
    <row r="2776" spans="1:7" x14ac:dyDescent="0.2">
      <c r="A2776">
        <v>1.3835</v>
      </c>
      <c r="B2776">
        <v>6.9406999999999996E-2</v>
      </c>
      <c r="F2776">
        <v>1.3835</v>
      </c>
      <c r="G2776">
        <v>6.8064E-2</v>
      </c>
    </row>
    <row r="2777" spans="1:7" x14ac:dyDescent="0.2">
      <c r="A2777">
        <v>1.3839999999999999</v>
      </c>
      <c r="B2777">
        <v>6.9163000000000002E-2</v>
      </c>
      <c r="F2777">
        <v>1.3839999999999999</v>
      </c>
      <c r="G2777">
        <v>6.8552000000000002E-2</v>
      </c>
    </row>
    <row r="2778" spans="1:7" x14ac:dyDescent="0.2">
      <c r="A2778">
        <v>1.3845000000000001</v>
      </c>
      <c r="B2778">
        <v>6.9284999999999999E-2</v>
      </c>
      <c r="F2778">
        <v>1.3845000000000001</v>
      </c>
      <c r="G2778">
        <v>6.8307999999999994E-2</v>
      </c>
    </row>
    <row r="2779" spans="1:7" x14ac:dyDescent="0.2">
      <c r="A2779">
        <v>1.385</v>
      </c>
      <c r="B2779">
        <v>7.0261000000000004E-2</v>
      </c>
      <c r="F2779">
        <v>1.385</v>
      </c>
      <c r="G2779">
        <v>6.8673999999999999E-2</v>
      </c>
    </row>
    <row r="2780" spans="1:7" x14ac:dyDescent="0.2">
      <c r="A2780">
        <v>1.3855</v>
      </c>
      <c r="B2780">
        <v>6.9651000000000005E-2</v>
      </c>
      <c r="F2780">
        <v>1.3855</v>
      </c>
      <c r="G2780">
        <v>6.8064E-2</v>
      </c>
    </row>
    <row r="2781" spans="1:7" x14ac:dyDescent="0.2">
      <c r="A2781">
        <v>1.3859999999999999</v>
      </c>
      <c r="B2781">
        <v>6.8673999999999999E-2</v>
      </c>
      <c r="F2781">
        <v>1.3859999999999999</v>
      </c>
      <c r="G2781">
        <v>6.9406999999999996E-2</v>
      </c>
    </row>
    <row r="2782" spans="1:7" x14ac:dyDescent="0.2">
      <c r="A2782">
        <v>1.3865000000000001</v>
      </c>
      <c r="B2782">
        <v>6.8307999999999994E-2</v>
      </c>
      <c r="F2782">
        <v>1.3865000000000001</v>
      </c>
      <c r="G2782">
        <v>6.8430000000000005E-2</v>
      </c>
    </row>
    <row r="2783" spans="1:7" x14ac:dyDescent="0.2">
      <c r="A2783">
        <v>1.387</v>
      </c>
      <c r="B2783">
        <v>6.9163000000000002E-2</v>
      </c>
      <c r="F2783">
        <v>1.387</v>
      </c>
      <c r="G2783">
        <v>6.8673999999999999E-2</v>
      </c>
    </row>
    <row r="2784" spans="1:7" x14ac:dyDescent="0.2">
      <c r="A2784">
        <v>1.3875</v>
      </c>
      <c r="B2784">
        <v>6.8673999999999999E-2</v>
      </c>
      <c r="F2784">
        <v>1.3875</v>
      </c>
      <c r="G2784">
        <v>6.8430000000000005E-2</v>
      </c>
    </row>
    <row r="2785" spans="1:7" x14ac:dyDescent="0.2">
      <c r="A2785">
        <v>1.3879999999999999</v>
      </c>
      <c r="B2785">
        <v>6.9406999999999996E-2</v>
      </c>
      <c r="F2785">
        <v>1.3879999999999999</v>
      </c>
      <c r="G2785">
        <v>6.8795999999999996E-2</v>
      </c>
    </row>
    <row r="2786" spans="1:7" x14ac:dyDescent="0.2">
      <c r="A2786">
        <v>1.3885000000000001</v>
      </c>
      <c r="B2786">
        <v>6.7820000000000005E-2</v>
      </c>
      <c r="F2786">
        <v>1.3885000000000001</v>
      </c>
      <c r="G2786">
        <v>6.8673999999999999E-2</v>
      </c>
    </row>
    <row r="2787" spans="1:7" x14ac:dyDescent="0.2">
      <c r="A2787">
        <v>1.389</v>
      </c>
      <c r="B2787">
        <v>6.7820000000000005E-2</v>
      </c>
      <c r="F2787">
        <v>1.389</v>
      </c>
      <c r="G2787">
        <v>6.9894999999999999E-2</v>
      </c>
    </row>
    <row r="2788" spans="1:7" x14ac:dyDescent="0.2">
      <c r="A2788">
        <v>1.3895</v>
      </c>
      <c r="B2788">
        <v>6.8917999999999993E-2</v>
      </c>
      <c r="F2788">
        <v>1.3895</v>
      </c>
      <c r="G2788">
        <v>7.0872000000000004E-2</v>
      </c>
    </row>
    <row r="2789" spans="1:7" x14ac:dyDescent="0.2">
      <c r="A2789">
        <v>1.39</v>
      </c>
      <c r="B2789">
        <v>6.7209000000000005E-2</v>
      </c>
      <c r="F2789">
        <v>1.39</v>
      </c>
      <c r="G2789">
        <v>7.1115999999999999E-2</v>
      </c>
    </row>
    <row r="2790" spans="1:7" x14ac:dyDescent="0.2">
      <c r="A2790">
        <v>1.3905000000000001</v>
      </c>
      <c r="B2790">
        <v>6.6354999999999997E-2</v>
      </c>
      <c r="F2790">
        <v>1.3905000000000001</v>
      </c>
      <c r="G2790">
        <v>6.9528999999999994E-2</v>
      </c>
    </row>
    <row r="2791" spans="1:7" x14ac:dyDescent="0.2">
      <c r="A2791">
        <v>1.391</v>
      </c>
      <c r="B2791">
        <v>6.7697999999999994E-2</v>
      </c>
      <c r="F2791">
        <v>1.391</v>
      </c>
      <c r="G2791">
        <v>6.9894999999999999E-2</v>
      </c>
    </row>
    <row r="2792" spans="1:7" x14ac:dyDescent="0.2">
      <c r="A2792">
        <v>1.3915</v>
      </c>
      <c r="B2792">
        <v>6.6721000000000003E-2</v>
      </c>
      <c r="F2792">
        <v>1.3915</v>
      </c>
      <c r="G2792">
        <v>7.0139000000000007E-2</v>
      </c>
    </row>
    <row r="2793" spans="1:7" x14ac:dyDescent="0.2">
      <c r="A2793">
        <v>1.3919999999999999</v>
      </c>
      <c r="B2793">
        <v>6.6233E-2</v>
      </c>
      <c r="F2793">
        <v>1.3919999999999999</v>
      </c>
      <c r="G2793">
        <v>7.0383000000000001E-2</v>
      </c>
    </row>
    <row r="2794" spans="1:7" x14ac:dyDescent="0.2">
      <c r="A2794">
        <v>1.3925000000000001</v>
      </c>
      <c r="B2794">
        <v>6.6354999999999997E-2</v>
      </c>
      <c r="F2794">
        <v>1.3925000000000001</v>
      </c>
      <c r="G2794">
        <v>6.9651000000000005E-2</v>
      </c>
    </row>
    <row r="2795" spans="1:7" x14ac:dyDescent="0.2">
      <c r="A2795">
        <v>1.393</v>
      </c>
      <c r="B2795">
        <v>6.6476999999999994E-2</v>
      </c>
      <c r="F2795">
        <v>1.393</v>
      </c>
      <c r="G2795">
        <v>6.9894999999999999E-2</v>
      </c>
    </row>
    <row r="2796" spans="1:7" x14ac:dyDescent="0.2">
      <c r="A2796">
        <v>1.3935</v>
      </c>
      <c r="B2796">
        <v>6.6233E-2</v>
      </c>
      <c r="F2796">
        <v>1.3935</v>
      </c>
      <c r="G2796">
        <v>6.9651000000000005E-2</v>
      </c>
    </row>
    <row r="2797" spans="1:7" x14ac:dyDescent="0.2">
      <c r="A2797">
        <v>1.3939999999999999</v>
      </c>
      <c r="B2797">
        <v>6.5012E-2</v>
      </c>
      <c r="F2797">
        <v>1.3939999999999999</v>
      </c>
      <c r="G2797">
        <v>6.9894999999999999E-2</v>
      </c>
    </row>
    <row r="2798" spans="1:7" x14ac:dyDescent="0.2">
      <c r="A2798">
        <v>1.3945000000000001</v>
      </c>
      <c r="B2798">
        <v>6.4402000000000001E-2</v>
      </c>
      <c r="F2798">
        <v>1.3945000000000001</v>
      </c>
      <c r="G2798">
        <v>7.0749999999999993E-2</v>
      </c>
    </row>
    <row r="2799" spans="1:7" x14ac:dyDescent="0.2">
      <c r="A2799">
        <v>1.395</v>
      </c>
      <c r="B2799">
        <v>6.5012E-2</v>
      </c>
      <c r="F2799">
        <v>1.395</v>
      </c>
      <c r="G2799">
        <v>7.0016999999999996E-2</v>
      </c>
    </row>
    <row r="2800" spans="1:7" x14ac:dyDescent="0.2">
      <c r="A2800">
        <v>1.3955</v>
      </c>
      <c r="B2800">
        <v>6.5255999999999995E-2</v>
      </c>
      <c r="F2800">
        <v>1.3955</v>
      </c>
      <c r="G2800">
        <v>7.0016999999999996E-2</v>
      </c>
    </row>
    <row r="2801" spans="1:7" x14ac:dyDescent="0.2">
      <c r="A2801">
        <v>1.3959999999999999</v>
      </c>
      <c r="B2801">
        <v>6.5012E-2</v>
      </c>
      <c r="F2801">
        <v>1.3959999999999999</v>
      </c>
      <c r="G2801">
        <v>6.9773000000000002E-2</v>
      </c>
    </row>
    <row r="2802" spans="1:7" x14ac:dyDescent="0.2">
      <c r="A2802">
        <v>1.3965000000000001</v>
      </c>
      <c r="B2802">
        <v>6.3669000000000003E-2</v>
      </c>
      <c r="F2802">
        <v>1.3965000000000001</v>
      </c>
      <c r="G2802">
        <v>6.8307999999999994E-2</v>
      </c>
    </row>
    <row r="2803" spans="1:7" x14ac:dyDescent="0.2">
      <c r="A2803">
        <v>1.397</v>
      </c>
      <c r="B2803">
        <v>6.3913999999999999E-2</v>
      </c>
      <c r="F2803">
        <v>1.397</v>
      </c>
      <c r="G2803">
        <v>7.0261000000000004E-2</v>
      </c>
    </row>
    <row r="2804" spans="1:7" x14ac:dyDescent="0.2">
      <c r="A2804">
        <v>1.3975</v>
      </c>
      <c r="B2804">
        <v>6.5133999999999997E-2</v>
      </c>
      <c r="F2804">
        <v>1.3975</v>
      </c>
      <c r="G2804">
        <v>6.8795999999999996E-2</v>
      </c>
    </row>
    <row r="2805" spans="1:7" x14ac:dyDescent="0.2">
      <c r="A2805">
        <v>1.3979999999999999</v>
      </c>
      <c r="B2805">
        <v>6.4645999999999995E-2</v>
      </c>
      <c r="F2805">
        <v>1.3979999999999999</v>
      </c>
      <c r="G2805">
        <v>6.8795999999999996E-2</v>
      </c>
    </row>
    <row r="2806" spans="1:7" x14ac:dyDescent="0.2">
      <c r="A2806">
        <v>1.3985000000000001</v>
      </c>
      <c r="B2806">
        <v>6.4402000000000001E-2</v>
      </c>
      <c r="F2806">
        <v>1.3985000000000001</v>
      </c>
      <c r="G2806">
        <v>6.9041000000000005E-2</v>
      </c>
    </row>
    <row r="2807" spans="1:7" x14ac:dyDescent="0.2">
      <c r="A2807">
        <v>1.399</v>
      </c>
      <c r="B2807">
        <v>6.4768000000000006E-2</v>
      </c>
      <c r="F2807">
        <v>1.399</v>
      </c>
      <c r="G2807">
        <v>6.8552000000000002E-2</v>
      </c>
    </row>
    <row r="2808" spans="1:7" x14ac:dyDescent="0.2">
      <c r="A2808">
        <v>1.3995</v>
      </c>
      <c r="B2808">
        <v>6.5012E-2</v>
      </c>
      <c r="F2808">
        <v>1.3995</v>
      </c>
      <c r="G2808">
        <v>7.0016999999999996E-2</v>
      </c>
    </row>
    <row r="2809" spans="1:7" x14ac:dyDescent="0.2">
      <c r="A2809">
        <v>1.4</v>
      </c>
      <c r="B2809">
        <v>6.5012E-2</v>
      </c>
      <c r="F2809">
        <v>1.4</v>
      </c>
      <c r="G2809">
        <v>6.8064E-2</v>
      </c>
    </row>
    <row r="2810" spans="1:7" x14ac:dyDescent="0.2">
      <c r="A2810">
        <v>1.4005000000000001</v>
      </c>
      <c r="B2810">
        <v>6.4523999999999998E-2</v>
      </c>
      <c r="F2810">
        <v>1.4005000000000001</v>
      </c>
      <c r="G2810">
        <v>6.7454E-2</v>
      </c>
    </row>
    <row r="2811" spans="1:7" x14ac:dyDescent="0.2">
      <c r="A2811">
        <v>1.401</v>
      </c>
      <c r="B2811">
        <v>6.4768000000000006E-2</v>
      </c>
      <c r="F2811">
        <v>1.401</v>
      </c>
      <c r="G2811">
        <v>6.7575999999999997E-2</v>
      </c>
    </row>
    <row r="2812" spans="1:7" x14ac:dyDescent="0.2">
      <c r="A2812">
        <v>1.4015</v>
      </c>
      <c r="B2812">
        <v>6.4768000000000006E-2</v>
      </c>
      <c r="F2812">
        <v>1.4015</v>
      </c>
      <c r="G2812">
        <v>6.7820000000000005E-2</v>
      </c>
    </row>
    <row r="2813" spans="1:7" x14ac:dyDescent="0.2">
      <c r="A2813">
        <v>1.4019999999999999</v>
      </c>
      <c r="B2813">
        <v>6.5378000000000006E-2</v>
      </c>
      <c r="F2813">
        <v>1.4019999999999999</v>
      </c>
      <c r="G2813">
        <v>6.8552000000000002E-2</v>
      </c>
    </row>
    <row r="2814" spans="1:7" x14ac:dyDescent="0.2">
      <c r="A2814">
        <v>1.4025000000000001</v>
      </c>
      <c r="B2814">
        <v>6.5378000000000006E-2</v>
      </c>
      <c r="F2814">
        <v>1.4025000000000001</v>
      </c>
      <c r="G2814">
        <v>6.7820000000000005E-2</v>
      </c>
    </row>
    <row r="2815" spans="1:7" x14ac:dyDescent="0.2">
      <c r="A2815">
        <v>1.403</v>
      </c>
      <c r="B2815">
        <v>6.5989000000000006E-2</v>
      </c>
      <c r="F2815">
        <v>1.403</v>
      </c>
      <c r="G2815">
        <v>6.7086999999999994E-2</v>
      </c>
    </row>
    <row r="2816" spans="1:7" x14ac:dyDescent="0.2">
      <c r="A2816">
        <v>1.4035</v>
      </c>
      <c r="B2816">
        <v>6.6354999999999997E-2</v>
      </c>
      <c r="F2816">
        <v>1.4035</v>
      </c>
      <c r="G2816">
        <v>6.7086999999999994E-2</v>
      </c>
    </row>
    <row r="2817" spans="1:7" x14ac:dyDescent="0.2">
      <c r="A2817">
        <v>1.4039999999999999</v>
      </c>
      <c r="B2817">
        <v>6.6721000000000003E-2</v>
      </c>
      <c r="F2817">
        <v>1.4039999999999999</v>
      </c>
      <c r="G2817">
        <v>6.7575999999999997E-2</v>
      </c>
    </row>
    <row r="2818" spans="1:7" x14ac:dyDescent="0.2">
      <c r="A2818">
        <v>1.4045000000000001</v>
      </c>
      <c r="B2818">
        <v>6.6354999999999997E-2</v>
      </c>
      <c r="F2818">
        <v>1.4045000000000001</v>
      </c>
      <c r="G2818">
        <v>6.6233E-2</v>
      </c>
    </row>
    <row r="2819" spans="1:7" x14ac:dyDescent="0.2">
      <c r="A2819">
        <v>1.405</v>
      </c>
      <c r="B2819">
        <v>6.6843E-2</v>
      </c>
      <c r="F2819">
        <v>1.405</v>
      </c>
      <c r="G2819">
        <v>6.6964999999999997E-2</v>
      </c>
    </row>
    <row r="2820" spans="1:7" x14ac:dyDescent="0.2">
      <c r="A2820">
        <v>1.4055</v>
      </c>
      <c r="B2820">
        <v>6.7086999999999994E-2</v>
      </c>
      <c r="F2820">
        <v>1.4055</v>
      </c>
      <c r="G2820">
        <v>6.7209000000000005E-2</v>
      </c>
    </row>
    <row r="2821" spans="1:7" x14ac:dyDescent="0.2">
      <c r="A2821">
        <v>1.4059999999999999</v>
      </c>
      <c r="B2821">
        <v>6.8064E-2</v>
      </c>
      <c r="F2821">
        <v>1.4059999999999999</v>
      </c>
      <c r="G2821">
        <v>6.7820000000000005E-2</v>
      </c>
    </row>
    <row r="2822" spans="1:7" x14ac:dyDescent="0.2">
      <c r="A2822">
        <v>1.4065000000000001</v>
      </c>
      <c r="B2822">
        <v>6.8064E-2</v>
      </c>
      <c r="F2822">
        <v>1.4065000000000001</v>
      </c>
      <c r="G2822">
        <v>6.5866999999999995E-2</v>
      </c>
    </row>
    <row r="2823" spans="1:7" x14ac:dyDescent="0.2">
      <c r="A2823">
        <v>1.407</v>
      </c>
      <c r="B2823">
        <v>6.7820000000000005E-2</v>
      </c>
      <c r="F2823">
        <v>1.407</v>
      </c>
      <c r="G2823">
        <v>6.7697999999999994E-2</v>
      </c>
    </row>
    <row r="2824" spans="1:7" x14ac:dyDescent="0.2">
      <c r="A2824">
        <v>1.4075</v>
      </c>
      <c r="B2824">
        <v>6.9163000000000002E-2</v>
      </c>
      <c r="F2824">
        <v>1.4075</v>
      </c>
      <c r="G2824">
        <v>6.8307999999999994E-2</v>
      </c>
    </row>
    <row r="2825" spans="1:7" x14ac:dyDescent="0.2">
      <c r="A2825">
        <v>1.4079999999999999</v>
      </c>
      <c r="B2825">
        <v>6.7454E-2</v>
      </c>
      <c r="F2825">
        <v>1.4079999999999999</v>
      </c>
      <c r="G2825">
        <v>6.6843E-2</v>
      </c>
    </row>
    <row r="2826" spans="1:7" x14ac:dyDescent="0.2">
      <c r="A2826">
        <v>1.4085000000000001</v>
      </c>
      <c r="B2826">
        <v>6.8430000000000005E-2</v>
      </c>
      <c r="F2826">
        <v>1.4085000000000001</v>
      </c>
      <c r="G2826">
        <v>6.6964999999999997E-2</v>
      </c>
    </row>
    <row r="2827" spans="1:7" x14ac:dyDescent="0.2">
      <c r="A2827">
        <v>1.409</v>
      </c>
      <c r="B2827">
        <v>6.9773000000000002E-2</v>
      </c>
      <c r="F2827">
        <v>1.409</v>
      </c>
      <c r="G2827">
        <v>6.7209000000000005E-2</v>
      </c>
    </row>
    <row r="2828" spans="1:7" x14ac:dyDescent="0.2">
      <c r="A2828">
        <v>1.4095</v>
      </c>
      <c r="B2828">
        <v>6.9894999999999999E-2</v>
      </c>
      <c r="F2828">
        <v>1.4095</v>
      </c>
      <c r="G2828">
        <v>6.8430000000000005E-2</v>
      </c>
    </row>
    <row r="2829" spans="1:7" x14ac:dyDescent="0.2">
      <c r="A2829">
        <v>1.41</v>
      </c>
      <c r="B2829">
        <v>6.9163000000000002E-2</v>
      </c>
      <c r="F2829">
        <v>1.41</v>
      </c>
      <c r="G2829">
        <v>6.8430000000000005E-2</v>
      </c>
    </row>
    <row r="2830" spans="1:7" x14ac:dyDescent="0.2">
      <c r="A2830">
        <v>1.4105000000000001</v>
      </c>
      <c r="B2830">
        <v>6.8673999999999999E-2</v>
      </c>
      <c r="F2830">
        <v>1.4105000000000001</v>
      </c>
      <c r="G2830">
        <v>6.6233E-2</v>
      </c>
    </row>
    <row r="2831" spans="1:7" x14ac:dyDescent="0.2">
      <c r="A2831">
        <v>1.411</v>
      </c>
      <c r="B2831">
        <v>6.9773000000000002E-2</v>
      </c>
      <c r="F2831">
        <v>1.411</v>
      </c>
      <c r="G2831">
        <v>6.7697999999999994E-2</v>
      </c>
    </row>
    <row r="2832" spans="1:7" x14ac:dyDescent="0.2">
      <c r="A2832">
        <v>1.4115</v>
      </c>
      <c r="B2832">
        <v>7.0016999999999996E-2</v>
      </c>
      <c r="F2832">
        <v>1.4115</v>
      </c>
      <c r="G2832">
        <v>6.8430000000000005E-2</v>
      </c>
    </row>
    <row r="2833" spans="1:7" x14ac:dyDescent="0.2">
      <c r="A2833">
        <v>1.4119999999999999</v>
      </c>
      <c r="B2833">
        <v>6.9041000000000005E-2</v>
      </c>
      <c r="F2833">
        <v>1.4119999999999999</v>
      </c>
      <c r="G2833">
        <v>6.8185999999999997E-2</v>
      </c>
    </row>
    <row r="2834" spans="1:7" x14ac:dyDescent="0.2">
      <c r="A2834">
        <v>1.4125000000000001</v>
      </c>
      <c r="B2834">
        <v>6.9041000000000005E-2</v>
      </c>
      <c r="F2834">
        <v>1.4125000000000001</v>
      </c>
      <c r="G2834">
        <v>6.7942000000000002E-2</v>
      </c>
    </row>
    <row r="2835" spans="1:7" x14ac:dyDescent="0.2">
      <c r="A2835">
        <v>1.413</v>
      </c>
      <c r="B2835">
        <v>7.0139000000000007E-2</v>
      </c>
      <c r="F2835">
        <v>1.413</v>
      </c>
      <c r="G2835">
        <v>6.7575999999999997E-2</v>
      </c>
    </row>
    <row r="2836" spans="1:7" x14ac:dyDescent="0.2">
      <c r="A2836">
        <v>1.4135</v>
      </c>
      <c r="B2836">
        <v>6.9163000000000002E-2</v>
      </c>
      <c r="F2836">
        <v>1.4135</v>
      </c>
      <c r="G2836">
        <v>6.8795999999999996E-2</v>
      </c>
    </row>
    <row r="2837" spans="1:7" x14ac:dyDescent="0.2">
      <c r="A2837">
        <v>1.4139999999999999</v>
      </c>
      <c r="B2837">
        <v>6.8795999999999996E-2</v>
      </c>
      <c r="F2837">
        <v>1.4139999999999999</v>
      </c>
      <c r="G2837">
        <v>6.8064E-2</v>
      </c>
    </row>
    <row r="2838" spans="1:7" x14ac:dyDescent="0.2">
      <c r="A2838">
        <v>1.4145000000000001</v>
      </c>
      <c r="B2838">
        <v>6.9651000000000005E-2</v>
      </c>
      <c r="F2838">
        <v>1.4145000000000001</v>
      </c>
      <c r="G2838">
        <v>6.8673999999999999E-2</v>
      </c>
    </row>
    <row r="2839" spans="1:7" x14ac:dyDescent="0.2">
      <c r="A2839">
        <v>1.415</v>
      </c>
      <c r="B2839">
        <v>6.9406999999999996E-2</v>
      </c>
      <c r="F2839">
        <v>1.415</v>
      </c>
      <c r="G2839">
        <v>6.8552000000000002E-2</v>
      </c>
    </row>
    <row r="2840" spans="1:7" x14ac:dyDescent="0.2">
      <c r="A2840">
        <v>1.4155</v>
      </c>
      <c r="B2840">
        <v>6.8430000000000005E-2</v>
      </c>
      <c r="F2840">
        <v>1.4155</v>
      </c>
      <c r="G2840">
        <v>6.8673999999999999E-2</v>
      </c>
    </row>
    <row r="2841" spans="1:7" x14ac:dyDescent="0.2">
      <c r="A2841">
        <v>1.4159999999999999</v>
      </c>
      <c r="B2841">
        <v>6.8307999999999994E-2</v>
      </c>
      <c r="F2841">
        <v>1.4159999999999999</v>
      </c>
      <c r="G2841">
        <v>6.9406999999999996E-2</v>
      </c>
    </row>
    <row r="2842" spans="1:7" x14ac:dyDescent="0.2">
      <c r="A2842">
        <v>1.4165000000000001</v>
      </c>
      <c r="B2842">
        <v>6.8552000000000002E-2</v>
      </c>
      <c r="F2842">
        <v>1.4165000000000001</v>
      </c>
      <c r="G2842">
        <v>6.9163000000000002E-2</v>
      </c>
    </row>
    <row r="2843" spans="1:7" x14ac:dyDescent="0.2">
      <c r="A2843">
        <v>1.417</v>
      </c>
      <c r="B2843">
        <v>6.8064E-2</v>
      </c>
      <c r="F2843">
        <v>1.417</v>
      </c>
      <c r="G2843">
        <v>6.9163000000000002E-2</v>
      </c>
    </row>
    <row r="2844" spans="1:7" x14ac:dyDescent="0.2">
      <c r="A2844">
        <v>1.4175</v>
      </c>
      <c r="B2844">
        <v>6.9284999999999999E-2</v>
      </c>
      <c r="F2844">
        <v>1.4175</v>
      </c>
      <c r="G2844">
        <v>6.9773000000000002E-2</v>
      </c>
    </row>
    <row r="2845" spans="1:7" x14ac:dyDescent="0.2">
      <c r="A2845">
        <v>1.4179999999999999</v>
      </c>
      <c r="B2845">
        <v>6.6964999999999997E-2</v>
      </c>
      <c r="F2845">
        <v>1.4179999999999999</v>
      </c>
      <c r="G2845">
        <v>6.9894999999999999E-2</v>
      </c>
    </row>
    <row r="2846" spans="1:7" x14ac:dyDescent="0.2">
      <c r="A2846">
        <v>1.4185000000000001</v>
      </c>
      <c r="B2846">
        <v>6.6599000000000005E-2</v>
      </c>
      <c r="F2846">
        <v>1.4185000000000001</v>
      </c>
      <c r="G2846">
        <v>6.9894999999999999E-2</v>
      </c>
    </row>
    <row r="2847" spans="1:7" x14ac:dyDescent="0.2">
      <c r="A2847">
        <v>1.419</v>
      </c>
      <c r="B2847">
        <v>6.7209000000000005E-2</v>
      </c>
      <c r="F2847">
        <v>1.419</v>
      </c>
      <c r="G2847">
        <v>6.9894999999999999E-2</v>
      </c>
    </row>
    <row r="2848" spans="1:7" x14ac:dyDescent="0.2">
      <c r="A2848">
        <v>1.4195</v>
      </c>
      <c r="B2848">
        <v>6.6599000000000005E-2</v>
      </c>
      <c r="F2848">
        <v>1.4195</v>
      </c>
      <c r="G2848">
        <v>6.9406999999999996E-2</v>
      </c>
    </row>
    <row r="2849" spans="1:7" x14ac:dyDescent="0.2">
      <c r="A2849">
        <v>1.42</v>
      </c>
      <c r="B2849">
        <v>6.5989000000000006E-2</v>
      </c>
      <c r="F2849">
        <v>1.42</v>
      </c>
      <c r="G2849">
        <v>7.0139000000000007E-2</v>
      </c>
    </row>
    <row r="2850" spans="1:7" x14ac:dyDescent="0.2">
      <c r="A2850">
        <v>1.4205000000000001</v>
      </c>
      <c r="B2850">
        <v>6.7575999999999997E-2</v>
      </c>
      <c r="F2850">
        <v>1.4205000000000001</v>
      </c>
      <c r="G2850">
        <v>7.0749999999999993E-2</v>
      </c>
    </row>
    <row r="2851" spans="1:7" x14ac:dyDescent="0.2">
      <c r="A2851">
        <v>1.421</v>
      </c>
      <c r="B2851">
        <v>6.7820000000000005E-2</v>
      </c>
      <c r="F2851">
        <v>1.421</v>
      </c>
      <c r="G2851">
        <v>6.8917999999999993E-2</v>
      </c>
    </row>
    <row r="2852" spans="1:7" x14ac:dyDescent="0.2">
      <c r="A2852">
        <v>1.4215</v>
      </c>
      <c r="B2852">
        <v>6.6476999999999994E-2</v>
      </c>
      <c r="F2852">
        <v>1.4215</v>
      </c>
      <c r="G2852">
        <v>7.0139000000000007E-2</v>
      </c>
    </row>
    <row r="2853" spans="1:7" x14ac:dyDescent="0.2">
      <c r="A2853">
        <v>1.4219999999999999</v>
      </c>
      <c r="B2853">
        <v>6.6599000000000005E-2</v>
      </c>
      <c r="F2853">
        <v>1.4219999999999999</v>
      </c>
      <c r="G2853">
        <v>6.9773000000000002E-2</v>
      </c>
    </row>
    <row r="2854" spans="1:7" x14ac:dyDescent="0.2">
      <c r="A2854">
        <v>1.4225000000000001</v>
      </c>
      <c r="B2854">
        <v>6.5744999999999998E-2</v>
      </c>
      <c r="F2854">
        <v>1.4225000000000001</v>
      </c>
      <c r="G2854">
        <v>7.0016999999999996E-2</v>
      </c>
    </row>
    <row r="2855" spans="1:7" x14ac:dyDescent="0.2">
      <c r="A2855">
        <v>1.423</v>
      </c>
      <c r="B2855">
        <v>6.4645999999999995E-2</v>
      </c>
      <c r="F2855">
        <v>1.423</v>
      </c>
      <c r="G2855">
        <v>7.0139000000000007E-2</v>
      </c>
    </row>
    <row r="2856" spans="1:7" x14ac:dyDescent="0.2">
      <c r="A2856">
        <v>1.4235</v>
      </c>
      <c r="B2856">
        <v>6.5012E-2</v>
      </c>
      <c r="F2856">
        <v>1.4235</v>
      </c>
      <c r="G2856">
        <v>6.9041000000000005E-2</v>
      </c>
    </row>
    <row r="2857" spans="1:7" x14ac:dyDescent="0.2">
      <c r="A2857">
        <v>1.4239999999999999</v>
      </c>
      <c r="B2857">
        <v>6.5500000000000003E-2</v>
      </c>
      <c r="F2857">
        <v>1.4239999999999999</v>
      </c>
      <c r="G2857">
        <v>7.0383000000000001E-2</v>
      </c>
    </row>
    <row r="2858" spans="1:7" x14ac:dyDescent="0.2">
      <c r="A2858">
        <v>1.4245000000000001</v>
      </c>
      <c r="B2858">
        <v>6.5378000000000006E-2</v>
      </c>
      <c r="F2858">
        <v>1.4245000000000001</v>
      </c>
      <c r="G2858">
        <v>7.0139000000000007E-2</v>
      </c>
    </row>
    <row r="2859" spans="1:7" x14ac:dyDescent="0.2">
      <c r="A2859">
        <v>1.425</v>
      </c>
      <c r="B2859">
        <v>6.4768000000000006E-2</v>
      </c>
      <c r="F2859">
        <v>1.425</v>
      </c>
      <c r="G2859">
        <v>6.9041000000000005E-2</v>
      </c>
    </row>
    <row r="2860" spans="1:7" x14ac:dyDescent="0.2">
      <c r="A2860">
        <v>1.4255</v>
      </c>
      <c r="B2860">
        <v>6.4280000000000004E-2</v>
      </c>
      <c r="F2860">
        <v>1.4255</v>
      </c>
      <c r="G2860">
        <v>6.9773000000000002E-2</v>
      </c>
    </row>
    <row r="2861" spans="1:7" x14ac:dyDescent="0.2">
      <c r="A2861">
        <v>1.4259999999999999</v>
      </c>
      <c r="B2861">
        <v>6.4768000000000006E-2</v>
      </c>
      <c r="F2861">
        <v>1.4259999999999999</v>
      </c>
      <c r="G2861">
        <v>6.9894999999999999E-2</v>
      </c>
    </row>
    <row r="2862" spans="1:7" x14ac:dyDescent="0.2">
      <c r="A2862">
        <v>1.4265000000000001</v>
      </c>
      <c r="B2862">
        <v>6.5255999999999995E-2</v>
      </c>
      <c r="F2862">
        <v>1.4265000000000001</v>
      </c>
      <c r="G2862">
        <v>6.9041000000000005E-2</v>
      </c>
    </row>
    <row r="2863" spans="1:7" x14ac:dyDescent="0.2">
      <c r="A2863">
        <v>1.427</v>
      </c>
      <c r="B2863">
        <v>6.5255999999999995E-2</v>
      </c>
      <c r="F2863">
        <v>1.427</v>
      </c>
      <c r="G2863">
        <v>6.9163000000000002E-2</v>
      </c>
    </row>
    <row r="2864" spans="1:7" x14ac:dyDescent="0.2">
      <c r="A2864">
        <v>1.4275</v>
      </c>
      <c r="B2864">
        <v>6.3302999999999998E-2</v>
      </c>
      <c r="F2864">
        <v>1.4275</v>
      </c>
      <c r="G2864">
        <v>6.9041000000000005E-2</v>
      </c>
    </row>
    <row r="2865" spans="1:7" x14ac:dyDescent="0.2">
      <c r="A2865">
        <v>1.4279999999999999</v>
      </c>
      <c r="B2865">
        <v>6.3669000000000003E-2</v>
      </c>
      <c r="F2865">
        <v>1.4279999999999999</v>
      </c>
      <c r="G2865">
        <v>6.9651000000000005E-2</v>
      </c>
    </row>
    <row r="2866" spans="1:7" x14ac:dyDescent="0.2">
      <c r="A2866">
        <v>1.4285000000000001</v>
      </c>
      <c r="B2866">
        <v>6.5378000000000006E-2</v>
      </c>
      <c r="F2866">
        <v>1.4285000000000001</v>
      </c>
      <c r="G2866">
        <v>6.8795999999999996E-2</v>
      </c>
    </row>
    <row r="2867" spans="1:7" x14ac:dyDescent="0.2">
      <c r="A2867">
        <v>1.429</v>
      </c>
      <c r="B2867">
        <v>6.3669000000000003E-2</v>
      </c>
      <c r="F2867">
        <v>1.429</v>
      </c>
      <c r="G2867">
        <v>6.9041000000000005E-2</v>
      </c>
    </row>
    <row r="2868" spans="1:7" x14ac:dyDescent="0.2">
      <c r="A2868">
        <v>1.4295</v>
      </c>
      <c r="B2868">
        <v>6.4280000000000004E-2</v>
      </c>
      <c r="F2868">
        <v>1.4295</v>
      </c>
      <c r="G2868">
        <v>6.8917999999999993E-2</v>
      </c>
    </row>
    <row r="2869" spans="1:7" x14ac:dyDescent="0.2">
      <c r="A2869">
        <v>1.43</v>
      </c>
      <c r="B2869">
        <v>6.5623000000000001E-2</v>
      </c>
      <c r="F2869">
        <v>1.43</v>
      </c>
      <c r="G2869">
        <v>6.9528999999999994E-2</v>
      </c>
    </row>
    <row r="2870" spans="1:7" x14ac:dyDescent="0.2">
      <c r="A2870">
        <v>1.4305000000000001</v>
      </c>
      <c r="B2870">
        <v>6.5989000000000006E-2</v>
      </c>
      <c r="F2870">
        <v>1.4305000000000001</v>
      </c>
      <c r="G2870">
        <v>6.7942000000000002E-2</v>
      </c>
    </row>
    <row r="2871" spans="1:7" x14ac:dyDescent="0.2">
      <c r="A2871">
        <v>1.431</v>
      </c>
      <c r="B2871">
        <v>6.6476999999999994E-2</v>
      </c>
      <c r="F2871">
        <v>1.431</v>
      </c>
      <c r="G2871">
        <v>6.7942000000000002E-2</v>
      </c>
    </row>
    <row r="2872" spans="1:7" x14ac:dyDescent="0.2">
      <c r="A2872">
        <v>1.4315</v>
      </c>
      <c r="B2872">
        <v>6.5133999999999997E-2</v>
      </c>
      <c r="F2872">
        <v>1.4315</v>
      </c>
      <c r="G2872">
        <v>6.8185999999999997E-2</v>
      </c>
    </row>
    <row r="2873" spans="1:7" x14ac:dyDescent="0.2">
      <c r="A2873">
        <v>1.4319999999999999</v>
      </c>
      <c r="B2873">
        <v>6.4645999999999995E-2</v>
      </c>
      <c r="F2873">
        <v>1.4319999999999999</v>
      </c>
      <c r="G2873">
        <v>6.7454E-2</v>
      </c>
    </row>
    <row r="2874" spans="1:7" x14ac:dyDescent="0.2">
      <c r="A2874">
        <v>1.4325000000000001</v>
      </c>
      <c r="B2874">
        <v>6.6354999999999997E-2</v>
      </c>
      <c r="F2874">
        <v>1.4325000000000001</v>
      </c>
      <c r="G2874">
        <v>6.7332000000000003E-2</v>
      </c>
    </row>
    <row r="2875" spans="1:7" x14ac:dyDescent="0.2">
      <c r="A2875">
        <v>1.4330000000000001</v>
      </c>
      <c r="B2875">
        <v>6.6599000000000005E-2</v>
      </c>
      <c r="F2875">
        <v>1.4330000000000001</v>
      </c>
      <c r="G2875">
        <v>6.7697999999999994E-2</v>
      </c>
    </row>
    <row r="2876" spans="1:7" x14ac:dyDescent="0.2">
      <c r="A2876">
        <v>1.4335</v>
      </c>
      <c r="B2876">
        <v>6.7575999999999997E-2</v>
      </c>
      <c r="F2876">
        <v>1.4335</v>
      </c>
      <c r="G2876">
        <v>6.6843E-2</v>
      </c>
    </row>
    <row r="2877" spans="1:7" x14ac:dyDescent="0.2">
      <c r="A2877">
        <v>1.4339999999999999</v>
      </c>
      <c r="B2877">
        <v>6.7332000000000003E-2</v>
      </c>
      <c r="F2877">
        <v>1.4339999999999999</v>
      </c>
      <c r="G2877">
        <v>6.7820000000000005E-2</v>
      </c>
    </row>
    <row r="2878" spans="1:7" x14ac:dyDescent="0.2">
      <c r="A2878">
        <v>1.4345000000000001</v>
      </c>
      <c r="B2878">
        <v>6.7697999999999994E-2</v>
      </c>
      <c r="F2878">
        <v>1.4345000000000001</v>
      </c>
      <c r="G2878">
        <v>6.7575999999999997E-2</v>
      </c>
    </row>
    <row r="2879" spans="1:7" x14ac:dyDescent="0.2">
      <c r="A2879">
        <v>1.4350000000000001</v>
      </c>
      <c r="B2879">
        <v>6.7454E-2</v>
      </c>
      <c r="F2879">
        <v>1.4350000000000001</v>
      </c>
      <c r="G2879">
        <v>6.7820000000000005E-2</v>
      </c>
    </row>
    <row r="2880" spans="1:7" x14ac:dyDescent="0.2">
      <c r="A2880">
        <v>1.4355</v>
      </c>
      <c r="B2880">
        <v>6.7332000000000003E-2</v>
      </c>
      <c r="F2880">
        <v>1.4355</v>
      </c>
      <c r="G2880">
        <v>6.7942000000000002E-2</v>
      </c>
    </row>
    <row r="2881" spans="1:7" x14ac:dyDescent="0.2">
      <c r="A2881">
        <v>1.4359999999999999</v>
      </c>
      <c r="B2881">
        <v>6.9284999999999999E-2</v>
      </c>
      <c r="F2881">
        <v>1.4359999999999999</v>
      </c>
      <c r="G2881">
        <v>6.6843E-2</v>
      </c>
    </row>
    <row r="2882" spans="1:7" x14ac:dyDescent="0.2">
      <c r="A2882">
        <v>1.4365000000000001</v>
      </c>
      <c r="B2882">
        <v>6.9894999999999999E-2</v>
      </c>
      <c r="F2882">
        <v>1.4365000000000001</v>
      </c>
      <c r="G2882">
        <v>6.6111000000000003E-2</v>
      </c>
    </row>
    <row r="2883" spans="1:7" x14ac:dyDescent="0.2">
      <c r="A2883">
        <v>1.4370000000000001</v>
      </c>
      <c r="B2883">
        <v>6.7820000000000005E-2</v>
      </c>
      <c r="F2883">
        <v>1.4370000000000001</v>
      </c>
      <c r="G2883">
        <v>6.6476999999999994E-2</v>
      </c>
    </row>
    <row r="2884" spans="1:7" x14ac:dyDescent="0.2">
      <c r="A2884">
        <v>1.4375</v>
      </c>
      <c r="B2884">
        <v>6.9284999999999999E-2</v>
      </c>
      <c r="F2884">
        <v>1.4375</v>
      </c>
      <c r="G2884">
        <v>6.7454E-2</v>
      </c>
    </row>
    <row r="2885" spans="1:7" x14ac:dyDescent="0.2">
      <c r="A2885">
        <v>1.4379999999999999</v>
      </c>
      <c r="B2885">
        <v>7.0261000000000004E-2</v>
      </c>
      <c r="F2885">
        <v>1.4379999999999999</v>
      </c>
      <c r="G2885">
        <v>6.6599000000000005E-2</v>
      </c>
    </row>
    <row r="2886" spans="1:7" x14ac:dyDescent="0.2">
      <c r="A2886">
        <v>1.4384999999999999</v>
      </c>
      <c r="B2886">
        <v>6.8917999999999993E-2</v>
      </c>
      <c r="F2886">
        <v>1.4384999999999999</v>
      </c>
      <c r="G2886">
        <v>6.7697999999999994E-2</v>
      </c>
    </row>
    <row r="2887" spans="1:7" x14ac:dyDescent="0.2">
      <c r="A2887">
        <v>1.4390000000000001</v>
      </c>
      <c r="B2887">
        <v>6.9894999999999999E-2</v>
      </c>
      <c r="F2887">
        <v>1.4390000000000001</v>
      </c>
      <c r="G2887">
        <v>6.7942000000000002E-2</v>
      </c>
    </row>
    <row r="2888" spans="1:7" x14ac:dyDescent="0.2">
      <c r="A2888">
        <v>1.4395</v>
      </c>
      <c r="B2888">
        <v>6.9163000000000002E-2</v>
      </c>
      <c r="F2888">
        <v>1.4395</v>
      </c>
      <c r="G2888">
        <v>6.7820000000000005E-2</v>
      </c>
    </row>
    <row r="2889" spans="1:7" x14ac:dyDescent="0.2">
      <c r="A2889">
        <v>1.44</v>
      </c>
      <c r="B2889">
        <v>6.9163000000000002E-2</v>
      </c>
      <c r="F2889">
        <v>1.44</v>
      </c>
      <c r="G2889">
        <v>6.7942000000000002E-2</v>
      </c>
    </row>
    <row r="2890" spans="1:7" x14ac:dyDescent="0.2">
      <c r="A2890">
        <v>1.4404999999999999</v>
      </c>
      <c r="B2890">
        <v>6.9651000000000005E-2</v>
      </c>
      <c r="F2890">
        <v>1.4404999999999999</v>
      </c>
      <c r="G2890">
        <v>6.6843E-2</v>
      </c>
    </row>
    <row r="2891" spans="1:7" x14ac:dyDescent="0.2">
      <c r="A2891">
        <v>1.4410000000000001</v>
      </c>
      <c r="B2891">
        <v>6.9651000000000005E-2</v>
      </c>
      <c r="F2891">
        <v>1.4410000000000001</v>
      </c>
      <c r="G2891">
        <v>6.7209000000000005E-2</v>
      </c>
    </row>
    <row r="2892" spans="1:7" x14ac:dyDescent="0.2">
      <c r="A2892">
        <v>1.4415</v>
      </c>
      <c r="B2892">
        <v>6.8673999999999999E-2</v>
      </c>
      <c r="F2892">
        <v>1.4415</v>
      </c>
      <c r="G2892">
        <v>6.8064E-2</v>
      </c>
    </row>
    <row r="2893" spans="1:7" x14ac:dyDescent="0.2">
      <c r="A2893">
        <v>1.4419999999999999</v>
      </c>
      <c r="B2893">
        <v>7.0383000000000001E-2</v>
      </c>
      <c r="F2893">
        <v>1.4419999999999999</v>
      </c>
      <c r="G2893">
        <v>6.6843E-2</v>
      </c>
    </row>
    <row r="2894" spans="1:7" x14ac:dyDescent="0.2">
      <c r="A2894">
        <v>1.4424999999999999</v>
      </c>
      <c r="B2894">
        <v>6.9773000000000002E-2</v>
      </c>
      <c r="F2894">
        <v>1.4424999999999999</v>
      </c>
      <c r="G2894">
        <v>6.7820000000000005E-2</v>
      </c>
    </row>
    <row r="2895" spans="1:7" x14ac:dyDescent="0.2">
      <c r="A2895">
        <v>1.4430000000000001</v>
      </c>
      <c r="B2895">
        <v>6.9528999999999994E-2</v>
      </c>
      <c r="F2895">
        <v>1.4430000000000001</v>
      </c>
      <c r="G2895">
        <v>6.8917999999999993E-2</v>
      </c>
    </row>
    <row r="2896" spans="1:7" x14ac:dyDescent="0.2">
      <c r="A2896">
        <v>1.4435</v>
      </c>
      <c r="B2896">
        <v>6.8917999999999993E-2</v>
      </c>
      <c r="F2896">
        <v>1.4435</v>
      </c>
      <c r="G2896">
        <v>6.8307999999999994E-2</v>
      </c>
    </row>
    <row r="2897" spans="1:7" x14ac:dyDescent="0.2">
      <c r="A2897">
        <v>1.444</v>
      </c>
      <c r="B2897">
        <v>7.0261000000000004E-2</v>
      </c>
      <c r="F2897">
        <v>1.444</v>
      </c>
      <c r="G2897">
        <v>6.8795999999999996E-2</v>
      </c>
    </row>
    <row r="2898" spans="1:7" x14ac:dyDescent="0.2">
      <c r="A2898">
        <v>1.4444999999999999</v>
      </c>
      <c r="B2898">
        <v>6.9041000000000005E-2</v>
      </c>
      <c r="F2898">
        <v>1.4444999999999999</v>
      </c>
      <c r="G2898">
        <v>6.9041000000000005E-2</v>
      </c>
    </row>
    <row r="2899" spans="1:7" x14ac:dyDescent="0.2">
      <c r="A2899">
        <v>1.4450000000000001</v>
      </c>
      <c r="B2899">
        <v>6.7697999999999994E-2</v>
      </c>
      <c r="F2899">
        <v>1.4450000000000001</v>
      </c>
      <c r="G2899">
        <v>6.9528999999999994E-2</v>
      </c>
    </row>
    <row r="2900" spans="1:7" x14ac:dyDescent="0.2">
      <c r="A2900">
        <v>1.4455</v>
      </c>
      <c r="B2900">
        <v>6.8064E-2</v>
      </c>
      <c r="F2900">
        <v>1.4455</v>
      </c>
      <c r="G2900">
        <v>6.8795999999999996E-2</v>
      </c>
    </row>
    <row r="2901" spans="1:7" x14ac:dyDescent="0.2">
      <c r="A2901">
        <v>1.446</v>
      </c>
      <c r="B2901">
        <v>6.8430000000000005E-2</v>
      </c>
      <c r="F2901">
        <v>1.446</v>
      </c>
      <c r="G2901">
        <v>6.9406999999999996E-2</v>
      </c>
    </row>
    <row r="2902" spans="1:7" x14ac:dyDescent="0.2">
      <c r="A2902">
        <v>1.4464999999999999</v>
      </c>
      <c r="B2902">
        <v>6.8430000000000005E-2</v>
      </c>
      <c r="F2902">
        <v>1.4464999999999999</v>
      </c>
      <c r="G2902">
        <v>6.9651000000000005E-2</v>
      </c>
    </row>
    <row r="2903" spans="1:7" x14ac:dyDescent="0.2">
      <c r="A2903">
        <v>1.4470000000000001</v>
      </c>
      <c r="B2903">
        <v>6.7697999999999994E-2</v>
      </c>
      <c r="F2903">
        <v>1.4470000000000001</v>
      </c>
      <c r="G2903">
        <v>6.8673999999999999E-2</v>
      </c>
    </row>
    <row r="2904" spans="1:7" x14ac:dyDescent="0.2">
      <c r="A2904">
        <v>1.4475</v>
      </c>
      <c r="B2904">
        <v>6.7086999999999994E-2</v>
      </c>
      <c r="F2904">
        <v>1.4475</v>
      </c>
      <c r="G2904">
        <v>7.0139000000000007E-2</v>
      </c>
    </row>
    <row r="2905" spans="1:7" x14ac:dyDescent="0.2">
      <c r="A2905">
        <v>1.448</v>
      </c>
      <c r="B2905">
        <v>6.7209000000000005E-2</v>
      </c>
      <c r="F2905">
        <v>1.448</v>
      </c>
      <c r="G2905">
        <v>7.0261000000000004E-2</v>
      </c>
    </row>
    <row r="2906" spans="1:7" x14ac:dyDescent="0.2">
      <c r="A2906">
        <v>1.4484999999999999</v>
      </c>
      <c r="B2906">
        <v>6.7086999999999994E-2</v>
      </c>
      <c r="F2906">
        <v>1.4484999999999999</v>
      </c>
      <c r="G2906">
        <v>7.0016999999999996E-2</v>
      </c>
    </row>
    <row r="2907" spans="1:7" x14ac:dyDescent="0.2">
      <c r="A2907">
        <v>1.4490000000000001</v>
      </c>
      <c r="B2907">
        <v>6.7454E-2</v>
      </c>
      <c r="F2907">
        <v>1.4490000000000001</v>
      </c>
      <c r="G2907">
        <v>7.0139000000000007E-2</v>
      </c>
    </row>
    <row r="2908" spans="1:7" x14ac:dyDescent="0.2">
      <c r="A2908">
        <v>1.4495</v>
      </c>
      <c r="B2908">
        <v>6.5012E-2</v>
      </c>
      <c r="F2908">
        <v>1.4495</v>
      </c>
      <c r="G2908">
        <v>6.9041000000000005E-2</v>
      </c>
    </row>
    <row r="2909" spans="1:7" x14ac:dyDescent="0.2">
      <c r="A2909">
        <v>1.45</v>
      </c>
      <c r="B2909">
        <v>6.7086999999999994E-2</v>
      </c>
      <c r="F2909">
        <v>1.45</v>
      </c>
      <c r="G2909">
        <v>6.9651000000000005E-2</v>
      </c>
    </row>
    <row r="2910" spans="1:7" x14ac:dyDescent="0.2">
      <c r="A2910">
        <v>1.4504999999999999</v>
      </c>
      <c r="B2910">
        <v>6.6111000000000003E-2</v>
      </c>
      <c r="F2910">
        <v>1.4504999999999999</v>
      </c>
      <c r="G2910">
        <v>6.8917999999999993E-2</v>
      </c>
    </row>
    <row r="2911" spans="1:7" x14ac:dyDescent="0.2">
      <c r="A2911">
        <v>1.4510000000000001</v>
      </c>
      <c r="B2911">
        <v>6.6354999999999997E-2</v>
      </c>
      <c r="F2911">
        <v>1.4510000000000001</v>
      </c>
      <c r="G2911">
        <v>7.0139000000000007E-2</v>
      </c>
    </row>
    <row r="2912" spans="1:7" x14ac:dyDescent="0.2">
      <c r="A2912">
        <v>1.4515</v>
      </c>
      <c r="B2912">
        <v>6.6354999999999997E-2</v>
      </c>
      <c r="F2912">
        <v>1.4515</v>
      </c>
      <c r="G2912">
        <v>7.0504999999999998E-2</v>
      </c>
    </row>
    <row r="2913" spans="1:7" x14ac:dyDescent="0.2">
      <c r="A2913">
        <v>1.452</v>
      </c>
      <c r="B2913">
        <v>6.6111000000000003E-2</v>
      </c>
      <c r="F2913">
        <v>1.452</v>
      </c>
      <c r="G2913">
        <v>6.8795999999999996E-2</v>
      </c>
    </row>
    <row r="2914" spans="1:7" x14ac:dyDescent="0.2">
      <c r="A2914">
        <v>1.4524999999999999</v>
      </c>
      <c r="B2914">
        <v>6.5255999999999995E-2</v>
      </c>
      <c r="F2914">
        <v>1.4524999999999999</v>
      </c>
      <c r="G2914">
        <v>6.9894999999999999E-2</v>
      </c>
    </row>
    <row r="2915" spans="1:7" x14ac:dyDescent="0.2">
      <c r="A2915">
        <v>1.4530000000000001</v>
      </c>
      <c r="B2915">
        <v>6.5133999999999997E-2</v>
      </c>
      <c r="F2915">
        <v>1.4530000000000001</v>
      </c>
      <c r="G2915">
        <v>6.9284999999999999E-2</v>
      </c>
    </row>
    <row r="2916" spans="1:7" x14ac:dyDescent="0.2">
      <c r="A2916">
        <v>1.4535</v>
      </c>
      <c r="B2916">
        <v>6.6843E-2</v>
      </c>
      <c r="F2916">
        <v>1.4535</v>
      </c>
      <c r="G2916">
        <v>6.9406999999999996E-2</v>
      </c>
    </row>
    <row r="2917" spans="1:7" x14ac:dyDescent="0.2">
      <c r="A2917">
        <v>1.454</v>
      </c>
      <c r="B2917">
        <v>6.4768000000000006E-2</v>
      </c>
      <c r="F2917">
        <v>1.454</v>
      </c>
      <c r="G2917">
        <v>6.9651000000000005E-2</v>
      </c>
    </row>
    <row r="2918" spans="1:7" x14ac:dyDescent="0.2">
      <c r="A2918">
        <v>1.4544999999999999</v>
      </c>
      <c r="B2918">
        <v>6.4768000000000006E-2</v>
      </c>
      <c r="F2918">
        <v>1.4544999999999999</v>
      </c>
      <c r="G2918">
        <v>6.9041000000000005E-2</v>
      </c>
    </row>
    <row r="2919" spans="1:7" x14ac:dyDescent="0.2">
      <c r="A2919">
        <v>1.4550000000000001</v>
      </c>
      <c r="B2919">
        <v>6.5012E-2</v>
      </c>
      <c r="F2919">
        <v>1.4550000000000001</v>
      </c>
      <c r="G2919">
        <v>6.7820000000000005E-2</v>
      </c>
    </row>
    <row r="2920" spans="1:7" x14ac:dyDescent="0.2">
      <c r="A2920">
        <v>1.4555</v>
      </c>
      <c r="B2920">
        <v>6.4158000000000007E-2</v>
      </c>
      <c r="F2920">
        <v>1.4555</v>
      </c>
      <c r="G2920">
        <v>6.9528999999999994E-2</v>
      </c>
    </row>
    <row r="2921" spans="1:7" x14ac:dyDescent="0.2">
      <c r="A2921">
        <v>1.456</v>
      </c>
      <c r="B2921">
        <v>6.4768000000000006E-2</v>
      </c>
      <c r="F2921">
        <v>1.456</v>
      </c>
      <c r="G2921">
        <v>6.8673999999999999E-2</v>
      </c>
    </row>
    <row r="2922" spans="1:7" x14ac:dyDescent="0.2">
      <c r="A2922">
        <v>1.4564999999999999</v>
      </c>
      <c r="B2922">
        <v>6.5133999999999997E-2</v>
      </c>
      <c r="F2922">
        <v>1.4564999999999999</v>
      </c>
      <c r="G2922">
        <v>6.9894999999999999E-2</v>
      </c>
    </row>
    <row r="2923" spans="1:7" x14ac:dyDescent="0.2">
      <c r="A2923">
        <v>1.4570000000000001</v>
      </c>
      <c r="B2923">
        <v>6.4768000000000006E-2</v>
      </c>
      <c r="F2923">
        <v>1.4570000000000001</v>
      </c>
      <c r="G2923">
        <v>6.7332000000000003E-2</v>
      </c>
    </row>
    <row r="2924" spans="1:7" x14ac:dyDescent="0.2">
      <c r="A2924">
        <v>1.4575</v>
      </c>
      <c r="B2924">
        <v>6.4768000000000006E-2</v>
      </c>
      <c r="F2924">
        <v>1.4575</v>
      </c>
      <c r="G2924">
        <v>6.8552000000000002E-2</v>
      </c>
    </row>
    <row r="2925" spans="1:7" x14ac:dyDescent="0.2">
      <c r="A2925">
        <v>1.458</v>
      </c>
      <c r="B2925">
        <v>6.5744999999999998E-2</v>
      </c>
      <c r="F2925">
        <v>1.458</v>
      </c>
      <c r="G2925">
        <v>6.8185999999999997E-2</v>
      </c>
    </row>
    <row r="2926" spans="1:7" x14ac:dyDescent="0.2">
      <c r="A2926">
        <v>1.4584999999999999</v>
      </c>
      <c r="B2926">
        <v>6.4768000000000006E-2</v>
      </c>
      <c r="F2926">
        <v>1.4584999999999999</v>
      </c>
      <c r="G2926">
        <v>6.8552000000000002E-2</v>
      </c>
    </row>
    <row r="2927" spans="1:7" x14ac:dyDescent="0.2">
      <c r="A2927">
        <v>1.4590000000000001</v>
      </c>
      <c r="B2927">
        <v>6.5012E-2</v>
      </c>
      <c r="F2927">
        <v>1.4590000000000001</v>
      </c>
      <c r="G2927">
        <v>6.7575999999999997E-2</v>
      </c>
    </row>
    <row r="2928" spans="1:7" x14ac:dyDescent="0.2">
      <c r="A2928">
        <v>1.4595</v>
      </c>
      <c r="B2928">
        <v>6.5744999999999998E-2</v>
      </c>
      <c r="F2928">
        <v>1.4595</v>
      </c>
      <c r="G2928">
        <v>6.8307999999999994E-2</v>
      </c>
    </row>
    <row r="2929" spans="1:7" x14ac:dyDescent="0.2">
      <c r="A2929">
        <v>1.46</v>
      </c>
      <c r="B2929">
        <v>6.5255999999999995E-2</v>
      </c>
      <c r="F2929">
        <v>1.46</v>
      </c>
      <c r="G2929">
        <v>6.8673999999999999E-2</v>
      </c>
    </row>
    <row r="2930" spans="1:7" x14ac:dyDescent="0.2">
      <c r="A2930">
        <v>1.4604999999999999</v>
      </c>
      <c r="B2930">
        <v>6.5989000000000006E-2</v>
      </c>
      <c r="F2930">
        <v>1.4604999999999999</v>
      </c>
      <c r="G2930">
        <v>6.8185999999999997E-2</v>
      </c>
    </row>
    <row r="2931" spans="1:7" x14ac:dyDescent="0.2">
      <c r="A2931">
        <v>1.4610000000000001</v>
      </c>
      <c r="B2931">
        <v>6.6233E-2</v>
      </c>
      <c r="F2931">
        <v>1.4610000000000001</v>
      </c>
      <c r="G2931">
        <v>6.8064E-2</v>
      </c>
    </row>
    <row r="2932" spans="1:7" x14ac:dyDescent="0.2">
      <c r="A2932">
        <v>1.4615</v>
      </c>
      <c r="B2932">
        <v>6.5744999999999998E-2</v>
      </c>
      <c r="F2932">
        <v>1.4615</v>
      </c>
      <c r="G2932">
        <v>6.7942000000000002E-2</v>
      </c>
    </row>
    <row r="2933" spans="1:7" x14ac:dyDescent="0.2">
      <c r="A2933">
        <v>1.462</v>
      </c>
      <c r="B2933">
        <v>6.6476999999999994E-2</v>
      </c>
      <c r="F2933">
        <v>1.462</v>
      </c>
      <c r="G2933">
        <v>6.7086999999999994E-2</v>
      </c>
    </row>
    <row r="2934" spans="1:7" x14ac:dyDescent="0.2">
      <c r="A2934">
        <v>1.4624999999999999</v>
      </c>
      <c r="B2934">
        <v>6.8064E-2</v>
      </c>
      <c r="F2934">
        <v>1.4624999999999999</v>
      </c>
      <c r="G2934">
        <v>6.7820000000000005E-2</v>
      </c>
    </row>
    <row r="2935" spans="1:7" x14ac:dyDescent="0.2">
      <c r="A2935">
        <v>1.4630000000000001</v>
      </c>
      <c r="B2935">
        <v>6.8185999999999997E-2</v>
      </c>
      <c r="F2935">
        <v>1.4630000000000001</v>
      </c>
      <c r="G2935">
        <v>6.7086999999999994E-2</v>
      </c>
    </row>
    <row r="2936" spans="1:7" x14ac:dyDescent="0.2">
      <c r="A2936">
        <v>1.4635</v>
      </c>
      <c r="B2936">
        <v>6.7454E-2</v>
      </c>
      <c r="F2936">
        <v>1.4635</v>
      </c>
      <c r="G2936">
        <v>6.7209000000000005E-2</v>
      </c>
    </row>
    <row r="2937" spans="1:7" x14ac:dyDescent="0.2">
      <c r="A2937">
        <v>1.464</v>
      </c>
      <c r="B2937">
        <v>6.7575999999999997E-2</v>
      </c>
      <c r="F2937">
        <v>1.464</v>
      </c>
      <c r="G2937">
        <v>6.7575999999999997E-2</v>
      </c>
    </row>
    <row r="2938" spans="1:7" x14ac:dyDescent="0.2">
      <c r="A2938">
        <v>1.4644999999999999</v>
      </c>
      <c r="B2938">
        <v>6.8673999999999999E-2</v>
      </c>
      <c r="F2938">
        <v>1.4644999999999999</v>
      </c>
      <c r="G2938">
        <v>6.6721000000000003E-2</v>
      </c>
    </row>
    <row r="2939" spans="1:7" x14ac:dyDescent="0.2">
      <c r="A2939">
        <v>1.4650000000000001</v>
      </c>
      <c r="B2939">
        <v>6.8795999999999996E-2</v>
      </c>
      <c r="F2939">
        <v>1.4650000000000001</v>
      </c>
      <c r="G2939">
        <v>6.7697999999999994E-2</v>
      </c>
    </row>
    <row r="2940" spans="1:7" x14ac:dyDescent="0.2">
      <c r="A2940">
        <v>1.4655</v>
      </c>
      <c r="B2940">
        <v>6.7820000000000005E-2</v>
      </c>
      <c r="F2940">
        <v>1.4655</v>
      </c>
      <c r="G2940">
        <v>6.7575999999999997E-2</v>
      </c>
    </row>
    <row r="2941" spans="1:7" x14ac:dyDescent="0.2">
      <c r="A2941">
        <v>1.466</v>
      </c>
      <c r="B2941">
        <v>6.8552000000000002E-2</v>
      </c>
      <c r="F2941">
        <v>1.466</v>
      </c>
      <c r="G2941">
        <v>6.7332000000000003E-2</v>
      </c>
    </row>
    <row r="2942" spans="1:7" x14ac:dyDescent="0.2">
      <c r="A2942">
        <v>1.4664999999999999</v>
      </c>
      <c r="B2942">
        <v>6.8917999999999993E-2</v>
      </c>
      <c r="F2942">
        <v>1.4664999999999999</v>
      </c>
      <c r="G2942">
        <v>6.6599000000000005E-2</v>
      </c>
    </row>
    <row r="2943" spans="1:7" x14ac:dyDescent="0.2">
      <c r="A2943">
        <v>1.4670000000000001</v>
      </c>
      <c r="B2943">
        <v>6.9651000000000005E-2</v>
      </c>
      <c r="F2943">
        <v>1.4670000000000001</v>
      </c>
      <c r="G2943">
        <v>6.6843E-2</v>
      </c>
    </row>
    <row r="2944" spans="1:7" x14ac:dyDescent="0.2">
      <c r="A2944">
        <v>1.4675</v>
      </c>
      <c r="B2944">
        <v>6.8185999999999997E-2</v>
      </c>
      <c r="F2944">
        <v>1.4675</v>
      </c>
      <c r="G2944">
        <v>6.8064E-2</v>
      </c>
    </row>
    <row r="2945" spans="1:7" x14ac:dyDescent="0.2">
      <c r="A2945">
        <v>1.468</v>
      </c>
      <c r="B2945">
        <v>6.8552000000000002E-2</v>
      </c>
      <c r="F2945">
        <v>1.468</v>
      </c>
      <c r="G2945">
        <v>6.7209000000000005E-2</v>
      </c>
    </row>
    <row r="2946" spans="1:7" x14ac:dyDescent="0.2">
      <c r="A2946">
        <v>1.4684999999999999</v>
      </c>
      <c r="B2946">
        <v>6.8917999999999993E-2</v>
      </c>
      <c r="F2946">
        <v>1.4684999999999999</v>
      </c>
      <c r="G2946">
        <v>6.8064E-2</v>
      </c>
    </row>
    <row r="2947" spans="1:7" x14ac:dyDescent="0.2">
      <c r="A2947">
        <v>1.4690000000000001</v>
      </c>
      <c r="B2947">
        <v>7.0139000000000007E-2</v>
      </c>
      <c r="F2947">
        <v>1.4690000000000001</v>
      </c>
      <c r="G2947">
        <v>6.8064E-2</v>
      </c>
    </row>
    <row r="2948" spans="1:7" x14ac:dyDescent="0.2">
      <c r="A2948">
        <v>1.4695</v>
      </c>
      <c r="B2948">
        <v>6.9894999999999999E-2</v>
      </c>
      <c r="F2948">
        <v>1.4695</v>
      </c>
      <c r="G2948">
        <v>6.9041000000000005E-2</v>
      </c>
    </row>
    <row r="2949" spans="1:7" x14ac:dyDescent="0.2">
      <c r="A2949">
        <v>1.47</v>
      </c>
      <c r="B2949">
        <v>7.0383000000000001E-2</v>
      </c>
      <c r="F2949">
        <v>1.47</v>
      </c>
      <c r="G2949">
        <v>6.7454E-2</v>
      </c>
    </row>
    <row r="2950" spans="1:7" x14ac:dyDescent="0.2">
      <c r="A2950">
        <v>1.4704999999999999</v>
      </c>
      <c r="B2950">
        <v>6.8795999999999996E-2</v>
      </c>
      <c r="F2950">
        <v>1.4704999999999999</v>
      </c>
      <c r="G2950">
        <v>6.8430000000000005E-2</v>
      </c>
    </row>
    <row r="2951" spans="1:7" x14ac:dyDescent="0.2">
      <c r="A2951">
        <v>1.4710000000000001</v>
      </c>
      <c r="B2951">
        <v>6.8673999999999999E-2</v>
      </c>
      <c r="F2951">
        <v>1.4710000000000001</v>
      </c>
      <c r="G2951">
        <v>6.7697999999999994E-2</v>
      </c>
    </row>
    <row r="2952" spans="1:7" x14ac:dyDescent="0.2">
      <c r="A2952">
        <v>1.4715</v>
      </c>
      <c r="B2952">
        <v>6.8795999999999996E-2</v>
      </c>
      <c r="F2952">
        <v>1.4715</v>
      </c>
      <c r="G2952">
        <v>6.9773000000000002E-2</v>
      </c>
    </row>
    <row r="2953" spans="1:7" x14ac:dyDescent="0.2">
      <c r="A2953">
        <v>1.472</v>
      </c>
      <c r="B2953">
        <v>6.8430000000000005E-2</v>
      </c>
      <c r="F2953">
        <v>1.472</v>
      </c>
      <c r="G2953">
        <v>6.8917999999999993E-2</v>
      </c>
    </row>
    <row r="2954" spans="1:7" x14ac:dyDescent="0.2">
      <c r="A2954">
        <v>1.4724999999999999</v>
      </c>
      <c r="B2954">
        <v>6.8064E-2</v>
      </c>
      <c r="F2954">
        <v>1.4724999999999999</v>
      </c>
      <c r="G2954">
        <v>6.9163000000000002E-2</v>
      </c>
    </row>
    <row r="2955" spans="1:7" x14ac:dyDescent="0.2">
      <c r="A2955">
        <v>1.4730000000000001</v>
      </c>
      <c r="B2955">
        <v>6.8917999999999993E-2</v>
      </c>
      <c r="F2955">
        <v>1.4730000000000001</v>
      </c>
      <c r="G2955">
        <v>6.9528999999999994E-2</v>
      </c>
    </row>
    <row r="2956" spans="1:7" x14ac:dyDescent="0.2">
      <c r="A2956">
        <v>1.4735</v>
      </c>
      <c r="B2956">
        <v>6.8064E-2</v>
      </c>
      <c r="F2956">
        <v>1.4735</v>
      </c>
      <c r="G2956">
        <v>6.8917999999999993E-2</v>
      </c>
    </row>
    <row r="2957" spans="1:7" x14ac:dyDescent="0.2">
      <c r="A2957">
        <v>1.474</v>
      </c>
      <c r="B2957">
        <v>6.9041000000000005E-2</v>
      </c>
      <c r="F2957">
        <v>1.474</v>
      </c>
      <c r="G2957">
        <v>6.9041000000000005E-2</v>
      </c>
    </row>
    <row r="2958" spans="1:7" x14ac:dyDescent="0.2">
      <c r="A2958">
        <v>1.4744999999999999</v>
      </c>
      <c r="B2958">
        <v>6.9894999999999999E-2</v>
      </c>
      <c r="F2958">
        <v>1.4744999999999999</v>
      </c>
      <c r="G2958">
        <v>6.8795999999999996E-2</v>
      </c>
    </row>
    <row r="2959" spans="1:7" x14ac:dyDescent="0.2">
      <c r="A2959">
        <v>1.4750000000000001</v>
      </c>
      <c r="B2959">
        <v>6.8795999999999996E-2</v>
      </c>
      <c r="F2959">
        <v>1.4750000000000001</v>
      </c>
      <c r="G2959">
        <v>6.8917999999999993E-2</v>
      </c>
    </row>
    <row r="2960" spans="1:7" x14ac:dyDescent="0.2">
      <c r="A2960">
        <v>1.4755</v>
      </c>
      <c r="B2960">
        <v>6.7697999999999994E-2</v>
      </c>
      <c r="F2960">
        <v>1.4755</v>
      </c>
      <c r="G2960">
        <v>6.9041000000000005E-2</v>
      </c>
    </row>
    <row r="2961" spans="1:8" x14ac:dyDescent="0.2">
      <c r="A2961">
        <v>1.476</v>
      </c>
      <c r="B2961">
        <v>6.7086999999999994E-2</v>
      </c>
      <c r="F2961">
        <v>1.476</v>
      </c>
      <c r="G2961">
        <v>6.8673999999999999E-2</v>
      </c>
    </row>
    <row r="2962" spans="1:8" x14ac:dyDescent="0.2">
      <c r="A2962">
        <v>1.4764999999999999</v>
      </c>
      <c r="B2962">
        <v>6.7454E-2</v>
      </c>
      <c r="F2962">
        <v>1.4764999999999999</v>
      </c>
      <c r="G2962">
        <v>7.0139000000000007E-2</v>
      </c>
    </row>
    <row r="2963" spans="1:8" x14ac:dyDescent="0.2">
      <c r="A2963">
        <v>1.4770000000000001</v>
      </c>
      <c r="B2963">
        <v>6.7575999999999997E-2</v>
      </c>
      <c r="F2963">
        <v>1.4770000000000001</v>
      </c>
      <c r="G2963">
        <v>7.0383000000000001E-2</v>
      </c>
    </row>
    <row r="2964" spans="1:8" x14ac:dyDescent="0.2">
      <c r="A2964">
        <v>1.4775</v>
      </c>
      <c r="B2964">
        <v>6.8430000000000005E-2</v>
      </c>
      <c r="F2964">
        <v>1.4775</v>
      </c>
      <c r="G2964">
        <v>6.9651000000000005E-2</v>
      </c>
    </row>
    <row r="2965" spans="1:8" x14ac:dyDescent="0.2">
      <c r="A2965">
        <v>1.478</v>
      </c>
      <c r="B2965">
        <v>6.6843E-2</v>
      </c>
      <c r="F2965">
        <v>1.478</v>
      </c>
      <c r="G2965">
        <v>6.9894999999999999E-2</v>
      </c>
    </row>
    <row r="2966" spans="1:8" x14ac:dyDescent="0.2">
      <c r="A2966">
        <v>1.4784999999999999</v>
      </c>
      <c r="B2966">
        <v>6.6476999999999994E-2</v>
      </c>
      <c r="F2966">
        <v>1.4784999999999999</v>
      </c>
      <c r="G2966">
        <v>6.8795999999999996E-2</v>
      </c>
    </row>
    <row r="2967" spans="1:8" x14ac:dyDescent="0.2">
      <c r="A2967">
        <v>1.4790000000000001</v>
      </c>
      <c r="B2967">
        <v>6.5866999999999995E-2</v>
      </c>
      <c r="F2967">
        <v>1.4790000000000001</v>
      </c>
      <c r="G2967">
        <v>7.0504999999999998E-2</v>
      </c>
    </row>
    <row r="2968" spans="1:8" x14ac:dyDescent="0.2">
      <c r="A2968">
        <v>1.4795</v>
      </c>
      <c r="B2968">
        <v>6.6354999999999997E-2</v>
      </c>
      <c r="F2968">
        <v>1.4795</v>
      </c>
      <c r="G2968">
        <v>6.8430000000000005E-2</v>
      </c>
    </row>
    <row r="2969" spans="1:8" x14ac:dyDescent="0.2">
      <c r="A2969">
        <v>1.48</v>
      </c>
      <c r="B2969">
        <v>6.6721000000000003E-2</v>
      </c>
      <c r="F2969">
        <v>1.48</v>
      </c>
      <c r="G2969">
        <v>6.8795999999999996E-2</v>
      </c>
    </row>
    <row r="2970" spans="1:8" x14ac:dyDescent="0.2">
      <c r="A2970">
        <v>1.4804999999999999</v>
      </c>
      <c r="B2970">
        <v>6.5500000000000003E-2</v>
      </c>
      <c r="F2970">
        <v>1.4804999999999999</v>
      </c>
      <c r="G2970">
        <v>7.0504999999999998E-2</v>
      </c>
    </row>
    <row r="2971" spans="1:8" x14ac:dyDescent="0.2">
      <c r="A2971">
        <v>1.4810000000000001</v>
      </c>
      <c r="B2971">
        <v>6.4768000000000006E-2</v>
      </c>
      <c r="F2971">
        <v>1.4810000000000001</v>
      </c>
      <c r="G2971">
        <v>6.8552000000000002E-2</v>
      </c>
    </row>
    <row r="2972" spans="1:8" x14ac:dyDescent="0.2">
      <c r="A2972">
        <v>1.4815</v>
      </c>
      <c r="B2972">
        <v>6.5012E-2</v>
      </c>
      <c r="F2972">
        <v>1.4815</v>
      </c>
      <c r="G2972">
        <v>6.9406999999999996E-2</v>
      </c>
    </row>
    <row r="2973" spans="1:8" x14ac:dyDescent="0.2">
      <c r="A2973">
        <v>1.482</v>
      </c>
      <c r="B2973">
        <v>6.5623000000000001E-2</v>
      </c>
      <c r="F2973">
        <v>1.481813</v>
      </c>
      <c r="H2973">
        <v>8.0449999999999994E-2</v>
      </c>
    </row>
    <row r="2974" spans="1:8" x14ac:dyDescent="0.2">
      <c r="A2974">
        <v>1.4824999999999999</v>
      </c>
      <c r="B2974">
        <v>6.5012E-2</v>
      </c>
      <c r="F2974">
        <v>1.482</v>
      </c>
      <c r="G2974">
        <v>6.9773000000000002E-2</v>
      </c>
    </row>
    <row r="2975" spans="1:8" x14ac:dyDescent="0.2">
      <c r="A2975">
        <v>1.4830000000000001</v>
      </c>
      <c r="B2975">
        <v>6.5133999999999997E-2</v>
      </c>
      <c r="F2975">
        <v>1.4824999999999999</v>
      </c>
      <c r="G2975">
        <v>6.9528999999999994E-2</v>
      </c>
    </row>
    <row r="2976" spans="1:8" x14ac:dyDescent="0.2">
      <c r="A2976">
        <v>1.4835</v>
      </c>
      <c r="B2976">
        <v>6.5623000000000001E-2</v>
      </c>
      <c r="F2976">
        <v>1.4830000000000001</v>
      </c>
      <c r="G2976">
        <v>6.8673999999999999E-2</v>
      </c>
    </row>
    <row r="2977" spans="1:7" x14ac:dyDescent="0.2">
      <c r="A2977">
        <v>1.484</v>
      </c>
      <c r="B2977">
        <v>6.6111000000000003E-2</v>
      </c>
      <c r="F2977">
        <v>1.4835</v>
      </c>
      <c r="G2977">
        <v>6.9163000000000002E-2</v>
      </c>
    </row>
    <row r="2978" spans="1:7" x14ac:dyDescent="0.2">
      <c r="A2978">
        <v>1.4844999999999999</v>
      </c>
      <c r="B2978">
        <v>6.5989000000000006E-2</v>
      </c>
      <c r="F2978">
        <v>1.484</v>
      </c>
      <c r="G2978">
        <v>6.9041000000000005E-2</v>
      </c>
    </row>
    <row r="2979" spans="1:7" x14ac:dyDescent="0.2">
      <c r="A2979">
        <v>1.4850000000000001</v>
      </c>
      <c r="B2979">
        <v>6.5012E-2</v>
      </c>
      <c r="F2979">
        <v>1.4844999999999999</v>
      </c>
      <c r="G2979">
        <v>6.8795999999999996E-2</v>
      </c>
    </row>
    <row r="2980" spans="1:7" x14ac:dyDescent="0.2">
      <c r="A2980">
        <v>1.4855</v>
      </c>
      <c r="B2980">
        <v>6.5133999999999997E-2</v>
      </c>
      <c r="F2980">
        <v>1.4850000000000001</v>
      </c>
      <c r="G2980">
        <v>6.8917999999999993E-2</v>
      </c>
    </row>
    <row r="2981" spans="1:7" x14ac:dyDescent="0.2">
      <c r="A2981">
        <v>1.486</v>
      </c>
      <c r="B2981">
        <v>6.5133999999999997E-2</v>
      </c>
      <c r="F2981">
        <v>1.4855</v>
      </c>
      <c r="G2981">
        <v>6.8917999999999993E-2</v>
      </c>
    </row>
    <row r="2982" spans="1:7" x14ac:dyDescent="0.2">
      <c r="A2982">
        <v>1.4864999999999999</v>
      </c>
      <c r="B2982">
        <v>6.5012E-2</v>
      </c>
      <c r="F2982">
        <v>1.486</v>
      </c>
      <c r="G2982">
        <v>6.8064E-2</v>
      </c>
    </row>
    <row r="2983" spans="1:7" x14ac:dyDescent="0.2">
      <c r="A2983">
        <v>1.4870000000000001</v>
      </c>
      <c r="B2983">
        <v>6.5744999999999998E-2</v>
      </c>
      <c r="F2983">
        <v>1.4864999999999999</v>
      </c>
      <c r="G2983">
        <v>6.8064E-2</v>
      </c>
    </row>
    <row r="2984" spans="1:7" x14ac:dyDescent="0.2">
      <c r="A2984">
        <v>1.4875</v>
      </c>
      <c r="B2984">
        <v>6.5744999999999998E-2</v>
      </c>
      <c r="F2984">
        <v>1.4870000000000001</v>
      </c>
      <c r="G2984">
        <v>6.7942000000000002E-2</v>
      </c>
    </row>
    <row r="2985" spans="1:7" x14ac:dyDescent="0.2">
      <c r="A2985">
        <v>1.488</v>
      </c>
      <c r="B2985">
        <v>6.5500000000000003E-2</v>
      </c>
      <c r="F2985">
        <v>1.4875</v>
      </c>
      <c r="G2985">
        <v>6.7942000000000002E-2</v>
      </c>
    </row>
    <row r="2986" spans="1:7" x14ac:dyDescent="0.2">
      <c r="A2986">
        <v>1.4884999999999999</v>
      </c>
      <c r="B2986">
        <v>6.5744999999999998E-2</v>
      </c>
      <c r="F2986">
        <v>1.488</v>
      </c>
      <c r="G2986">
        <v>6.6964999999999997E-2</v>
      </c>
    </row>
    <row r="2987" spans="1:7" x14ac:dyDescent="0.2">
      <c r="A2987">
        <v>1.4890000000000001</v>
      </c>
      <c r="B2987">
        <v>6.5623000000000001E-2</v>
      </c>
      <c r="F2987">
        <v>1.4884999999999999</v>
      </c>
      <c r="G2987">
        <v>6.7697999999999994E-2</v>
      </c>
    </row>
    <row r="2988" spans="1:7" x14ac:dyDescent="0.2">
      <c r="A2988">
        <v>1.4895</v>
      </c>
      <c r="B2988">
        <v>6.6964999999999997E-2</v>
      </c>
      <c r="F2988">
        <v>1.4890000000000001</v>
      </c>
      <c r="G2988">
        <v>6.8185999999999997E-2</v>
      </c>
    </row>
    <row r="2989" spans="1:7" x14ac:dyDescent="0.2">
      <c r="A2989">
        <v>1.49</v>
      </c>
      <c r="B2989">
        <v>6.7086999999999994E-2</v>
      </c>
      <c r="F2989">
        <v>1.4895</v>
      </c>
      <c r="G2989">
        <v>6.7454E-2</v>
      </c>
    </row>
    <row r="2990" spans="1:7" x14ac:dyDescent="0.2">
      <c r="A2990">
        <v>1.4904999999999999</v>
      </c>
      <c r="B2990">
        <v>6.6111000000000003E-2</v>
      </c>
      <c r="F2990">
        <v>1.49</v>
      </c>
      <c r="G2990">
        <v>6.8185999999999997E-2</v>
      </c>
    </row>
    <row r="2991" spans="1:7" x14ac:dyDescent="0.2">
      <c r="A2991">
        <v>1.4910000000000001</v>
      </c>
      <c r="B2991">
        <v>6.7820000000000005E-2</v>
      </c>
      <c r="F2991">
        <v>1.4904999999999999</v>
      </c>
      <c r="G2991">
        <v>6.6354999999999997E-2</v>
      </c>
    </row>
    <row r="2992" spans="1:7" x14ac:dyDescent="0.2">
      <c r="A2992">
        <v>1.4915</v>
      </c>
      <c r="B2992">
        <v>6.7697999999999994E-2</v>
      </c>
      <c r="F2992">
        <v>1.4910000000000001</v>
      </c>
      <c r="G2992">
        <v>6.7086999999999994E-2</v>
      </c>
    </row>
    <row r="2993" spans="1:7" x14ac:dyDescent="0.2">
      <c r="A2993">
        <v>1.492</v>
      </c>
      <c r="B2993">
        <v>6.7209000000000005E-2</v>
      </c>
      <c r="F2993">
        <v>1.4915</v>
      </c>
      <c r="G2993">
        <v>6.7209000000000005E-2</v>
      </c>
    </row>
    <row r="2994" spans="1:7" x14ac:dyDescent="0.2">
      <c r="A2994">
        <v>1.4924999999999999</v>
      </c>
      <c r="B2994">
        <v>6.6964999999999997E-2</v>
      </c>
      <c r="F2994">
        <v>1.492</v>
      </c>
      <c r="G2994">
        <v>6.8064E-2</v>
      </c>
    </row>
    <row r="2995" spans="1:7" x14ac:dyDescent="0.2">
      <c r="A2995">
        <v>1.4930000000000001</v>
      </c>
      <c r="B2995">
        <v>6.8430000000000005E-2</v>
      </c>
      <c r="F2995">
        <v>1.4924999999999999</v>
      </c>
      <c r="G2995">
        <v>6.7575999999999997E-2</v>
      </c>
    </row>
    <row r="2996" spans="1:7" x14ac:dyDescent="0.2">
      <c r="A2996">
        <v>1.4935</v>
      </c>
      <c r="B2996">
        <v>6.7697999999999994E-2</v>
      </c>
      <c r="F2996">
        <v>1.4930000000000001</v>
      </c>
      <c r="G2996">
        <v>6.7575999999999997E-2</v>
      </c>
    </row>
    <row r="2997" spans="1:7" x14ac:dyDescent="0.2">
      <c r="A2997">
        <v>1.494</v>
      </c>
      <c r="B2997">
        <v>6.8552000000000002E-2</v>
      </c>
      <c r="F2997">
        <v>1.4935</v>
      </c>
      <c r="G2997">
        <v>6.7820000000000005E-2</v>
      </c>
    </row>
    <row r="2998" spans="1:7" x14ac:dyDescent="0.2">
      <c r="A2998">
        <v>1.4944999999999999</v>
      </c>
      <c r="B2998">
        <v>7.0626999999999995E-2</v>
      </c>
      <c r="F2998">
        <v>1.494</v>
      </c>
      <c r="G2998">
        <v>6.7332000000000003E-2</v>
      </c>
    </row>
    <row r="2999" spans="1:7" x14ac:dyDescent="0.2">
      <c r="A2999">
        <v>1.4950000000000001</v>
      </c>
      <c r="B2999">
        <v>6.7454E-2</v>
      </c>
      <c r="F2999">
        <v>1.4944999999999999</v>
      </c>
      <c r="G2999">
        <v>6.8185999999999997E-2</v>
      </c>
    </row>
    <row r="3000" spans="1:7" x14ac:dyDescent="0.2">
      <c r="A3000">
        <v>1.4955000000000001</v>
      </c>
      <c r="B3000">
        <v>7.0016999999999996E-2</v>
      </c>
      <c r="F3000">
        <v>1.4950000000000001</v>
      </c>
      <c r="G3000">
        <v>6.6964999999999997E-2</v>
      </c>
    </row>
    <row r="3001" spans="1:7" x14ac:dyDescent="0.2">
      <c r="A3001">
        <v>1.496</v>
      </c>
      <c r="B3001">
        <v>6.8552000000000002E-2</v>
      </c>
      <c r="F3001">
        <v>1.4955000000000001</v>
      </c>
      <c r="G3001">
        <v>6.7454E-2</v>
      </c>
    </row>
    <row r="3002" spans="1:7" x14ac:dyDescent="0.2">
      <c r="A3002">
        <v>1.4964999999999999</v>
      </c>
      <c r="B3002">
        <v>6.9528999999999994E-2</v>
      </c>
      <c r="F3002">
        <v>1.496</v>
      </c>
      <c r="G3002">
        <v>6.7086999999999994E-2</v>
      </c>
    </row>
    <row r="3003" spans="1:7" x14ac:dyDescent="0.2">
      <c r="A3003">
        <v>1.4970000000000001</v>
      </c>
      <c r="B3003">
        <v>6.8795999999999996E-2</v>
      </c>
      <c r="F3003">
        <v>1.4964999999999999</v>
      </c>
      <c r="G3003">
        <v>6.7820000000000005E-2</v>
      </c>
    </row>
    <row r="3004" spans="1:7" x14ac:dyDescent="0.2">
      <c r="A3004">
        <v>1.4975000000000001</v>
      </c>
      <c r="B3004">
        <v>6.9284999999999999E-2</v>
      </c>
      <c r="F3004">
        <v>1.4970000000000001</v>
      </c>
      <c r="G3004">
        <v>6.7942000000000002E-2</v>
      </c>
    </row>
    <row r="3005" spans="1:7" x14ac:dyDescent="0.2">
      <c r="A3005">
        <v>1.498</v>
      </c>
      <c r="B3005">
        <v>6.8552000000000002E-2</v>
      </c>
      <c r="F3005">
        <v>1.4975000000000001</v>
      </c>
      <c r="G3005">
        <v>6.7697999999999994E-2</v>
      </c>
    </row>
    <row r="3006" spans="1:7" x14ac:dyDescent="0.2">
      <c r="A3006">
        <v>1.4984999999999999</v>
      </c>
      <c r="B3006">
        <v>6.8552000000000002E-2</v>
      </c>
      <c r="F3006">
        <v>1.498</v>
      </c>
      <c r="G3006">
        <v>6.7942000000000002E-2</v>
      </c>
    </row>
    <row r="3007" spans="1:7" x14ac:dyDescent="0.2">
      <c r="A3007">
        <v>1.4990000000000001</v>
      </c>
      <c r="B3007">
        <v>6.9284999999999999E-2</v>
      </c>
      <c r="F3007">
        <v>1.4984999999999999</v>
      </c>
      <c r="G3007">
        <v>6.8552000000000002E-2</v>
      </c>
    </row>
    <row r="3008" spans="1:7" x14ac:dyDescent="0.2">
      <c r="A3008">
        <v>1.4995000000000001</v>
      </c>
      <c r="B3008">
        <v>6.8552000000000002E-2</v>
      </c>
      <c r="F3008">
        <v>1.4990000000000001</v>
      </c>
      <c r="G3008">
        <v>6.6964999999999997E-2</v>
      </c>
    </row>
    <row r="3009" spans="1:7" x14ac:dyDescent="0.2">
      <c r="A3009">
        <v>1.5</v>
      </c>
      <c r="B3009">
        <v>6.8185999999999997E-2</v>
      </c>
      <c r="F3009">
        <v>1.4995000000000001</v>
      </c>
      <c r="G3009">
        <v>6.7820000000000005E-2</v>
      </c>
    </row>
    <row r="3010" spans="1:7" x14ac:dyDescent="0.2">
      <c r="A3010">
        <v>1.5004999999999999</v>
      </c>
      <c r="B3010">
        <v>6.9041000000000005E-2</v>
      </c>
      <c r="F3010">
        <v>1.5</v>
      </c>
      <c r="G3010">
        <v>6.8185999999999997E-2</v>
      </c>
    </row>
    <row r="3011" spans="1:7" x14ac:dyDescent="0.2">
      <c r="A3011">
        <v>1.5009999999999999</v>
      </c>
      <c r="B3011">
        <v>6.9773000000000002E-2</v>
      </c>
      <c r="F3011">
        <v>1.5004999999999999</v>
      </c>
      <c r="G3011">
        <v>6.8673999999999999E-2</v>
      </c>
    </row>
    <row r="3012" spans="1:7" x14ac:dyDescent="0.2">
      <c r="A3012">
        <v>1.5015000000000001</v>
      </c>
      <c r="B3012">
        <v>6.8064E-2</v>
      </c>
      <c r="F3012">
        <v>1.5009999999999999</v>
      </c>
      <c r="G3012">
        <v>6.8795999999999996E-2</v>
      </c>
    </row>
    <row r="3013" spans="1:7" x14ac:dyDescent="0.2">
      <c r="A3013">
        <v>1.502</v>
      </c>
      <c r="B3013">
        <v>6.8185999999999997E-2</v>
      </c>
      <c r="F3013">
        <v>1.5015000000000001</v>
      </c>
      <c r="G3013">
        <v>7.0383000000000001E-2</v>
      </c>
    </row>
    <row r="3014" spans="1:7" x14ac:dyDescent="0.2">
      <c r="A3014">
        <v>1.5024999999999999</v>
      </c>
      <c r="B3014">
        <v>6.7697999999999994E-2</v>
      </c>
      <c r="F3014">
        <v>1.502</v>
      </c>
      <c r="G3014">
        <v>6.8673999999999999E-2</v>
      </c>
    </row>
    <row r="3015" spans="1:7" x14ac:dyDescent="0.2">
      <c r="A3015">
        <v>1.5029999999999999</v>
      </c>
      <c r="B3015">
        <v>6.8307999999999994E-2</v>
      </c>
      <c r="F3015">
        <v>1.5024999999999999</v>
      </c>
      <c r="G3015">
        <v>6.9163000000000002E-2</v>
      </c>
    </row>
    <row r="3016" spans="1:7" x14ac:dyDescent="0.2">
      <c r="A3016">
        <v>1.5035000000000001</v>
      </c>
      <c r="B3016">
        <v>6.8552000000000002E-2</v>
      </c>
      <c r="F3016">
        <v>1.5029999999999999</v>
      </c>
      <c r="G3016">
        <v>6.8795999999999996E-2</v>
      </c>
    </row>
    <row r="3017" spans="1:7" x14ac:dyDescent="0.2">
      <c r="A3017">
        <v>1.504</v>
      </c>
      <c r="B3017">
        <v>6.8430000000000005E-2</v>
      </c>
      <c r="F3017">
        <v>1.5035000000000001</v>
      </c>
      <c r="G3017">
        <v>6.7942000000000002E-2</v>
      </c>
    </row>
    <row r="3018" spans="1:7" x14ac:dyDescent="0.2">
      <c r="A3018">
        <v>1.5044999999999999</v>
      </c>
      <c r="B3018">
        <v>6.7209000000000005E-2</v>
      </c>
      <c r="F3018">
        <v>1.504</v>
      </c>
      <c r="G3018">
        <v>6.8917999999999993E-2</v>
      </c>
    </row>
    <row r="3019" spans="1:7" x14ac:dyDescent="0.2">
      <c r="A3019">
        <v>1.5049999999999999</v>
      </c>
      <c r="B3019">
        <v>6.8064E-2</v>
      </c>
      <c r="F3019">
        <v>1.5044999999999999</v>
      </c>
      <c r="G3019">
        <v>6.8673999999999999E-2</v>
      </c>
    </row>
    <row r="3020" spans="1:7" x14ac:dyDescent="0.2">
      <c r="A3020">
        <v>1.5055000000000001</v>
      </c>
      <c r="B3020">
        <v>6.6843E-2</v>
      </c>
      <c r="F3020">
        <v>1.5049999999999999</v>
      </c>
      <c r="G3020">
        <v>6.9284999999999999E-2</v>
      </c>
    </row>
    <row r="3021" spans="1:7" x14ac:dyDescent="0.2">
      <c r="A3021">
        <v>1.506</v>
      </c>
      <c r="B3021">
        <v>6.6843E-2</v>
      </c>
      <c r="F3021">
        <v>1.5055000000000001</v>
      </c>
      <c r="G3021">
        <v>6.9773000000000002E-2</v>
      </c>
    </row>
    <row r="3022" spans="1:7" x14ac:dyDescent="0.2">
      <c r="A3022">
        <v>1.5065</v>
      </c>
      <c r="B3022">
        <v>6.8307999999999994E-2</v>
      </c>
      <c r="F3022">
        <v>1.506</v>
      </c>
      <c r="G3022">
        <v>6.7820000000000005E-2</v>
      </c>
    </row>
    <row r="3023" spans="1:7" x14ac:dyDescent="0.2">
      <c r="A3023">
        <v>1.5069999999999999</v>
      </c>
      <c r="B3023">
        <v>6.6599000000000005E-2</v>
      </c>
      <c r="F3023">
        <v>1.5065</v>
      </c>
      <c r="G3023">
        <v>6.8673999999999999E-2</v>
      </c>
    </row>
    <row r="3024" spans="1:7" x14ac:dyDescent="0.2">
      <c r="A3024">
        <v>1.5075000000000001</v>
      </c>
      <c r="B3024">
        <v>6.6964999999999997E-2</v>
      </c>
      <c r="F3024">
        <v>1.5069999999999999</v>
      </c>
      <c r="G3024">
        <v>6.9651000000000005E-2</v>
      </c>
    </row>
    <row r="3025" spans="1:7" x14ac:dyDescent="0.2">
      <c r="A3025">
        <v>1.508</v>
      </c>
      <c r="B3025">
        <v>6.6111000000000003E-2</v>
      </c>
      <c r="F3025">
        <v>1.5075000000000001</v>
      </c>
      <c r="G3025">
        <v>6.9528999999999994E-2</v>
      </c>
    </row>
    <row r="3026" spans="1:7" x14ac:dyDescent="0.2">
      <c r="A3026">
        <v>1.5085</v>
      </c>
      <c r="B3026">
        <v>6.6599000000000005E-2</v>
      </c>
      <c r="F3026">
        <v>1.508</v>
      </c>
      <c r="G3026">
        <v>6.8917999999999993E-2</v>
      </c>
    </row>
    <row r="3027" spans="1:7" x14ac:dyDescent="0.2">
      <c r="A3027">
        <v>1.5089999999999999</v>
      </c>
      <c r="B3027">
        <v>6.6354999999999997E-2</v>
      </c>
      <c r="F3027">
        <v>1.5085</v>
      </c>
      <c r="G3027">
        <v>7.0261000000000004E-2</v>
      </c>
    </row>
    <row r="3028" spans="1:7" x14ac:dyDescent="0.2">
      <c r="A3028">
        <v>1.5095000000000001</v>
      </c>
      <c r="B3028">
        <v>6.5989000000000006E-2</v>
      </c>
      <c r="F3028">
        <v>1.5089999999999999</v>
      </c>
      <c r="G3028">
        <v>6.9773000000000002E-2</v>
      </c>
    </row>
    <row r="3029" spans="1:7" x14ac:dyDescent="0.2">
      <c r="A3029">
        <v>1.51</v>
      </c>
      <c r="B3029">
        <v>6.5378000000000006E-2</v>
      </c>
      <c r="F3029">
        <v>1.5095000000000001</v>
      </c>
      <c r="G3029">
        <v>6.8673999999999999E-2</v>
      </c>
    </row>
    <row r="3030" spans="1:7" x14ac:dyDescent="0.2">
      <c r="A3030">
        <v>1.5105</v>
      </c>
      <c r="B3030">
        <v>6.6111000000000003E-2</v>
      </c>
      <c r="F3030">
        <v>1.51</v>
      </c>
      <c r="G3030">
        <v>6.7820000000000005E-2</v>
      </c>
    </row>
    <row r="3031" spans="1:7" x14ac:dyDescent="0.2">
      <c r="A3031">
        <v>1.5109999999999999</v>
      </c>
      <c r="B3031">
        <v>6.5866999999999995E-2</v>
      </c>
      <c r="F3031">
        <v>1.5105</v>
      </c>
      <c r="G3031">
        <v>7.0383000000000001E-2</v>
      </c>
    </row>
    <row r="3032" spans="1:7" x14ac:dyDescent="0.2">
      <c r="A3032">
        <v>1.5115000000000001</v>
      </c>
      <c r="B3032">
        <v>6.5012E-2</v>
      </c>
      <c r="F3032">
        <v>1.5109999999999999</v>
      </c>
      <c r="G3032">
        <v>6.8917999999999993E-2</v>
      </c>
    </row>
    <row r="3033" spans="1:7" x14ac:dyDescent="0.2">
      <c r="A3033">
        <v>1.512</v>
      </c>
      <c r="B3033">
        <v>6.4890000000000003E-2</v>
      </c>
      <c r="F3033">
        <v>1.5115000000000001</v>
      </c>
      <c r="G3033">
        <v>6.9406999999999996E-2</v>
      </c>
    </row>
    <row r="3034" spans="1:7" x14ac:dyDescent="0.2">
      <c r="A3034">
        <v>1.5125</v>
      </c>
      <c r="B3034">
        <v>6.6476999999999994E-2</v>
      </c>
      <c r="F3034">
        <v>1.512</v>
      </c>
      <c r="G3034">
        <v>6.8673999999999999E-2</v>
      </c>
    </row>
    <row r="3035" spans="1:7" x14ac:dyDescent="0.2">
      <c r="A3035">
        <v>1.5129999999999999</v>
      </c>
      <c r="B3035">
        <v>6.5378000000000006E-2</v>
      </c>
      <c r="F3035">
        <v>1.5125</v>
      </c>
      <c r="G3035">
        <v>6.9041000000000005E-2</v>
      </c>
    </row>
    <row r="3036" spans="1:7" x14ac:dyDescent="0.2">
      <c r="A3036">
        <v>1.5135000000000001</v>
      </c>
      <c r="B3036">
        <v>6.5378000000000006E-2</v>
      </c>
      <c r="F3036">
        <v>1.5129999999999999</v>
      </c>
      <c r="G3036">
        <v>6.9163000000000002E-2</v>
      </c>
    </row>
    <row r="3037" spans="1:7" x14ac:dyDescent="0.2">
      <c r="A3037">
        <v>1.514</v>
      </c>
      <c r="B3037">
        <v>6.5989000000000006E-2</v>
      </c>
      <c r="F3037">
        <v>1.5135000000000001</v>
      </c>
      <c r="G3037">
        <v>6.9041000000000005E-2</v>
      </c>
    </row>
    <row r="3038" spans="1:7" x14ac:dyDescent="0.2">
      <c r="A3038">
        <v>1.5145</v>
      </c>
      <c r="B3038">
        <v>6.4768000000000006E-2</v>
      </c>
      <c r="F3038">
        <v>1.514</v>
      </c>
      <c r="G3038">
        <v>6.8795999999999996E-2</v>
      </c>
    </row>
    <row r="3039" spans="1:7" x14ac:dyDescent="0.2">
      <c r="A3039">
        <v>1.5149999999999999</v>
      </c>
      <c r="B3039">
        <v>6.5012E-2</v>
      </c>
      <c r="F3039">
        <v>1.5145</v>
      </c>
      <c r="G3039">
        <v>7.0261000000000004E-2</v>
      </c>
    </row>
    <row r="3040" spans="1:7" x14ac:dyDescent="0.2">
      <c r="A3040">
        <v>1.5155000000000001</v>
      </c>
      <c r="B3040">
        <v>6.5744999999999998E-2</v>
      </c>
      <c r="F3040">
        <v>1.5149999999999999</v>
      </c>
      <c r="G3040">
        <v>6.8064E-2</v>
      </c>
    </row>
    <row r="3041" spans="1:7" x14ac:dyDescent="0.2">
      <c r="A3041">
        <v>1.516</v>
      </c>
      <c r="B3041">
        <v>6.5744999999999998E-2</v>
      </c>
      <c r="F3041">
        <v>1.5155000000000001</v>
      </c>
      <c r="G3041">
        <v>6.8307999999999994E-2</v>
      </c>
    </row>
    <row r="3042" spans="1:7" x14ac:dyDescent="0.2">
      <c r="A3042">
        <v>1.5165</v>
      </c>
      <c r="B3042">
        <v>6.5744999999999998E-2</v>
      </c>
      <c r="F3042">
        <v>1.516</v>
      </c>
      <c r="G3042">
        <v>6.9163000000000002E-2</v>
      </c>
    </row>
    <row r="3043" spans="1:7" x14ac:dyDescent="0.2">
      <c r="A3043">
        <v>1.5169999999999999</v>
      </c>
      <c r="B3043">
        <v>6.6721000000000003E-2</v>
      </c>
      <c r="F3043">
        <v>1.5165</v>
      </c>
      <c r="G3043">
        <v>6.7820000000000005E-2</v>
      </c>
    </row>
    <row r="3044" spans="1:7" x14ac:dyDescent="0.2">
      <c r="A3044">
        <v>1.5175000000000001</v>
      </c>
      <c r="B3044">
        <v>6.5255999999999995E-2</v>
      </c>
      <c r="F3044">
        <v>1.5169999999999999</v>
      </c>
      <c r="G3044">
        <v>6.7086999999999994E-2</v>
      </c>
    </row>
    <row r="3045" spans="1:7" x14ac:dyDescent="0.2">
      <c r="A3045">
        <v>1.518</v>
      </c>
      <c r="B3045">
        <v>6.5866999999999995E-2</v>
      </c>
      <c r="F3045">
        <v>1.5175000000000001</v>
      </c>
      <c r="G3045">
        <v>6.7454E-2</v>
      </c>
    </row>
    <row r="3046" spans="1:7" x14ac:dyDescent="0.2">
      <c r="A3046">
        <v>1.5185</v>
      </c>
      <c r="B3046">
        <v>6.6354999999999997E-2</v>
      </c>
      <c r="F3046">
        <v>1.518</v>
      </c>
      <c r="G3046">
        <v>6.7332000000000003E-2</v>
      </c>
    </row>
    <row r="3047" spans="1:7" x14ac:dyDescent="0.2">
      <c r="A3047">
        <v>1.5189999999999999</v>
      </c>
      <c r="B3047">
        <v>6.7575999999999997E-2</v>
      </c>
      <c r="F3047">
        <v>1.5185</v>
      </c>
      <c r="G3047">
        <v>6.7454E-2</v>
      </c>
    </row>
    <row r="3048" spans="1:7" x14ac:dyDescent="0.2">
      <c r="A3048">
        <v>1.5195000000000001</v>
      </c>
      <c r="B3048">
        <v>6.7454E-2</v>
      </c>
      <c r="F3048">
        <v>1.5189999999999999</v>
      </c>
      <c r="G3048">
        <v>6.7332000000000003E-2</v>
      </c>
    </row>
    <row r="3049" spans="1:7" x14ac:dyDescent="0.2">
      <c r="A3049">
        <v>1.52</v>
      </c>
      <c r="B3049">
        <v>6.6476999999999994E-2</v>
      </c>
      <c r="F3049">
        <v>1.5195000000000001</v>
      </c>
      <c r="G3049">
        <v>6.7332000000000003E-2</v>
      </c>
    </row>
    <row r="3050" spans="1:7" x14ac:dyDescent="0.2">
      <c r="A3050">
        <v>1.5205</v>
      </c>
      <c r="B3050">
        <v>6.7086999999999994E-2</v>
      </c>
      <c r="F3050">
        <v>1.52</v>
      </c>
      <c r="G3050">
        <v>6.7697999999999994E-2</v>
      </c>
    </row>
    <row r="3051" spans="1:7" x14ac:dyDescent="0.2">
      <c r="A3051">
        <v>1.5209999999999999</v>
      </c>
      <c r="B3051">
        <v>6.6111000000000003E-2</v>
      </c>
      <c r="F3051">
        <v>1.5205</v>
      </c>
      <c r="G3051">
        <v>6.8307999999999994E-2</v>
      </c>
    </row>
    <row r="3052" spans="1:7" x14ac:dyDescent="0.2">
      <c r="A3052">
        <v>1.5215000000000001</v>
      </c>
      <c r="B3052">
        <v>6.8673999999999999E-2</v>
      </c>
      <c r="F3052">
        <v>1.5209999999999999</v>
      </c>
      <c r="G3052">
        <v>6.6964999999999997E-2</v>
      </c>
    </row>
    <row r="3053" spans="1:7" x14ac:dyDescent="0.2">
      <c r="A3053">
        <v>1.522</v>
      </c>
      <c r="B3053">
        <v>6.7454E-2</v>
      </c>
      <c r="F3053">
        <v>1.5215000000000001</v>
      </c>
      <c r="G3053">
        <v>6.6233E-2</v>
      </c>
    </row>
    <row r="3054" spans="1:7" x14ac:dyDescent="0.2">
      <c r="A3054">
        <v>1.5225</v>
      </c>
      <c r="B3054">
        <v>6.9041000000000005E-2</v>
      </c>
      <c r="F3054">
        <v>1.522</v>
      </c>
      <c r="G3054">
        <v>6.7332000000000003E-2</v>
      </c>
    </row>
    <row r="3055" spans="1:7" x14ac:dyDescent="0.2">
      <c r="A3055">
        <v>1.5229999999999999</v>
      </c>
      <c r="B3055">
        <v>6.7454E-2</v>
      </c>
      <c r="F3055">
        <v>1.5225</v>
      </c>
      <c r="G3055">
        <v>6.6721000000000003E-2</v>
      </c>
    </row>
    <row r="3056" spans="1:7" x14ac:dyDescent="0.2">
      <c r="A3056">
        <v>1.5235000000000001</v>
      </c>
      <c r="B3056">
        <v>6.8917999999999993E-2</v>
      </c>
      <c r="F3056">
        <v>1.5229999999999999</v>
      </c>
      <c r="G3056">
        <v>6.7820000000000005E-2</v>
      </c>
    </row>
    <row r="3057" spans="1:7" x14ac:dyDescent="0.2">
      <c r="A3057">
        <v>1.524</v>
      </c>
      <c r="B3057">
        <v>6.7942000000000002E-2</v>
      </c>
      <c r="F3057">
        <v>1.5235000000000001</v>
      </c>
      <c r="G3057">
        <v>6.7942000000000002E-2</v>
      </c>
    </row>
    <row r="3058" spans="1:7" x14ac:dyDescent="0.2">
      <c r="A3058">
        <v>1.5245</v>
      </c>
      <c r="B3058">
        <v>6.7820000000000005E-2</v>
      </c>
      <c r="F3058">
        <v>1.524</v>
      </c>
      <c r="G3058">
        <v>6.8064E-2</v>
      </c>
    </row>
    <row r="3059" spans="1:7" x14ac:dyDescent="0.2">
      <c r="A3059">
        <v>1.5249999999999999</v>
      </c>
      <c r="B3059">
        <v>6.9163000000000002E-2</v>
      </c>
      <c r="F3059">
        <v>1.5245</v>
      </c>
      <c r="G3059">
        <v>6.7820000000000005E-2</v>
      </c>
    </row>
    <row r="3060" spans="1:7" x14ac:dyDescent="0.2">
      <c r="A3060">
        <v>1.5255000000000001</v>
      </c>
      <c r="B3060">
        <v>6.8064E-2</v>
      </c>
      <c r="F3060">
        <v>1.5249999999999999</v>
      </c>
      <c r="G3060">
        <v>6.8064E-2</v>
      </c>
    </row>
    <row r="3061" spans="1:7" x14ac:dyDescent="0.2">
      <c r="A3061">
        <v>1.526</v>
      </c>
      <c r="B3061">
        <v>6.9894999999999999E-2</v>
      </c>
      <c r="F3061">
        <v>1.5255000000000001</v>
      </c>
      <c r="G3061">
        <v>6.6233E-2</v>
      </c>
    </row>
    <row r="3062" spans="1:7" x14ac:dyDescent="0.2">
      <c r="A3062">
        <v>1.5265</v>
      </c>
      <c r="B3062">
        <v>6.9163000000000002E-2</v>
      </c>
      <c r="F3062">
        <v>1.526</v>
      </c>
      <c r="G3062">
        <v>6.7575999999999997E-2</v>
      </c>
    </row>
    <row r="3063" spans="1:7" x14ac:dyDescent="0.2">
      <c r="A3063">
        <v>1.5269999999999999</v>
      </c>
      <c r="B3063">
        <v>6.8064E-2</v>
      </c>
      <c r="F3063">
        <v>1.5265</v>
      </c>
      <c r="G3063">
        <v>6.7209000000000005E-2</v>
      </c>
    </row>
    <row r="3064" spans="1:7" x14ac:dyDescent="0.2">
      <c r="A3064">
        <v>1.5275000000000001</v>
      </c>
      <c r="B3064">
        <v>6.8185999999999997E-2</v>
      </c>
      <c r="F3064">
        <v>1.5269999999999999</v>
      </c>
      <c r="G3064">
        <v>6.7454E-2</v>
      </c>
    </row>
    <row r="3065" spans="1:7" x14ac:dyDescent="0.2">
      <c r="A3065">
        <v>1.528</v>
      </c>
      <c r="B3065">
        <v>6.9406999999999996E-2</v>
      </c>
      <c r="F3065">
        <v>1.5275000000000001</v>
      </c>
      <c r="G3065">
        <v>6.7820000000000005E-2</v>
      </c>
    </row>
    <row r="3066" spans="1:7" x14ac:dyDescent="0.2">
      <c r="A3066">
        <v>1.5285</v>
      </c>
      <c r="B3066">
        <v>6.9651000000000005E-2</v>
      </c>
      <c r="F3066">
        <v>1.528</v>
      </c>
      <c r="G3066">
        <v>6.7820000000000005E-2</v>
      </c>
    </row>
    <row r="3067" spans="1:7" x14ac:dyDescent="0.2">
      <c r="A3067">
        <v>1.5289999999999999</v>
      </c>
      <c r="B3067">
        <v>6.7209000000000005E-2</v>
      </c>
      <c r="F3067">
        <v>1.5285</v>
      </c>
      <c r="G3067">
        <v>6.8917999999999993E-2</v>
      </c>
    </row>
    <row r="3068" spans="1:7" x14ac:dyDescent="0.2">
      <c r="A3068">
        <v>1.5295000000000001</v>
      </c>
      <c r="B3068">
        <v>6.8795999999999996E-2</v>
      </c>
      <c r="F3068">
        <v>1.5289999999999999</v>
      </c>
      <c r="G3068">
        <v>6.8430000000000005E-2</v>
      </c>
    </row>
    <row r="3069" spans="1:7" x14ac:dyDescent="0.2">
      <c r="A3069">
        <v>1.53</v>
      </c>
      <c r="B3069">
        <v>6.9528999999999994E-2</v>
      </c>
      <c r="F3069">
        <v>1.5295000000000001</v>
      </c>
      <c r="G3069">
        <v>6.8064E-2</v>
      </c>
    </row>
    <row r="3070" spans="1:7" x14ac:dyDescent="0.2">
      <c r="A3070">
        <v>1.5305</v>
      </c>
      <c r="B3070">
        <v>6.9041000000000005E-2</v>
      </c>
      <c r="F3070">
        <v>1.53</v>
      </c>
      <c r="G3070">
        <v>6.9163000000000002E-2</v>
      </c>
    </row>
    <row r="3071" spans="1:7" x14ac:dyDescent="0.2">
      <c r="A3071">
        <v>1.5309999999999999</v>
      </c>
      <c r="B3071">
        <v>6.7575999999999997E-2</v>
      </c>
      <c r="F3071">
        <v>1.5305</v>
      </c>
      <c r="G3071">
        <v>6.8917999999999993E-2</v>
      </c>
    </row>
    <row r="3072" spans="1:7" x14ac:dyDescent="0.2">
      <c r="A3072">
        <v>1.5315000000000001</v>
      </c>
      <c r="B3072">
        <v>6.6843E-2</v>
      </c>
      <c r="F3072">
        <v>1.5309999999999999</v>
      </c>
      <c r="G3072">
        <v>6.8185999999999997E-2</v>
      </c>
    </row>
    <row r="3073" spans="1:7" x14ac:dyDescent="0.2">
      <c r="A3073">
        <v>1.532</v>
      </c>
      <c r="B3073">
        <v>6.7454E-2</v>
      </c>
      <c r="F3073">
        <v>1.5315000000000001</v>
      </c>
      <c r="G3073">
        <v>6.8552000000000002E-2</v>
      </c>
    </row>
    <row r="3074" spans="1:7" x14ac:dyDescent="0.2">
      <c r="A3074">
        <v>1.5325</v>
      </c>
      <c r="B3074">
        <v>6.7332000000000003E-2</v>
      </c>
      <c r="F3074">
        <v>1.532</v>
      </c>
      <c r="G3074">
        <v>6.9163000000000002E-2</v>
      </c>
    </row>
    <row r="3075" spans="1:7" x14ac:dyDescent="0.2">
      <c r="A3075">
        <v>1.5329999999999999</v>
      </c>
      <c r="B3075">
        <v>6.7209000000000005E-2</v>
      </c>
      <c r="F3075">
        <v>1.5325</v>
      </c>
      <c r="G3075">
        <v>6.8917999999999993E-2</v>
      </c>
    </row>
    <row r="3076" spans="1:7" x14ac:dyDescent="0.2">
      <c r="A3076">
        <v>1.5335000000000001</v>
      </c>
      <c r="B3076">
        <v>6.7454E-2</v>
      </c>
      <c r="F3076">
        <v>1.5329999999999999</v>
      </c>
      <c r="G3076">
        <v>6.8552000000000002E-2</v>
      </c>
    </row>
    <row r="3077" spans="1:7" x14ac:dyDescent="0.2">
      <c r="A3077">
        <v>1.534</v>
      </c>
      <c r="B3077">
        <v>6.8064E-2</v>
      </c>
      <c r="F3077">
        <v>1.5335000000000001</v>
      </c>
      <c r="G3077">
        <v>6.8552000000000002E-2</v>
      </c>
    </row>
    <row r="3078" spans="1:7" x14ac:dyDescent="0.2">
      <c r="A3078">
        <v>1.5345</v>
      </c>
      <c r="B3078">
        <v>6.7820000000000005E-2</v>
      </c>
      <c r="F3078">
        <v>1.534</v>
      </c>
      <c r="G3078">
        <v>7.0016999999999996E-2</v>
      </c>
    </row>
    <row r="3079" spans="1:7" x14ac:dyDescent="0.2">
      <c r="A3079">
        <v>1.5349999999999999</v>
      </c>
      <c r="B3079">
        <v>6.6599000000000005E-2</v>
      </c>
      <c r="F3079">
        <v>1.5345</v>
      </c>
      <c r="G3079">
        <v>6.9041000000000005E-2</v>
      </c>
    </row>
    <row r="3080" spans="1:7" x14ac:dyDescent="0.2">
      <c r="A3080">
        <v>1.5355000000000001</v>
      </c>
      <c r="B3080">
        <v>6.6476999999999994E-2</v>
      </c>
      <c r="F3080">
        <v>1.5349999999999999</v>
      </c>
      <c r="G3080">
        <v>7.0872000000000004E-2</v>
      </c>
    </row>
    <row r="3081" spans="1:7" x14ac:dyDescent="0.2">
      <c r="A3081">
        <v>1.536</v>
      </c>
      <c r="B3081">
        <v>6.6233E-2</v>
      </c>
      <c r="F3081">
        <v>1.5355000000000001</v>
      </c>
      <c r="G3081">
        <v>6.9041000000000005E-2</v>
      </c>
    </row>
    <row r="3082" spans="1:7" x14ac:dyDescent="0.2">
      <c r="A3082">
        <v>1.5365</v>
      </c>
      <c r="B3082">
        <v>6.6843E-2</v>
      </c>
      <c r="F3082">
        <v>1.536</v>
      </c>
      <c r="G3082">
        <v>6.9284999999999999E-2</v>
      </c>
    </row>
    <row r="3083" spans="1:7" x14ac:dyDescent="0.2">
      <c r="A3083">
        <v>1.5369999999999999</v>
      </c>
      <c r="B3083">
        <v>6.5866999999999995E-2</v>
      </c>
      <c r="F3083">
        <v>1.5365</v>
      </c>
      <c r="G3083">
        <v>6.9284999999999999E-2</v>
      </c>
    </row>
    <row r="3084" spans="1:7" x14ac:dyDescent="0.2">
      <c r="A3084">
        <v>1.5375000000000001</v>
      </c>
      <c r="B3084">
        <v>6.5255999999999995E-2</v>
      </c>
      <c r="F3084">
        <v>1.5369999999999999</v>
      </c>
      <c r="G3084">
        <v>6.9528999999999994E-2</v>
      </c>
    </row>
    <row r="3085" spans="1:7" x14ac:dyDescent="0.2">
      <c r="A3085">
        <v>1.538</v>
      </c>
      <c r="B3085">
        <v>6.6721000000000003E-2</v>
      </c>
      <c r="F3085">
        <v>1.5375000000000001</v>
      </c>
      <c r="G3085">
        <v>7.0261000000000004E-2</v>
      </c>
    </row>
    <row r="3086" spans="1:7" x14ac:dyDescent="0.2">
      <c r="A3086">
        <v>1.5385</v>
      </c>
      <c r="B3086">
        <v>6.6599000000000005E-2</v>
      </c>
      <c r="F3086">
        <v>1.538</v>
      </c>
      <c r="G3086">
        <v>6.9894999999999999E-2</v>
      </c>
    </row>
    <row r="3087" spans="1:7" x14ac:dyDescent="0.2">
      <c r="A3087">
        <v>1.5389999999999999</v>
      </c>
      <c r="B3087">
        <v>6.5623000000000001E-2</v>
      </c>
      <c r="F3087">
        <v>1.5385</v>
      </c>
      <c r="G3087">
        <v>6.8795999999999996E-2</v>
      </c>
    </row>
    <row r="3088" spans="1:7" x14ac:dyDescent="0.2">
      <c r="A3088">
        <v>1.5395000000000001</v>
      </c>
      <c r="B3088">
        <v>6.5989000000000006E-2</v>
      </c>
      <c r="F3088">
        <v>1.5389999999999999</v>
      </c>
      <c r="G3088">
        <v>6.9406999999999996E-2</v>
      </c>
    </row>
    <row r="3089" spans="1:7" x14ac:dyDescent="0.2">
      <c r="A3089">
        <v>1.54</v>
      </c>
      <c r="B3089">
        <v>6.5378000000000006E-2</v>
      </c>
      <c r="F3089">
        <v>1.5395000000000001</v>
      </c>
      <c r="G3089">
        <v>6.9528999999999994E-2</v>
      </c>
    </row>
    <row r="3090" spans="1:7" x14ac:dyDescent="0.2">
      <c r="A3090">
        <v>1.5405</v>
      </c>
      <c r="B3090">
        <v>6.5012E-2</v>
      </c>
      <c r="F3090">
        <v>1.54</v>
      </c>
      <c r="G3090">
        <v>6.8552000000000002E-2</v>
      </c>
    </row>
    <row r="3091" spans="1:7" x14ac:dyDescent="0.2">
      <c r="A3091">
        <v>1.5409999999999999</v>
      </c>
      <c r="B3091">
        <v>6.5500000000000003E-2</v>
      </c>
      <c r="F3091">
        <v>1.5405</v>
      </c>
      <c r="G3091">
        <v>6.8795999999999996E-2</v>
      </c>
    </row>
    <row r="3092" spans="1:7" x14ac:dyDescent="0.2">
      <c r="A3092">
        <v>1.5415000000000001</v>
      </c>
      <c r="B3092">
        <v>6.4645999999999995E-2</v>
      </c>
      <c r="F3092">
        <v>1.5409999999999999</v>
      </c>
      <c r="G3092">
        <v>6.9773000000000002E-2</v>
      </c>
    </row>
    <row r="3093" spans="1:7" x14ac:dyDescent="0.2">
      <c r="A3093">
        <v>1.542</v>
      </c>
      <c r="B3093">
        <v>6.5012E-2</v>
      </c>
      <c r="F3093">
        <v>1.5415000000000001</v>
      </c>
      <c r="G3093">
        <v>6.8552000000000002E-2</v>
      </c>
    </row>
    <row r="3094" spans="1:7" x14ac:dyDescent="0.2">
      <c r="A3094">
        <v>1.5425</v>
      </c>
      <c r="B3094">
        <v>6.4645999999999995E-2</v>
      </c>
      <c r="F3094">
        <v>1.542</v>
      </c>
      <c r="G3094">
        <v>6.8307999999999994E-2</v>
      </c>
    </row>
    <row r="3095" spans="1:7" x14ac:dyDescent="0.2">
      <c r="A3095">
        <v>1.5429999999999999</v>
      </c>
      <c r="B3095">
        <v>6.6843E-2</v>
      </c>
      <c r="F3095">
        <v>1.5425</v>
      </c>
      <c r="G3095">
        <v>6.8430000000000005E-2</v>
      </c>
    </row>
    <row r="3096" spans="1:7" x14ac:dyDescent="0.2">
      <c r="A3096">
        <v>1.5435000000000001</v>
      </c>
      <c r="B3096">
        <v>6.5623000000000001E-2</v>
      </c>
      <c r="F3096">
        <v>1.5429999999999999</v>
      </c>
      <c r="G3096">
        <v>6.8307999999999994E-2</v>
      </c>
    </row>
    <row r="3097" spans="1:7" x14ac:dyDescent="0.2">
      <c r="A3097">
        <v>1.544</v>
      </c>
      <c r="B3097">
        <v>6.5866999999999995E-2</v>
      </c>
      <c r="F3097">
        <v>1.5435000000000001</v>
      </c>
      <c r="G3097">
        <v>6.9528999999999994E-2</v>
      </c>
    </row>
    <row r="3098" spans="1:7" x14ac:dyDescent="0.2">
      <c r="A3098">
        <v>1.5445</v>
      </c>
      <c r="B3098">
        <v>6.6233E-2</v>
      </c>
      <c r="F3098">
        <v>1.544</v>
      </c>
      <c r="G3098">
        <v>6.9651000000000005E-2</v>
      </c>
    </row>
    <row r="3099" spans="1:7" x14ac:dyDescent="0.2">
      <c r="A3099">
        <v>1.5449999999999999</v>
      </c>
      <c r="B3099">
        <v>6.6233E-2</v>
      </c>
      <c r="F3099">
        <v>1.5445</v>
      </c>
      <c r="G3099">
        <v>6.8185999999999997E-2</v>
      </c>
    </row>
    <row r="3100" spans="1:7" x14ac:dyDescent="0.2">
      <c r="A3100">
        <v>1.5455000000000001</v>
      </c>
      <c r="B3100">
        <v>6.6233E-2</v>
      </c>
      <c r="F3100">
        <v>1.5449999999999999</v>
      </c>
      <c r="G3100">
        <v>6.8673999999999999E-2</v>
      </c>
    </row>
    <row r="3101" spans="1:7" x14ac:dyDescent="0.2">
      <c r="A3101">
        <v>1.546</v>
      </c>
      <c r="B3101">
        <v>6.5255999999999995E-2</v>
      </c>
      <c r="F3101">
        <v>1.5455000000000001</v>
      </c>
      <c r="G3101">
        <v>6.8185999999999997E-2</v>
      </c>
    </row>
    <row r="3102" spans="1:7" x14ac:dyDescent="0.2">
      <c r="A3102">
        <v>1.5465</v>
      </c>
      <c r="B3102">
        <v>6.5744999999999998E-2</v>
      </c>
      <c r="F3102">
        <v>1.546</v>
      </c>
      <c r="G3102">
        <v>6.7697999999999994E-2</v>
      </c>
    </row>
    <row r="3103" spans="1:7" x14ac:dyDescent="0.2">
      <c r="A3103">
        <v>1.5469999999999999</v>
      </c>
      <c r="B3103">
        <v>6.5255999999999995E-2</v>
      </c>
      <c r="F3103">
        <v>1.5465</v>
      </c>
      <c r="G3103">
        <v>6.8064E-2</v>
      </c>
    </row>
    <row r="3104" spans="1:7" x14ac:dyDescent="0.2">
      <c r="A3104">
        <v>1.5475000000000001</v>
      </c>
      <c r="B3104">
        <v>6.5623000000000001E-2</v>
      </c>
      <c r="F3104">
        <v>1.5469999999999999</v>
      </c>
      <c r="G3104">
        <v>6.8307999999999994E-2</v>
      </c>
    </row>
    <row r="3105" spans="1:7" x14ac:dyDescent="0.2">
      <c r="A3105">
        <v>1.548</v>
      </c>
      <c r="B3105">
        <v>6.6233E-2</v>
      </c>
      <c r="F3105">
        <v>1.5475000000000001</v>
      </c>
      <c r="G3105">
        <v>6.6721000000000003E-2</v>
      </c>
    </row>
    <row r="3106" spans="1:7" x14ac:dyDescent="0.2">
      <c r="A3106">
        <v>1.5485</v>
      </c>
      <c r="B3106">
        <v>6.7454E-2</v>
      </c>
      <c r="F3106">
        <v>1.548</v>
      </c>
      <c r="G3106">
        <v>6.8307999999999994E-2</v>
      </c>
    </row>
    <row r="3107" spans="1:7" x14ac:dyDescent="0.2">
      <c r="A3107">
        <v>1.5489999999999999</v>
      </c>
      <c r="B3107">
        <v>6.7575999999999997E-2</v>
      </c>
      <c r="F3107">
        <v>1.5485</v>
      </c>
      <c r="G3107">
        <v>6.6476999999999994E-2</v>
      </c>
    </row>
    <row r="3108" spans="1:7" x14ac:dyDescent="0.2">
      <c r="A3108">
        <v>1.5495000000000001</v>
      </c>
      <c r="B3108">
        <v>6.6599000000000005E-2</v>
      </c>
      <c r="F3108">
        <v>1.5489999999999999</v>
      </c>
      <c r="G3108">
        <v>6.6843E-2</v>
      </c>
    </row>
    <row r="3109" spans="1:7" x14ac:dyDescent="0.2">
      <c r="A3109">
        <v>1.55</v>
      </c>
      <c r="B3109">
        <v>6.7209000000000005E-2</v>
      </c>
      <c r="F3109">
        <v>1.5495000000000001</v>
      </c>
      <c r="G3109">
        <v>6.8185999999999997E-2</v>
      </c>
    </row>
    <row r="3110" spans="1:7" x14ac:dyDescent="0.2">
      <c r="A3110">
        <v>1.5505</v>
      </c>
      <c r="B3110">
        <v>6.8307999999999994E-2</v>
      </c>
      <c r="F3110">
        <v>1.55</v>
      </c>
      <c r="G3110">
        <v>6.7697999999999994E-2</v>
      </c>
    </row>
    <row r="3111" spans="1:7" x14ac:dyDescent="0.2">
      <c r="A3111">
        <v>1.5509999999999999</v>
      </c>
      <c r="B3111">
        <v>6.8917999999999993E-2</v>
      </c>
      <c r="F3111">
        <v>1.5505</v>
      </c>
      <c r="G3111">
        <v>6.6843E-2</v>
      </c>
    </row>
    <row r="3112" spans="1:7" x14ac:dyDescent="0.2">
      <c r="A3112">
        <v>1.5515000000000001</v>
      </c>
      <c r="B3112">
        <v>6.7697999999999994E-2</v>
      </c>
      <c r="F3112">
        <v>1.5509999999999999</v>
      </c>
      <c r="G3112">
        <v>6.5989000000000006E-2</v>
      </c>
    </row>
    <row r="3113" spans="1:7" x14ac:dyDescent="0.2">
      <c r="A3113">
        <v>1.552</v>
      </c>
      <c r="B3113">
        <v>6.7332000000000003E-2</v>
      </c>
      <c r="F3113">
        <v>1.5515000000000001</v>
      </c>
      <c r="G3113">
        <v>6.7697999999999994E-2</v>
      </c>
    </row>
    <row r="3114" spans="1:7" x14ac:dyDescent="0.2">
      <c r="A3114">
        <v>1.5525</v>
      </c>
      <c r="B3114">
        <v>6.7942000000000002E-2</v>
      </c>
      <c r="F3114">
        <v>1.552</v>
      </c>
      <c r="G3114">
        <v>6.7575999999999997E-2</v>
      </c>
    </row>
    <row r="3115" spans="1:7" x14ac:dyDescent="0.2">
      <c r="A3115">
        <v>1.5529999999999999</v>
      </c>
      <c r="B3115">
        <v>6.8917999999999993E-2</v>
      </c>
      <c r="F3115">
        <v>1.5525</v>
      </c>
      <c r="G3115">
        <v>6.7820000000000005E-2</v>
      </c>
    </row>
    <row r="3116" spans="1:7" x14ac:dyDescent="0.2">
      <c r="A3116">
        <v>1.5535000000000001</v>
      </c>
      <c r="B3116">
        <v>6.7942000000000002E-2</v>
      </c>
      <c r="F3116">
        <v>1.5529999999999999</v>
      </c>
      <c r="G3116">
        <v>6.7820000000000005E-2</v>
      </c>
    </row>
    <row r="3117" spans="1:7" x14ac:dyDescent="0.2">
      <c r="A3117">
        <v>1.554</v>
      </c>
      <c r="B3117">
        <v>6.8552000000000002E-2</v>
      </c>
      <c r="F3117">
        <v>1.5535000000000001</v>
      </c>
      <c r="G3117">
        <v>6.7697999999999994E-2</v>
      </c>
    </row>
    <row r="3118" spans="1:7" x14ac:dyDescent="0.2">
      <c r="A3118">
        <v>1.5545</v>
      </c>
      <c r="B3118">
        <v>6.9163000000000002E-2</v>
      </c>
      <c r="F3118">
        <v>1.554</v>
      </c>
      <c r="G3118">
        <v>6.7454E-2</v>
      </c>
    </row>
    <row r="3119" spans="1:7" x14ac:dyDescent="0.2">
      <c r="A3119">
        <v>1.5549999999999999</v>
      </c>
      <c r="B3119">
        <v>6.8552000000000002E-2</v>
      </c>
      <c r="F3119">
        <v>1.5545</v>
      </c>
      <c r="G3119">
        <v>6.6843E-2</v>
      </c>
    </row>
    <row r="3120" spans="1:7" x14ac:dyDescent="0.2">
      <c r="A3120">
        <v>1.5555000000000001</v>
      </c>
      <c r="B3120">
        <v>6.8673999999999999E-2</v>
      </c>
      <c r="F3120">
        <v>1.5549999999999999</v>
      </c>
      <c r="G3120">
        <v>6.7454E-2</v>
      </c>
    </row>
    <row r="3121" spans="1:7" x14ac:dyDescent="0.2">
      <c r="A3121">
        <v>1.556</v>
      </c>
      <c r="B3121">
        <v>6.9163000000000002E-2</v>
      </c>
      <c r="F3121">
        <v>1.5555000000000001</v>
      </c>
      <c r="G3121">
        <v>6.7820000000000005E-2</v>
      </c>
    </row>
    <row r="3122" spans="1:7" x14ac:dyDescent="0.2">
      <c r="A3122">
        <v>1.5565</v>
      </c>
      <c r="B3122">
        <v>6.9894999999999999E-2</v>
      </c>
      <c r="F3122">
        <v>1.556</v>
      </c>
      <c r="G3122">
        <v>6.7697999999999994E-2</v>
      </c>
    </row>
    <row r="3123" spans="1:7" x14ac:dyDescent="0.2">
      <c r="A3123">
        <v>1.5569999999999999</v>
      </c>
      <c r="B3123">
        <v>6.8673999999999999E-2</v>
      </c>
      <c r="F3123">
        <v>1.5565</v>
      </c>
      <c r="G3123">
        <v>6.7575999999999997E-2</v>
      </c>
    </row>
    <row r="3124" spans="1:7" x14ac:dyDescent="0.2">
      <c r="A3124">
        <v>1.5575000000000001</v>
      </c>
      <c r="B3124">
        <v>6.9894999999999999E-2</v>
      </c>
      <c r="F3124">
        <v>1.5569999999999999</v>
      </c>
      <c r="G3124">
        <v>6.7454E-2</v>
      </c>
    </row>
    <row r="3125" spans="1:7" x14ac:dyDescent="0.2">
      <c r="A3125">
        <v>1.5580000000000001</v>
      </c>
      <c r="B3125">
        <v>6.9406999999999996E-2</v>
      </c>
      <c r="F3125">
        <v>1.5575000000000001</v>
      </c>
      <c r="G3125">
        <v>6.8430000000000005E-2</v>
      </c>
    </row>
    <row r="3126" spans="1:7" x14ac:dyDescent="0.2">
      <c r="A3126">
        <v>1.5585</v>
      </c>
      <c r="B3126">
        <v>6.8795999999999996E-2</v>
      </c>
      <c r="F3126">
        <v>1.5580000000000001</v>
      </c>
      <c r="G3126">
        <v>6.9406999999999996E-2</v>
      </c>
    </row>
    <row r="3127" spans="1:7" x14ac:dyDescent="0.2">
      <c r="A3127">
        <v>1.5589999999999999</v>
      </c>
      <c r="B3127">
        <v>6.8185999999999997E-2</v>
      </c>
      <c r="F3127">
        <v>1.5585</v>
      </c>
      <c r="G3127">
        <v>6.9406999999999996E-2</v>
      </c>
    </row>
    <row r="3128" spans="1:7" x14ac:dyDescent="0.2">
      <c r="A3128">
        <v>1.5595000000000001</v>
      </c>
      <c r="B3128">
        <v>6.7575999999999997E-2</v>
      </c>
      <c r="F3128">
        <v>1.5589999999999999</v>
      </c>
      <c r="G3128">
        <v>6.9041000000000005E-2</v>
      </c>
    </row>
    <row r="3129" spans="1:7" x14ac:dyDescent="0.2">
      <c r="A3129">
        <v>1.56</v>
      </c>
      <c r="B3129">
        <v>6.7697999999999994E-2</v>
      </c>
      <c r="F3129">
        <v>1.5595000000000001</v>
      </c>
      <c r="G3129">
        <v>6.8430000000000005E-2</v>
      </c>
    </row>
    <row r="3130" spans="1:7" x14ac:dyDescent="0.2">
      <c r="A3130">
        <v>1.5605</v>
      </c>
      <c r="B3130">
        <v>6.7575999999999997E-2</v>
      </c>
      <c r="F3130">
        <v>1.56</v>
      </c>
      <c r="G3130">
        <v>6.9406999999999996E-2</v>
      </c>
    </row>
    <row r="3131" spans="1:7" x14ac:dyDescent="0.2">
      <c r="A3131">
        <v>1.5609999999999999</v>
      </c>
      <c r="B3131">
        <v>6.6964999999999997E-2</v>
      </c>
      <c r="F3131">
        <v>1.5605</v>
      </c>
      <c r="G3131">
        <v>6.8673999999999999E-2</v>
      </c>
    </row>
    <row r="3132" spans="1:7" x14ac:dyDescent="0.2">
      <c r="A3132">
        <v>1.5615000000000001</v>
      </c>
      <c r="B3132">
        <v>6.7454E-2</v>
      </c>
      <c r="F3132">
        <v>1.5609999999999999</v>
      </c>
      <c r="G3132">
        <v>6.9284999999999999E-2</v>
      </c>
    </row>
    <row r="3133" spans="1:7" x14ac:dyDescent="0.2">
      <c r="A3133">
        <v>1.5620000000000001</v>
      </c>
      <c r="B3133">
        <v>6.8185999999999997E-2</v>
      </c>
      <c r="F3133">
        <v>1.5615000000000001</v>
      </c>
      <c r="G3133">
        <v>6.8552000000000002E-2</v>
      </c>
    </row>
    <row r="3134" spans="1:7" x14ac:dyDescent="0.2">
      <c r="A3134">
        <v>1.5625</v>
      </c>
      <c r="B3134">
        <v>6.8064E-2</v>
      </c>
      <c r="F3134">
        <v>1.5620000000000001</v>
      </c>
      <c r="G3134">
        <v>7.0261000000000004E-2</v>
      </c>
    </row>
    <row r="3135" spans="1:7" x14ac:dyDescent="0.2">
      <c r="A3135">
        <v>1.5629999999999999</v>
      </c>
      <c r="B3135">
        <v>6.7575999999999997E-2</v>
      </c>
      <c r="F3135">
        <v>1.5625</v>
      </c>
      <c r="G3135">
        <v>6.9284999999999999E-2</v>
      </c>
    </row>
    <row r="3136" spans="1:7" x14ac:dyDescent="0.2">
      <c r="A3136">
        <v>1.5634999999999999</v>
      </c>
      <c r="B3136">
        <v>6.8673999999999999E-2</v>
      </c>
      <c r="F3136">
        <v>1.5629999999999999</v>
      </c>
      <c r="G3136">
        <v>6.8917999999999993E-2</v>
      </c>
    </row>
    <row r="3137" spans="1:7" x14ac:dyDescent="0.2">
      <c r="A3137">
        <v>1.5640000000000001</v>
      </c>
      <c r="B3137">
        <v>6.6354999999999997E-2</v>
      </c>
      <c r="F3137">
        <v>1.5634999999999999</v>
      </c>
      <c r="G3137">
        <v>6.9406999999999996E-2</v>
      </c>
    </row>
    <row r="3138" spans="1:7" x14ac:dyDescent="0.2">
      <c r="A3138">
        <v>1.5645</v>
      </c>
      <c r="B3138">
        <v>6.6721000000000003E-2</v>
      </c>
      <c r="F3138">
        <v>1.5640000000000001</v>
      </c>
      <c r="G3138">
        <v>6.9528999999999994E-2</v>
      </c>
    </row>
    <row r="3139" spans="1:7" x14ac:dyDescent="0.2">
      <c r="A3139">
        <v>1.5649999999999999</v>
      </c>
      <c r="B3139">
        <v>6.6111000000000003E-2</v>
      </c>
      <c r="F3139">
        <v>1.5645</v>
      </c>
      <c r="G3139">
        <v>7.0139000000000007E-2</v>
      </c>
    </row>
    <row r="3140" spans="1:7" x14ac:dyDescent="0.2">
      <c r="A3140">
        <v>1.5654999999999999</v>
      </c>
      <c r="B3140">
        <v>6.6354999999999997E-2</v>
      </c>
      <c r="F3140">
        <v>1.5649999999999999</v>
      </c>
      <c r="G3140">
        <v>6.9528999999999994E-2</v>
      </c>
    </row>
    <row r="3141" spans="1:7" x14ac:dyDescent="0.2">
      <c r="A3141">
        <v>1.5660000000000001</v>
      </c>
      <c r="B3141">
        <v>6.5989000000000006E-2</v>
      </c>
      <c r="F3141">
        <v>1.5654999999999999</v>
      </c>
      <c r="G3141">
        <v>6.9528999999999994E-2</v>
      </c>
    </row>
    <row r="3142" spans="1:7" x14ac:dyDescent="0.2">
      <c r="A3142">
        <v>1.5665</v>
      </c>
      <c r="B3142">
        <v>6.6721000000000003E-2</v>
      </c>
      <c r="F3142">
        <v>1.5660000000000001</v>
      </c>
      <c r="G3142">
        <v>6.9284999999999999E-2</v>
      </c>
    </row>
    <row r="3143" spans="1:7" x14ac:dyDescent="0.2">
      <c r="A3143">
        <v>1.5669999999999999</v>
      </c>
      <c r="B3143">
        <v>6.6476999999999994E-2</v>
      </c>
      <c r="F3143">
        <v>1.5665</v>
      </c>
      <c r="G3143">
        <v>6.9406999999999996E-2</v>
      </c>
    </row>
    <row r="3144" spans="1:7" x14ac:dyDescent="0.2">
      <c r="A3144">
        <v>1.5674999999999999</v>
      </c>
      <c r="B3144">
        <v>6.5866999999999995E-2</v>
      </c>
      <c r="F3144">
        <v>1.5669999999999999</v>
      </c>
      <c r="G3144">
        <v>6.9041000000000005E-2</v>
      </c>
    </row>
    <row r="3145" spans="1:7" x14ac:dyDescent="0.2">
      <c r="A3145">
        <v>1.5680000000000001</v>
      </c>
      <c r="B3145">
        <v>6.4768000000000006E-2</v>
      </c>
      <c r="F3145">
        <v>1.5674999999999999</v>
      </c>
      <c r="G3145">
        <v>6.9528999999999994E-2</v>
      </c>
    </row>
    <row r="3146" spans="1:7" x14ac:dyDescent="0.2">
      <c r="A3146">
        <v>1.5685</v>
      </c>
      <c r="B3146">
        <v>6.5500000000000003E-2</v>
      </c>
      <c r="F3146">
        <v>1.5680000000000001</v>
      </c>
      <c r="G3146">
        <v>6.9651000000000005E-2</v>
      </c>
    </row>
    <row r="3147" spans="1:7" x14ac:dyDescent="0.2">
      <c r="A3147">
        <v>1.569</v>
      </c>
      <c r="B3147">
        <v>6.5744999999999998E-2</v>
      </c>
      <c r="F3147">
        <v>1.5685</v>
      </c>
      <c r="G3147">
        <v>6.9528999999999994E-2</v>
      </c>
    </row>
    <row r="3148" spans="1:7" x14ac:dyDescent="0.2">
      <c r="A3148">
        <v>1.5694999999999999</v>
      </c>
      <c r="B3148">
        <v>6.5866999999999995E-2</v>
      </c>
      <c r="F3148">
        <v>1.569</v>
      </c>
      <c r="G3148">
        <v>7.0016999999999996E-2</v>
      </c>
    </row>
    <row r="3149" spans="1:7" x14ac:dyDescent="0.2">
      <c r="A3149">
        <v>1.57</v>
      </c>
      <c r="B3149">
        <v>6.5133999999999997E-2</v>
      </c>
      <c r="F3149">
        <v>1.5694999999999999</v>
      </c>
      <c r="G3149">
        <v>6.9163000000000002E-2</v>
      </c>
    </row>
    <row r="3150" spans="1:7" x14ac:dyDescent="0.2">
      <c r="A3150">
        <v>1.5705</v>
      </c>
      <c r="B3150">
        <v>6.4035999999999996E-2</v>
      </c>
      <c r="F3150">
        <v>1.57</v>
      </c>
      <c r="G3150">
        <v>6.8430000000000005E-2</v>
      </c>
    </row>
    <row r="3151" spans="1:7" x14ac:dyDescent="0.2">
      <c r="A3151">
        <v>1.571</v>
      </c>
      <c r="B3151">
        <v>6.5623000000000001E-2</v>
      </c>
      <c r="F3151">
        <v>1.5705</v>
      </c>
      <c r="G3151">
        <v>6.8795999999999996E-2</v>
      </c>
    </row>
    <row r="3152" spans="1:7" x14ac:dyDescent="0.2">
      <c r="A3152">
        <v>1.5714999999999999</v>
      </c>
      <c r="B3152">
        <v>6.6476999999999994E-2</v>
      </c>
      <c r="F3152">
        <v>1.571</v>
      </c>
      <c r="G3152">
        <v>7.0016999999999996E-2</v>
      </c>
    </row>
    <row r="3153" spans="1:7" x14ac:dyDescent="0.2">
      <c r="A3153">
        <v>1.5720000000000001</v>
      </c>
      <c r="B3153">
        <v>6.5378000000000006E-2</v>
      </c>
      <c r="F3153">
        <v>1.5714999999999999</v>
      </c>
      <c r="G3153">
        <v>6.8185999999999997E-2</v>
      </c>
    </row>
    <row r="3154" spans="1:7" x14ac:dyDescent="0.2">
      <c r="A3154">
        <v>1.5725</v>
      </c>
      <c r="B3154">
        <v>6.5744999999999998E-2</v>
      </c>
      <c r="F3154">
        <v>1.5720000000000001</v>
      </c>
      <c r="G3154">
        <v>6.9406999999999996E-2</v>
      </c>
    </row>
    <row r="3155" spans="1:7" x14ac:dyDescent="0.2">
      <c r="A3155">
        <v>1.573</v>
      </c>
      <c r="B3155">
        <v>6.5378000000000006E-2</v>
      </c>
      <c r="F3155">
        <v>1.5725</v>
      </c>
      <c r="G3155">
        <v>6.8430000000000005E-2</v>
      </c>
    </row>
    <row r="3156" spans="1:7" x14ac:dyDescent="0.2">
      <c r="A3156">
        <v>1.5734999999999999</v>
      </c>
      <c r="B3156">
        <v>6.5255999999999995E-2</v>
      </c>
      <c r="F3156">
        <v>1.573</v>
      </c>
      <c r="G3156">
        <v>6.7942000000000002E-2</v>
      </c>
    </row>
    <row r="3157" spans="1:7" x14ac:dyDescent="0.2">
      <c r="A3157">
        <v>1.5740000000000001</v>
      </c>
      <c r="B3157">
        <v>6.5744999999999998E-2</v>
      </c>
      <c r="F3157">
        <v>1.5734999999999999</v>
      </c>
      <c r="G3157">
        <v>6.9406999999999996E-2</v>
      </c>
    </row>
    <row r="3158" spans="1:7" x14ac:dyDescent="0.2">
      <c r="A3158">
        <v>1.5745</v>
      </c>
      <c r="B3158">
        <v>6.5744999999999998E-2</v>
      </c>
      <c r="F3158">
        <v>1.5740000000000001</v>
      </c>
      <c r="G3158">
        <v>6.7942000000000002E-2</v>
      </c>
    </row>
    <row r="3159" spans="1:7" x14ac:dyDescent="0.2">
      <c r="A3159">
        <v>1.575</v>
      </c>
      <c r="B3159">
        <v>6.5866999999999995E-2</v>
      </c>
      <c r="F3159">
        <v>1.5745</v>
      </c>
      <c r="G3159">
        <v>6.7454E-2</v>
      </c>
    </row>
    <row r="3160" spans="1:7" x14ac:dyDescent="0.2">
      <c r="A3160">
        <v>1.5754999999999999</v>
      </c>
      <c r="B3160">
        <v>6.5255999999999995E-2</v>
      </c>
      <c r="F3160">
        <v>1.575</v>
      </c>
      <c r="G3160">
        <v>6.7942000000000002E-2</v>
      </c>
    </row>
    <row r="3161" spans="1:7" x14ac:dyDescent="0.2">
      <c r="A3161">
        <v>1.5760000000000001</v>
      </c>
      <c r="B3161">
        <v>6.6111000000000003E-2</v>
      </c>
      <c r="F3161">
        <v>1.5754999999999999</v>
      </c>
      <c r="G3161">
        <v>6.6476999999999994E-2</v>
      </c>
    </row>
    <row r="3162" spans="1:7" x14ac:dyDescent="0.2">
      <c r="A3162">
        <v>1.5765</v>
      </c>
      <c r="B3162">
        <v>6.6599000000000005E-2</v>
      </c>
      <c r="F3162">
        <v>1.5760000000000001</v>
      </c>
      <c r="G3162">
        <v>6.7575999999999997E-2</v>
      </c>
    </row>
    <row r="3163" spans="1:7" x14ac:dyDescent="0.2">
      <c r="A3163">
        <v>1.577</v>
      </c>
      <c r="B3163">
        <v>6.6111000000000003E-2</v>
      </c>
      <c r="F3163">
        <v>1.5765</v>
      </c>
      <c r="G3163">
        <v>6.8795999999999996E-2</v>
      </c>
    </row>
    <row r="3164" spans="1:7" x14ac:dyDescent="0.2">
      <c r="A3164">
        <v>1.5774999999999999</v>
      </c>
      <c r="B3164">
        <v>6.6354999999999997E-2</v>
      </c>
      <c r="F3164">
        <v>1.577</v>
      </c>
      <c r="G3164">
        <v>6.8552000000000002E-2</v>
      </c>
    </row>
    <row r="3165" spans="1:7" x14ac:dyDescent="0.2">
      <c r="A3165">
        <v>1.5780000000000001</v>
      </c>
      <c r="B3165">
        <v>6.7086999999999994E-2</v>
      </c>
      <c r="F3165">
        <v>1.5774999999999999</v>
      </c>
      <c r="G3165">
        <v>6.6964999999999997E-2</v>
      </c>
    </row>
    <row r="3166" spans="1:7" x14ac:dyDescent="0.2">
      <c r="A3166">
        <v>1.5785</v>
      </c>
      <c r="B3166">
        <v>6.7454E-2</v>
      </c>
      <c r="F3166">
        <v>1.5780000000000001</v>
      </c>
      <c r="G3166">
        <v>6.6964999999999997E-2</v>
      </c>
    </row>
    <row r="3167" spans="1:7" x14ac:dyDescent="0.2">
      <c r="A3167">
        <v>1.579</v>
      </c>
      <c r="B3167">
        <v>6.8307999999999994E-2</v>
      </c>
      <c r="F3167">
        <v>1.5785</v>
      </c>
      <c r="G3167">
        <v>6.7575999999999997E-2</v>
      </c>
    </row>
    <row r="3168" spans="1:7" x14ac:dyDescent="0.2">
      <c r="A3168">
        <v>1.5794999999999999</v>
      </c>
      <c r="B3168">
        <v>6.7575999999999997E-2</v>
      </c>
      <c r="F3168">
        <v>1.579</v>
      </c>
      <c r="G3168">
        <v>6.7454E-2</v>
      </c>
    </row>
    <row r="3169" spans="1:7" x14ac:dyDescent="0.2">
      <c r="A3169">
        <v>1.58</v>
      </c>
      <c r="B3169">
        <v>6.7454E-2</v>
      </c>
      <c r="F3169">
        <v>1.5794999999999999</v>
      </c>
      <c r="G3169">
        <v>6.7086999999999994E-2</v>
      </c>
    </row>
    <row r="3170" spans="1:7" x14ac:dyDescent="0.2">
      <c r="A3170">
        <v>1.5805</v>
      </c>
      <c r="B3170">
        <v>6.6964999999999997E-2</v>
      </c>
      <c r="F3170">
        <v>1.58</v>
      </c>
      <c r="G3170">
        <v>6.7697999999999994E-2</v>
      </c>
    </row>
    <row r="3171" spans="1:7" x14ac:dyDescent="0.2">
      <c r="A3171">
        <v>1.581</v>
      </c>
      <c r="B3171">
        <v>6.8064E-2</v>
      </c>
      <c r="F3171">
        <v>1.5805</v>
      </c>
      <c r="G3171">
        <v>6.7697999999999994E-2</v>
      </c>
    </row>
    <row r="3172" spans="1:7" x14ac:dyDescent="0.2">
      <c r="A3172">
        <v>1.5814999999999999</v>
      </c>
      <c r="B3172">
        <v>6.7454E-2</v>
      </c>
      <c r="F3172">
        <v>1.581</v>
      </c>
      <c r="G3172">
        <v>6.8185999999999997E-2</v>
      </c>
    </row>
    <row r="3173" spans="1:7" x14ac:dyDescent="0.2">
      <c r="A3173">
        <v>1.5820000000000001</v>
      </c>
      <c r="B3173">
        <v>6.7942000000000002E-2</v>
      </c>
      <c r="F3173">
        <v>1.5814999999999999</v>
      </c>
      <c r="G3173">
        <v>6.7209000000000005E-2</v>
      </c>
    </row>
    <row r="3174" spans="1:7" x14ac:dyDescent="0.2">
      <c r="A3174">
        <v>1.5825</v>
      </c>
      <c r="B3174">
        <v>6.8064E-2</v>
      </c>
      <c r="F3174">
        <v>1.5820000000000001</v>
      </c>
      <c r="G3174">
        <v>6.7942000000000002E-2</v>
      </c>
    </row>
    <row r="3175" spans="1:7" x14ac:dyDescent="0.2">
      <c r="A3175">
        <v>1.583</v>
      </c>
      <c r="B3175">
        <v>6.9406999999999996E-2</v>
      </c>
      <c r="F3175">
        <v>1.5825</v>
      </c>
      <c r="G3175">
        <v>6.7697999999999994E-2</v>
      </c>
    </row>
    <row r="3176" spans="1:7" x14ac:dyDescent="0.2">
      <c r="A3176">
        <v>1.5834999999999999</v>
      </c>
      <c r="B3176">
        <v>6.9773000000000002E-2</v>
      </c>
      <c r="F3176">
        <v>1.583</v>
      </c>
      <c r="G3176">
        <v>6.6599000000000005E-2</v>
      </c>
    </row>
    <row r="3177" spans="1:7" x14ac:dyDescent="0.2">
      <c r="A3177">
        <v>1.5840000000000001</v>
      </c>
      <c r="B3177">
        <v>6.9284999999999999E-2</v>
      </c>
      <c r="F3177">
        <v>1.5834999999999999</v>
      </c>
      <c r="G3177">
        <v>6.7942000000000002E-2</v>
      </c>
    </row>
    <row r="3178" spans="1:7" x14ac:dyDescent="0.2">
      <c r="A3178">
        <v>1.5845</v>
      </c>
      <c r="B3178">
        <v>6.9528999999999994E-2</v>
      </c>
      <c r="F3178">
        <v>1.5840000000000001</v>
      </c>
      <c r="G3178">
        <v>6.7454E-2</v>
      </c>
    </row>
    <row r="3179" spans="1:7" x14ac:dyDescent="0.2">
      <c r="A3179">
        <v>1.585</v>
      </c>
      <c r="B3179">
        <v>6.9041000000000005E-2</v>
      </c>
      <c r="F3179">
        <v>1.5845</v>
      </c>
      <c r="G3179">
        <v>6.6964999999999997E-2</v>
      </c>
    </row>
    <row r="3180" spans="1:7" x14ac:dyDescent="0.2">
      <c r="A3180">
        <v>1.5854999999999999</v>
      </c>
      <c r="B3180">
        <v>6.9163000000000002E-2</v>
      </c>
      <c r="F3180">
        <v>1.585</v>
      </c>
      <c r="G3180">
        <v>6.8430000000000005E-2</v>
      </c>
    </row>
    <row r="3181" spans="1:7" x14ac:dyDescent="0.2">
      <c r="A3181">
        <v>1.5860000000000001</v>
      </c>
      <c r="B3181">
        <v>6.9041000000000005E-2</v>
      </c>
      <c r="F3181">
        <v>1.5854999999999999</v>
      </c>
      <c r="G3181">
        <v>6.8795999999999996E-2</v>
      </c>
    </row>
    <row r="3182" spans="1:7" x14ac:dyDescent="0.2">
      <c r="A3182">
        <v>1.5865</v>
      </c>
      <c r="B3182">
        <v>6.8185999999999997E-2</v>
      </c>
      <c r="F3182">
        <v>1.5860000000000001</v>
      </c>
      <c r="G3182">
        <v>6.7942000000000002E-2</v>
      </c>
    </row>
    <row r="3183" spans="1:7" x14ac:dyDescent="0.2">
      <c r="A3183">
        <v>1.587</v>
      </c>
      <c r="B3183">
        <v>6.9041000000000005E-2</v>
      </c>
      <c r="F3183">
        <v>1.5865</v>
      </c>
      <c r="G3183">
        <v>6.8917999999999993E-2</v>
      </c>
    </row>
    <row r="3184" spans="1:7" x14ac:dyDescent="0.2">
      <c r="A3184">
        <v>1.5874999999999999</v>
      </c>
      <c r="B3184">
        <v>6.8430000000000005E-2</v>
      </c>
      <c r="F3184">
        <v>1.587</v>
      </c>
      <c r="G3184">
        <v>6.8185999999999997E-2</v>
      </c>
    </row>
    <row r="3185" spans="1:7" x14ac:dyDescent="0.2">
      <c r="A3185">
        <v>1.5880000000000001</v>
      </c>
      <c r="B3185">
        <v>6.7942000000000002E-2</v>
      </c>
      <c r="F3185">
        <v>1.5874999999999999</v>
      </c>
      <c r="G3185">
        <v>6.8917999999999993E-2</v>
      </c>
    </row>
    <row r="3186" spans="1:7" x14ac:dyDescent="0.2">
      <c r="A3186">
        <v>1.5885</v>
      </c>
      <c r="B3186">
        <v>6.8917999999999993E-2</v>
      </c>
      <c r="F3186">
        <v>1.5880000000000001</v>
      </c>
      <c r="G3186">
        <v>6.8185999999999997E-2</v>
      </c>
    </row>
    <row r="3187" spans="1:7" x14ac:dyDescent="0.2">
      <c r="A3187">
        <v>1.589</v>
      </c>
      <c r="B3187">
        <v>6.7697999999999994E-2</v>
      </c>
      <c r="F3187">
        <v>1.5885</v>
      </c>
      <c r="G3187">
        <v>6.7820000000000005E-2</v>
      </c>
    </row>
    <row r="3188" spans="1:7" x14ac:dyDescent="0.2">
      <c r="A3188">
        <v>1.5894999999999999</v>
      </c>
      <c r="B3188">
        <v>6.8307999999999994E-2</v>
      </c>
      <c r="F3188">
        <v>1.589</v>
      </c>
      <c r="G3188">
        <v>6.8795999999999996E-2</v>
      </c>
    </row>
    <row r="3189" spans="1:7" x14ac:dyDescent="0.2">
      <c r="A3189">
        <v>1.59</v>
      </c>
      <c r="B3189">
        <v>6.7697999999999994E-2</v>
      </c>
      <c r="F3189">
        <v>1.5894999999999999</v>
      </c>
      <c r="G3189">
        <v>6.9041000000000005E-2</v>
      </c>
    </row>
    <row r="3190" spans="1:7" x14ac:dyDescent="0.2">
      <c r="A3190">
        <v>1.5905</v>
      </c>
      <c r="B3190">
        <v>6.7575999999999997E-2</v>
      </c>
      <c r="F3190">
        <v>1.59</v>
      </c>
      <c r="G3190">
        <v>6.9528999999999994E-2</v>
      </c>
    </row>
    <row r="3191" spans="1:7" x14ac:dyDescent="0.2">
      <c r="A3191">
        <v>1.591</v>
      </c>
      <c r="B3191">
        <v>6.8552000000000002E-2</v>
      </c>
      <c r="F3191">
        <v>1.5905</v>
      </c>
      <c r="G3191">
        <v>7.0016999999999996E-2</v>
      </c>
    </row>
    <row r="3192" spans="1:7" x14ac:dyDescent="0.2">
      <c r="A3192">
        <v>1.5914999999999999</v>
      </c>
      <c r="B3192">
        <v>6.7697999999999994E-2</v>
      </c>
      <c r="F3192">
        <v>1.591</v>
      </c>
      <c r="G3192">
        <v>6.8430000000000005E-2</v>
      </c>
    </row>
    <row r="3193" spans="1:7" x14ac:dyDescent="0.2">
      <c r="A3193">
        <v>1.5920000000000001</v>
      </c>
      <c r="B3193">
        <v>6.7086999999999994E-2</v>
      </c>
      <c r="F3193">
        <v>1.5914999999999999</v>
      </c>
      <c r="G3193">
        <v>6.9894999999999999E-2</v>
      </c>
    </row>
    <row r="3194" spans="1:7" x14ac:dyDescent="0.2">
      <c r="A3194">
        <v>1.5925</v>
      </c>
      <c r="B3194">
        <v>6.7942000000000002E-2</v>
      </c>
      <c r="F3194">
        <v>1.5920000000000001</v>
      </c>
      <c r="G3194">
        <v>6.9041000000000005E-2</v>
      </c>
    </row>
    <row r="3195" spans="1:7" x14ac:dyDescent="0.2">
      <c r="A3195">
        <v>1.593</v>
      </c>
      <c r="B3195">
        <v>6.7820000000000005E-2</v>
      </c>
      <c r="F3195">
        <v>1.5925</v>
      </c>
      <c r="G3195">
        <v>6.9406999999999996E-2</v>
      </c>
    </row>
    <row r="3196" spans="1:7" x14ac:dyDescent="0.2">
      <c r="A3196">
        <v>1.5934999999999999</v>
      </c>
      <c r="B3196">
        <v>6.6721000000000003E-2</v>
      </c>
      <c r="F3196">
        <v>1.593</v>
      </c>
      <c r="G3196">
        <v>6.9284999999999999E-2</v>
      </c>
    </row>
    <row r="3197" spans="1:7" x14ac:dyDescent="0.2">
      <c r="A3197">
        <v>1.5940000000000001</v>
      </c>
      <c r="B3197">
        <v>6.6964999999999997E-2</v>
      </c>
      <c r="F3197">
        <v>1.5934999999999999</v>
      </c>
      <c r="G3197">
        <v>7.0383000000000001E-2</v>
      </c>
    </row>
    <row r="3198" spans="1:7" x14ac:dyDescent="0.2">
      <c r="A3198">
        <v>1.5945</v>
      </c>
      <c r="B3198">
        <v>6.6964999999999997E-2</v>
      </c>
      <c r="F3198">
        <v>1.5940000000000001</v>
      </c>
      <c r="G3198">
        <v>6.9406999999999996E-2</v>
      </c>
    </row>
    <row r="3199" spans="1:7" x14ac:dyDescent="0.2">
      <c r="A3199">
        <v>1.595</v>
      </c>
      <c r="B3199">
        <v>6.6233E-2</v>
      </c>
      <c r="F3199">
        <v>1.5945</v>
      </c>
      <c r="G3199">
        <v>7.0139000000000007E-2</v>
      </c>
    </row>
    <row r="3200" spans="1:7" x14ac:dyDescent="0.2">
      <c r="A3200">
        <v>1.5954999999999999</v>
      </c>
      <c r="B3200">
        <v>6.5378000000000006E-2</v>
      </c>
      <c r="F3200">
        <v>1.595</v>
      </c>
      <c r="G3200">
        <v>6.8673999999999999E-2</v>
      </c>
    </row>
    <row r="3201" spans="1:7" x14ac:dyDescent="0.2">
      <c r="A3201">
        <v>1.5960000000000001</v>
      </c>
      <c r="B3201">
        <v>6.4768000000000006E-2</v>
      </c>
      <c r="F3201">
        <v>1.5954999999999999</v>
      </c>
      <c r="G3201">
        <v>6.9163000000000002E-2</v>
      </c>
    </row>
    <row r="3202" spans="1:7" x14ac:dyDescent="0.2">
      <c r="A3202">
        <v>1.5965</v>
      </c>
      <c r="B3202">
        <v>6.6599000000000005E-2</v>
      </c>
      <c r="F3202">
        <v>1.5960000000000001</v>
      </c>
      <c r="G3202">
        <v>6.9163000000000002E-2</v>
      </c>
    </row>
    <row r="3203" spans="1:7" x14ac:dyDescent="0.2">
      <c r="A3203">
        <v>1.597</v>
      </c>
      <c r="B3203">
        <v>6.5255999999999995E-2</v>
      </c>
      <c r="F3203">
        <v>1.5965</v>
      </c>
      <c r="G3203">
        <v>6.8552000000000002E-2</v>
      </c>
    </row>
    <row r="3204" spans="1:7" x14ac:dyDescent="0.2">
      <c r="A3204">
        <v>1.5974999999999999</v>
      </c>
      <c r="B3204">
        <v>6.5623000000000001E-2</v>
      </c>
      <c r="F3204">
        <v>1.597</v>
      </c>
      <c r="G3204">
        <v>6.8917999999999993E-2</v>
      </c>
    </row>
    <row r="3205" spans="1:7" x14ac:dyDescent="0.2">
      <c r="A3205">
        <v>1.5980000000000001</v>
      </c>
      <c r="B3205">
        <v>6.6111000000000003E-2</v>
      </c>
      <c r="F3205">
        <v>1.5974999999999999</v>
      </c>
      <c r="G3205">
        <v>7.0016999999999996E-2</v>
      </c>
    </row>
    <row r="3206" spans="1:7" x14ac:dyDescent="0.2">
      <c r="A3206">
        <v>1.5985</v>
      </c>
      <c r="B3206">
        <v>6.5744999999999998E-2</v>
      </c>
      <c r="F3206">
        <v>1.5980000000000001</v>
      </c>
      <c r="G3206">
        <v>6.9651000000000005E-2</v>
      </c>
    </row>
    <row r="3207" spans="1:7" x14ac:dyDescent="0.2">
      <c r="A3207">
        <v>1.599</v>
      </c>
      <c r="B3207">
        <v>6.5866999999999995E-2</v>
      </c>
      <c r="F3207">
        <v>1.5985</v>
      </c>
      <c r="G3207">
        <v>6.8064E-2</v>
      </c>
    </row>
    <row r="3208" spans="1:7" x14ac:dyDescent="0.2">
      <c r="A3208">
        <v>1.5994999999999999</v>
      </c>
      <c r="B3208">
        <v>6.5133999999999997E-2</v>
      </c>
      <c r="F3208">
        <v>1.599</v>
      </c>
      <c r="G3208">
        <v>6.8552000000000002E-2</v>
      </c>
    </row>
    <row r="3209" spans="1:7" x14ac:dyDescent="0.2">
      <c r="A3209">
        <v>1.6</v>
      </c>
      <c r="B3209">
        <v>6.5012E-2</v>
      </c>
      <c r="F3209">
        <v>1.5994999999999999</v>
      </c>
      <c r="G3209">
        <v>6.9406999999999996E-2</v>
      </c>
    </row>
    <row r="3210" spans="1:7" x14ac:dyDescent="0.2">
      <c r="A3210">
        <v>1.6005</v>
      </c>
      <c r="B3210">
        <v>6.5255999999999995E-2</v>
      </c>
      <c r="F3210">
        <v>1.6</v>
      </c>
      <c r="G3210">
        <v>6.8307999999999994E-2</v>
      </c>
    </row>
    <row r="3211" spans="1:7" x14ac:dyDescent="0.2">
      <c r="A3211">
        <v>1.601</v>
      </c>
      <c r="B3211">
        <v>6.4890000000000003E-2</v>
      </c>
      <c r="F3211">
        <v>1.6005</v>
      </c>
      <c r="G3211">
        <v>7.0016999999999996E-2</v>
      </c>
    </row>
    <row r="3212" spans="1:7" x14ac:dyDescent="0.2">
      <c r="A3212">
        <v>1.6014999999999999</v>
      </c>
      <c r="B3212">
        <v>6.5744999999999998E-2</v>
      </c>
      <c r="F3212">
        <v>1.601</v>
      </c>
      <c r="G3212">
        <v>6.9284999999999999E-2</v>
      </c>
    </row>
    <row r="3213" spans="1:7" x14ac:dyDescent="0.2">
      <c r="A3213">
        <v>1.6020000000000001</v>
      </c>
      <c r="B3213">
        <v>6.5378000000000006E-2</v>
      </c>
      <c r="F3213">
        <v>1.6014999999999999</v>
      </c>
      <c r="G3213">
        <v>6.8673999999999999E-2</v>
      </c>
    </row>
    <row r="3214" spans="1:7" x14ac:dyDescent="0.2">
      <c r="A3214">
        <v>1.6025</v>
      </c>
      <c r="B3214">
        <v>6.4890000000000003E-2</v>
      </c>
      <c r="F3214">
        <v>1.6020000000000001</v>
      </c>
      <c r="G3214">
        <v>6.8430000000000005E-2</v>
      </c>
    </row>
    <row r="3215" spans="1:7" x14ac:dyDescent="0.2">
      <c r="A3215">
        <v>1.603</v>
      </c>
      <c r="B3215">
        <v>6.5133999999999997E-2</v>
      </c>
      <c r="F3215">
        <v>1.6025</v>
      </c>
      <c r="G3215">
        <v>6.7820000000000005E-2</v>
      </c>
    </row>
    <row r="3216" spans="1:7" x14ac:dyDescent="0.2">
      <c r="A3216">
        <v>1.6034999999999999</v>
      </c>
      <c r="B3216">
        <v>6.5255999999999995E-2</v>
      </c>
      <c r="F3216">
        <v>1.603</v>
      </c>
      <c r="G3216">
        <v>6.8185999999999997E-2</v>
      </c>
    </row>
    <row r="3217" spans="1:7" x14ac:dyDescent="0.2">
      <c r="A3217">
        <v>1.6040000000000001</v>
      </c>
      <c r="B3217">
        <v>6.5744999999999998E-2</v>
      </c>
      <c r="F3217">
        <v>1.6034999999999999</v>
      </c>
      <c r="G3217">
        <v>6.6964999999999997E-2</v>
      </c>
    </row>
    <row r="3218" spans="1:7" x14ac:dyDescent="0.2">
      <c r="A3218">
        <v>1.6045</v>
      </c>
      <c r="B3218">
        <v>6.5378000000000006E-2</v>
      </c>
      <c r="F3218">
        <v>1.6040000000000001</v>
      </c>
      <c r="G3218">
        <v>6.8917999999999993E-2</v>
      </c>
    </row>
    <row r="3219" spans="1:7" x14ac:dyDescent="0.2">
      <c r="A3219">
        <v>1.605</v>
      </c>
      <c r="B3219">
        <v>6.7332000000000003E-2</v>
      </c>
      <c r="F3219">
        <v>1.6045</v>
      </c>
      <c r="G3219">
        <v>6.8307999999999994E-2</v>
      </c>
    </row>
    <row r="3220" spans="1:7" x14ac:dyDescent="0.2">
      <c r="A3220">
        <v>1.6054999999999999</v>
      </c>
      <c r="B3220">
        <v>6.6476999999999994E-2</v>
      </c>
      <c r="F3220">
        <v>1.605</v>
      </c>
      <c r="G3220">
        <v>6.7820000000000005E-2</v>
      </c>
    </row>
    <row r="3221" spans="1:7" x14ac:dyDescent="0.2">
      <c r="A3221">
        <v>1.6060000000000001</v>
      </c>
      <c r="B3221">
        <v>6.7820000000000005E-2</v>
      </c>
      <c r="F3221">
        <v>1.6054999999999999</v>
      </c>
      <c r="G3221">
        <v>6.8307999999999994E-2</v>
      </c>
    </row>
    <row r="3222" spans="1:7" x14ac:dyDescent="0.2">
      <c r="A3222">
        <v>1.6065</v>
      </c>
      <c r="B3222">
        <v>6.7086999999999994E-2</v>
      </c>
      <c r="F3222">
        <v>1.6060000000000001</v>
      </c>
      <c r="G3222">
        <v>6.8185999999999997E-2</v>
      </c>
    </row>
    <row r="3223" spans="1:7" x14ac:dyDescent="0.2">
      <c r="A3223">
        <v>1.607</v>
      </c>
      <c r="B3223">
        <v>6.6599000000000005E-2</v>
      </c>
      <c r="F3223">
        <v>1.6065</v>
      </c>
      <c r="G3223">
        <v>6.7697999999999994E-2</v>
      </c>
    </row>
    <row r="3224" spans="1:7" x14ac:dyDescent="0.2">
      <c r="A3224">
        <v>1.6074999999999999</v>
      </c>
      <c r="B3224">
        <v>6.7820000000000005E-2</v>
      </c>
      <c r="F3224">
        <v>1.607</v>
      </c>
      <c r="G3224">
        <v>6.9041000000000005E-2</v>
      </c>
    </row>
    <row r="3225" spans="1:7" x14ac:dyDescent="0.2">
      <c r="A3225">
        <v>1.6080000000000001</v>
      </c>
      <c r="B3225">
        <v>6.7086999999999994E-2</v>
      </c>
      <c r="F3225">
        <v>1.6074999999999999</v>
      </c>
      <c r="G3225">
        <v>6.6599000000000005E-2</v>
      </c>
    </row>
    <row r="3226" spans="1:7" x14ac:dyDescent="0.2">
      <c r="A3226">
        <v>1.6085</v>
      </c>
      <c r="B3226">
        <v>6.8673999999999999E-2</v>
      </c>
      <c r="F3226">
        <v>1.6080000000000001</v>
      </c>
      <c r="G3226">
        <v>6.7332000000000003E-2</v>
      </c>
    </row>
    <row r="3227" spans="1:7" x14ac:dyDescent="0.2">
      <c r="A3227">
        <v>1.609</v>
      </c>
      <c r="B3227">
        <v>6.7454E-2</v>
      </c>
      <c r="F3227">
        <v>1.6085</v>
      </c>
      <c r="G3227">
        <v>6.8185999999999997E-2</v>
      </c>
    </row>
    <row r="3228" spans="1:7" x14ac:dyDescent="0.2">
      <c r="A3228">
        <v>1.6094999999999999</v>
      </c>
      <c r="B3228">
        <v>6.8307999999999994E-2</v>
      </c>
      <c r="F3228">
        <v>1.609</v>
      </c>
      <c r="G3228">
        <v>6.7086999999999994E-2</v>
      </c>
    </row>
    <row r="3229" spans="1:7" x14ac:dyDescent="0.2">
      <c r="A3229">
        <v>1.61</v>
      </c>
      <c r="B3229">
        <v>6.7332000000000003E-2</v>
      </c>
      <c r="F3229">
        <v>1.6094999999999999</v>
      </c>
      <c r="G3229">
        <v>6.7575999999999997E-2</v>
      </c>
    </row>
    <row r="3230" spans="1:7" x14ac:dyDescent="0.2">
      <c r="A3230">
        <v>1.6105</v>
      </c>
      <c r="B3230">
        <v>6.7332000000000003E-2</v>
      </c>
      <c r="F3230">
        <v>1.61</v>
      </c>
      <c r="G3230">
        <v>6.8307999999999994E-2</v>
      </c>
    </row>
    <row r="3231" spans="1:7" x14ac:dyDescent="0.2">
      <c r="A3231">
        <v>1.611</v>
      </c>
      <c r="B3231">
        <v>6.8064E-2</v>
      </c>
      <c r="F3231">
        <v>1.6105</v>
      </c>
      <c r="G3231">
        <v>6.8064E-2</v>
      </c>
    </row>
    <row r="3232" spans="1:7" x14ac:dyDescent="0.2">
      <c r="A3232">
        <v>1.6114999999999999</v>
      </c>
      <c r="B3232">
        <v>6.8185999999999997E-2</v>
      </c>
      <c r="F3232">
        <v>1.611</v>
      </c>
      <c r="G3232">
        <v>6.7697999999999994E-2</v>
      </c>
    </row>
    <row r="3233" spans="1:7" x14ac:dyDescent="0.2">
      <c r="A3233">
        <v>1.6120000000000001</v>
      </c>
      <c r="B3233">
        <v>6.8185999999999997E-2</v>
      </c>
      <c r="F3233">
        <v>1.6114999999999999</v>
      </c>
      <c r="G3233">
        <v>6.7209000000000005E-2</v>
      </c>
    </row>
    <row r="3234" spans="1:7" x14ac:dyDescent="0.2">
      <c r="A3234">
        <v>1.6125</v>
      </c>
      <c r="B3234">
        <v>6.8430000000000005E-2</v>
      </c>
      <c r="F3234">
        <v>1.6120000000000001</v>
      </c>
      <c r="G3234">
        <v>6.6964999999999997E-2</v>
      </c>
    </row>
    <row r="3235" spans="1:7" x14ac:dyDescent="0.2">
      <c r="A3235">
        <v>1.613</v>
      </c>
      <c r="B3235">
        <v>6.7332000000000003E-2</v>
      </c>
      <c r="F3235">
        <v>1.6125</v>
      </c>
      <c r="G3235">
        <v>6.7942000000000002E-2</v>
      </c>
    </row>
    <row r="3236" spans="1:7" x14ac:dyDescent="0.2">
      <c r="A3236">
        <v>1.6134999999999999</v>
      </c>
      <c r="B3236">
        <v>6.8917999999999993E-2</v>
      </c>
      <c r="F3236">
        <v>1.613</v>
      </c>
      <c r="G3236">
        <v>6.7209000000000005E-2</v>
      </c>
    </row>
    <row r="3237" spans="1:7" x14ac:dyDescent="0.2">
      <c r="A3237">
        <v>1.6140000000000001</v>
      </c>
      <c r="B3237">
        <v>6.9163000000000002E-2</v>
      </c>
      <c r="F3237">
        <v>1.6134999999999999</v>
      </c>
      <c r="G3237">
        <v>6.8064E-2</v>
      </c>
    </row>
    <row r="3238" spans="1:7" x14ac:dyDescent="0.2">
      <c r="A3238">
        <v>1.6145</v>
      </c>
      <c r="B3238">
        <v>6.8307999999999994E-2</v>
      </c>
      <c r="F3238">
        <v>1.6140000000000001</v>
      </c>
      <c r="G3238">
        <v>6.8430000000000005E-2</v>
      </c>
    </row>
    <row r="3239" spans="1:7" x14ac:dyDescent="0.2">
      <c r="A3239">
        <v>1.615</v>
      </c>
      <c r="B3239">
        <v>6.9528999999999994E-2</v>
      </c>
      <c r="F3239">
        <v>1.6145</v>
      </c>
      <c r="G3239">
        <v>6.8795999999999996E-2</v>
      </c>
    </row>
    <row r="3240" spans="1:7" x14ac:dyDescent="0.2">
      <c r="A3240">
        <v>1.6154999999999999</v>
      </c>
      <c r="B3240">
        <v>6.9041000000000005E-2</v>
      </c>
      <c r="F3240">
        <v>1.615</v>
      </c>
      <c r="G3240">
        <v>6.7332000000000003E-2</v>
      </c>
    </row>
    <row r="3241" spans="1:7" x14ac:dyDescent="0.2">
      <c r="A3241">
        <v>1.6160000000000001</v>
      </c>
      <c r="B3241">
        <v>6.8673999999999999E-2</v>
      </c>
      <c r="F3241">
        <v>1.6154999999999999</v>
      </c>
      <c r="G3241">
        <v>6.8673999999999999E-2</v>
      </c>
    </row>
    <row r="3242" spans="1:7" x14ac:dyDescent="0.2">
      <c r="A3242">
        <v>1.6165</v>
      </c>
      <c r="B3242">
        <v>6.9163000000000002E-2</v>
      </c>
      <c r="F3242">
        <v>1.6160000000000001</v>
      </c>
      <c r="G3242">
        <v>6.8430000000000005E-2</v>
      </c>
    </row>
    <row r="3243" spans="1:7" x14ac:dyDescent="0.2">
      <c r="A3243">
        <v>1.617</v>
      </c>
      <c r="B3243">
        <v>6.8673999999999999E-2</v>
      </c>
      <c r="F3243">
        <v>1.6165</v>
      </c>
      <c r="G3243">
        <v>6.8673999999999999E-2</v>
      </c>
    </row>
    <row r="3244" spans="1:7" x14ac:dyDescent="0.2">
      <c r="A3244">
        <v>1.6174999999999999</v>
      </c>
      <c r="B3244">
        <v>6.7697999999999994E-2</v>
      </c>
      <c r="F3244">
        <v>1.617</v>
      </c>
      <c r="G3244">
        <v>6.8064E-2</v>
      </c>
    </row>
    <row r="3245" spans="1:7" x14ac:dyDescent="0.2">
      <c r="A3245">
        <v>1.6180000000000001</v>
      </c>
      <c r="B3245">
        <v>6.7942000000000002E-2</v>
      </c>
      <c r="F3245">
        <v>1.6174999999999999</v>
      </c>
      <c r="G3245">
        <v>6.9163000000000002E-2</v>
      </c>
    </row>
    <row r="3246" spans="1:7" x14ac:dyDescent="0.2">
      <c r="A3246">
        <v>1.6185</v>
      </c>
      <c r="B3246">
        <v>6.8064E-2</v>
      </c>
      <c r="F3246">
        <v>1.6180000000000001</v>
      </c>
      <c r="G3246">
        <v>6.9528999999999994E-2</v>
      </c>
    </row>
    <row r="3247" spans="1:7" x14ac:dyDescent="0.2">
      <c r="A3247">
        <v>1.619</v>
      </c>
      <c r="B3247">
        <v>6.7942000000000002E-2</v>
      </c>
      <c r="F3247">
        <v>1.6185</v>
      </c>
      <c r="G3247">
        <v>6.8917999999999993E-2</v>
      </c>
    </row>
    <row r="3248" spans="1:7" x14ac:dyDescent="0.2">
      <c r="A3248">
        <v>1.6194999999999999</v>
      </c>
      <c r="B3248">
        <v>6.7332000000000003E-2</v>
      </c>
      <c r="F3248">
        <v>1.619</v>
      </c>
      <c r="G3248">
        <v>6.9528999999999994E-2</v>
      </c>
    </row>
    <row r="3249" spans="1:7" x14ac:dyDescent="0.2">
      <c r="A3249">
        <v>1.62</v>
      </c>
      <c r="B3249">
        <v>6.7209000000000005E-2</v>
      </c>
      <c r="F3249">
        <v>1.6194999999999999</v>
      </c>
      <c r="G3249">
        <v>7.0504999999999998E-2</v>
      </c>
    </row>
    <row r="3250" spans="1:7" x14ac:dyDescent="0.2">
      <c r="A3250">
        <v>1.6205000000000001</v>
      </c>
      <c r="B3250">
        <v>6.7942000000000002E-2</v>
      </c>
      <c r="F3250">
        <v>1.62</v>
      </c>
      <c r="G3250">
        <v>6.9406999999999996E-2</v>
      </c>
    </row>
    <row r="3251" spans="1:7" x14ac:dyDescent="0.2">
      <c r="A3251">
        <v>1.621</v>
      </c>
      <c r="B3251">
        <v>6.7209000000000005E-2</v>
      </c>
      <c r="F3251">
        <v>1.6205000000000001</v>
      </c>
      <c r="G3251">
        <v>6.9041000000000005E-2</v>
      </c>
    </row>
    <row r="3252" spans="1:7" x14ac:dyDescent="0.2">
      <c r="A3252">
        <v>1.6214999999999999</v>
      </c>
      <c r="B3252">
        <v>6.7209000000000005E-2</v>
      </c>
      <c r="F3252">
        <v>1.621</v>
      </c>
      <c r="G3252">
        <v>6.8064E-2</v>
      </c>
    </row>
    <row r="3253" spans="1:7" x14ac:dyDescent="0.2">
      <c r="A3253">
        <v>1.6220000000000001</v>
      </c>
      <c r="B3253">
        <v>6.6721000000000003E-2</v>
      </c>
      <c r="F3253">
        <v>1.6214999999999999</v>
      </c>
      <c r="G3253">
        <v>6.8185999999999997E-2</v>
      </c>
    </row>
    <row r="3254" spans="1:7" x14ac:dyDescent="0.2">
      <c r="A3254">
        <v>1.6225000000000001</v>
      </c>
      <c r="B3254">
        <v>6.6721000000000003E-2</v>
      </c>
      <c r="F3254">
        <v>1.6220000000000001</v>
      </c>
      <c r="G3254">
        <v>6.8795999999999996E-2</v>
      </c>
    </row>
    <row r="3255" spans="1:7" x14ac:dyDescent="0.2">
      <c r="A3255">
        <v>1.623</v>
      </c>
      <c r="B3255">
        <v>6.6964999999999997E-2</v>
      </c>
      <c r="F3255">
        <v>1.6225000000000001</v>
      </c>
      <c r="G3255">
        <v>6.9406999999999996E-2</v>
      </c>
    </row>
    <row r="3256" spans="1:7" x14ac:dyDescent="0.2">
      <c r="A3256">
        <v>1.6234999999999999</v>
      </c>
      <c r="B3256">
        <v>6.6599000000000005E-2</v>
      </c>
      <c r="F3256">
        <v>1.623</v>
      </c>
      <c r="G3256">
        <v>6.9163000000000002E-2</v>
      </c>
    </row>
    <row r="3257" spans="1:7" x14ac:dyDescent="0.2">
      <c r="A3257">
        <v>1.6240000000000001</v>
      </c>
      <c r="B3257">
        <v>6.5378000000000006E-2</v>
      </c>
      <c r="F3257">
        <v>1.6234999999999999</v>
      </c>
      <c r="G3257">
        <v>6.9163000000000002E-2</v>
      </c>
    </row>
    <row r="3258" spans="1:7" x14ac:dyDescent="0.2">
      <c r="A3258">
        <v>1.6245000000000001</v>
      </c>
      <c r="B3258">
        <v>6.4768000000000006E-2</v>
      </c>
      <c r="F3258">
        <v>1.6240000000000001</v>
      </c>
      <c r="G3258">
        <v>6.7697999999999994E-2</v>
      </c>
    </row>
    <row r="3259" spans="1:7" x14ac:dyDescent="0.2">
      <c r="A3259">
        <v>1.625</v>
      </c>
      <c r="B3259">
        <v>6.5500000000000003E-2</v>
      </c>
      <c r="F3259">
        <v>1.6245000000000001</v>
      </c>
      <c r="G3259">
        <v>6.8430000000000005E-2</v>
      </c>
    </row>
    <row r="3260" spans="1:7" x14ac:dyDescent="0.2">
      <c r="A3260">
        <v>1.6254999999999999</v>
      </c>
      <c r="B3260">
        <v>6.5866999999999995E-2</v>
      </c>
      <c r="F3260">
        <v>1.625</v>
      </c>
      <c r="G3260">
        <v>7.0626999999999995E-2</v>
      </c>
    </row>
    <row r="3261" spans="1:7" x14ac:dyDescent="0.2">
      <c r="A3261">
        <v>1.6259999999999999</v>
      </c>
      <c r="B3261">
        <v>6.8064E-2</v>
      </c>
      <c r="F3261">
        <v>1.6254999999999999</v>
      </c>
      <c r="G3261">
        <v>6.8917999999999993E-2</v>
      </c>
    </row>
    <row r="3262" spans="1:7" x14ac:dyDescent="0.2">
      <c r="A3262">
        <v>1.6265000000000001</v>
      </c>
      <c r="B3262">
        <v>6.6111000000000003E-2</v>
      </c>
      <c r="F3262">
        <v>1.6259999999999999</v>
      </c>
      <c r="G3262">
        <v>6.9651000000000005E-2</v>
      </c>
    </row>
    <row r="3263" spans="1:7" x14ac:dyDescent="0.2">
      <c r="A3263">
        <v>1.627</v>
      </c>
      <c r="B3263">
        <v>6.5500000000000003E-2</v>
      </c>
      <c r="F3263">
        <v>1.6265000000000001</v>
      </c>
      <c r="G3263">
        <v>6.9528999999999994E-2</v>
      </c>
    </row>
    <row r="3264" spans="1:7" x14ac:dyDescent="0.2">
      <c r="A3264">
        <v>1.6274999999999999</v>
      </c>
      <c r="B3264">
        <v>6.5744999999999998E-2</v>
      </c>
      <c r="F3264">
        <v>1.627</v>
      </c>
      <c r="G3264">
        <v>6.8430000000000005E-2</v>
      </c>
    </row>
    <row r="3265" spans="1:7" x14ac:dyDescent="0.2">
      <c r="A3265">
        <v>1.6279999999999999</v>
      </c>
      <c r="B3265">
        <v>6.5744999999999998E-2</v>
      </c>
      <c r="F3265">
        <v>1.6274999999999999</v>
      </c>
      <c r="G3265">
        <v>7.0016999999999996E-2</v>
      </c>
    </row>
    <row r="3266" spans="1:7" x14ac:dyDescent="0.2">
      <c r="A3266">
        <v>1.6285000000000001</v>
      </c>
      <c r="B3266">
        <v>6.5012E-2</v>
      </c>
      <c r="F3266">
        <v>1.6279999999999999</v>
      </c>
      <c r="G3266">
        <v>6.8795999999999996E-2</v>
      </c>
    </row>
    <row r="3267" spans="1:7" x14ac:dyDescent="0.2">
      <c r="A3267">
        <v>1.629</v>
      </c>
      <c r="B3267">
        <v>6.5133999999999997E-2</v>
      </c>
      <c r="F3267">
        <v>1.6285000000000001</v>
      </c>
      <c r="G3267">
        <v>6.8185999999999997E-2</v>
      </c>
    </row>
    <row r="3268" spans="1:7" x14ac:dyDescent="0.2">
      <c r="A3268">
        <v>1.6294999999999999</v>
      </c>
      <c r="B3268">
        <v>6.5378000000000006E-2</v>
      </c>
      <c r="F3268">
        <v>1.629</v>
      </c>
      <c r="G3268">
        <v>6.8307999999999994E-2</v>
      </c>
    </row>
    <row r="3269" spans="1:7" x14ac:dyDescent="0.2">
      <c r="A3269">
        <v>1.63</v>
      </c>
      <c r="B3269">
        <v>6.5133999999999997E-2</v>
      </c>
      <c r="F3269">
        <v>1.6294999999999999</v>
      </c>
      <c r="G3269">
        <v>6.8064E-2</v>
      </c>
    </row>
    <row r="3270" spans="1:7" x14ac:dyDescent="0.2">
      <c r="A3270">
        <v>1.6305000000000001</v>
      </c>
      <c r="B3270">
        <v>6.5989000000000006E-2</v>
      </c>
      <c r="F3270">
        <v>1.63</v>
      </c>
      <c r="G3270">
        <v>7.0504999999999998E-2</v>
      </c>
    </row>
    <row r="3271" spans="1:7" x14ac:dyDescent="0.2">
      <c r="A3271">
        <v>1.631</v>
      </c>
      <c r="B3271">
        <v>6.4402000000000001E-2</v>
      </c>
      <c r="F3271">
        <v>1.6305000000000001</v>
      </c>
      <c r="G3271">
        <v>6.7332000000000003E-2</v>
      </c>
    </row>
    <row r="3272" spans="1:7" x14ac:dyDescent="0.2">
      <c r="A3272">
        <v>1.6315</v>
      </c>
      <c r="B3272">
        <v>6.5255999999999995E-2</v>
      </c>
      <c r="F3272">
        <v>1.631</v>
      </c>
      <c r="G3272">
        <v>6.7575999999999997E-2</v>
      </c>
    </row>
    <row r="3273" spans="1:7" x14ac:dyDescent="0.2">
      <c r="A3273">
        <v>1.6319999999999999</v>
      </c>
      <c r="B3273">
        <v>6.5866999999999995E-2</v>
      </c>
      <c r="F3273">
        <v>1.6315</v>
      </c>
      <c r="G3273">
        <v>6.7454E-2</v>
      </c>
    </row>
    <row r="3274" spans="1:7" x14ac:dyDescent="0.2">
      <c r="A3274">
        <v>1.6325000000000001</v>
      </c>
      <c r="B3274">
        <v>6.4645999999999995E-2</v>
      </c>
      <c r="F3274">
        <v>1.6319999999999999</v>
      </c>
      <c r="G3274">
        <v>6.8307999999999994E-2</v>
      </c>
    </row>
    <row r="3275" spans="1:7" x14ac:dyDescent="0.2">
      <c r="A3275">
        <v>1.633</v>
      </c>
      <c r="B3275">
        <v>6.5378000000000006E-2</v>
      </c>
      <c r="F3275">
        <v>1.6325000000000001</v>
      </c>
      <c r="G3275">
        <v>6.8552000000000002E-2</v>
      </c>
    </row>
    <row r="3276" spans="1:7" x14ac:dyDescent="0.2">
      <c r="A3276">
        <v>1.6335</v>
      </c>
      <c r="B3276">
        <v>6.5500000000000003E-2</v>
      </c>
      <c r="F3276">
        <v>1.633</v>
      </c>
      <c r="G3276">
        <v>6.7942000000000002E-2</v>
      </c>
    </row>
    <row r="3277" spans="1:7" x14ac:dyDescent="0.2">
      <c r="A3277">
        <v>1.6339999999999999</v>
      </c>
      <c r="B3277">
        <v>6.7209000000000005E-2</v>
      </c>
      <c r="F3277">
        <v>1.6335</v>
      </c>
      <c r="G3277">
        <v>6.7209000000000005E-2</v>
      </c>
    </row>
    <row r="3278" spans="1:7" x14ac:dyDescent="0.2">
      <c r="A3278">
        <v>1.6345000000000001</v>
      </c>
      <c r="B3278">
        <v>6.5866999999999995E-2</v>
      </c>
      <c r="F3278">
        <v>1.6339999999999999</v>
      </c>
      <c r="G3278">
        <v>6.8185999999999997E-2</v>
      </c>
    </row>
    <row r="3279" spans="1:7" x14ac:dyDescent="0.2">
      <c r="A3279">
        <v>1.635</v>
      </c>
      <c r="B3279">
        <v>6.7332000000000003E-2</v>
      </c>
      <c r="F3279">
        <v>1.6345000000000001</v>
      </c>
      <c r="G3279">
        <v>6.9284999999999999E-2</v>
      </c>
    </row>
    <row r="3280" spans="1:7" x14ac:dyDescent="0.2">
      <c r="A3280">
        <v>1.6355</v>
      </c>
      <c r="B3280">
        <v>6.6354999999999997E-2</v>
      </c>
      <c r="F3280">
        <v>1.635</v>
      </c>
      <c r="G3280">
        <v>6.7209000000000005E-2</v>
      </c>
    </row>
    <row r="3281" spans="1:7" x14ac:dyDescent="0.2">
      <c r="A3281">
        <v>1.6359999999999999</v>
      </c>
      <c r="B3281">
        <v>6.7209000000000005E-2</v>
      </c>
      <c r="F3281">
        <v>1.6355</v>
      </c>
      <c r="G3281">
        <v>6.6964999999999997E-2</v>
      </c>
    </row>
    <row r="3282" spans="1:7" x14ac:dyDescent="0.2">
      <c r="A3282">
        <v>1.6365000000000001</v>
      </c>
      <c r="B3282">
        <v>6.8552000000000002E-2</v>
      </c>
      <c r="F3282">
        <v>1.6359999999999999</v>
      </c>
      <c r="G3282">
        <v>6.7454E-2</v>
      </c>
    </row>
    <row r="3283" spans="1:7" x14ac:dyDescent="0.2">
      <c r="A3283">
        <v>1.637</v>
      </c>
      <c r="B3283">
        <v>6.7086999999999994E-2</v>
      </c>
      <c r="F3283">
        <v>1.6365000000000001</v>
      </c>
      <c r="G3283">
        <v>6.6721000000000003E-2</v>
      </c>
    </row>
    <row r="3284" spans="1:7" x14ac:dyDescent="0.2">
      <c r="A3284">
        <v>1.6375</v>
      </c>
      <c r="B3284">
        <v>6.8307999999999994E-2</v>
      </c>
      <c r="F3284">
        <v>1.637</v>
      </c>
      <c r="G3284">
        <v>6.7454E-2</v>
      </c>
    </row>
    <row r="3285" spans="1:7" x14ac:dyDescent="0.2">
      <c r="A3285">
        <v>1.6379999999999999</v>
      </c>
      <c r="B3285">
        <v>6.7454E-2</v>
      </c>
      <c r="F3285">
        <v>1.6375</v>
      </c>
      <c r="G3285">
        <v>6.6476999999999994E-2</v>
      </c>
    </row>
    <row r="3286" spans="1:7" x14ac:dyDescent="0.2">
      <c r="A3286">
        <v>1.6385000000000001</v>
      </c>
      <c r="B3286">
        <v>6.8064E-2</v>
      </c>
      <c r="F3286">
        <v>1.6379999999999999</v>
      </c>
      <c r="G3286">
        <v>6.7697999999999994E-2</v>
      </c>
    </row>
    <row r="3287" spans="1:7" x14ac:dyDescent="0.2">
      <c r="A3287">
        <v>1.639</v>
      </c>
      <c r="B3287">
        <v>6.7086999999999994E-2</v>
      </c>
      <c r="F3287">
        <v>1.6385000000000001</v>
      </c>
      <c r="G3287">
        <v>6.7086999999999994E-2</v>
      </c>
    </row>
    <row r="3288" spans="1:7" x14ac:dyDescent="0.2">
      <c r="A3288">
        <v>1.6395</v>
      </c>
      <c r="B3288">
        <v>6.7942000000000002E-2</v>
      </c>
      <c r="F3288">
        <v>1.639</v>
      </c>
      <c r="G3288">
        <v>6.6476999999999994E-2</v>
      </c>
    </row>
    <row r="3289" spans="1:7" x14ac:dyDescent="0.2">
      <c r="A3289">
        <v>1.64</v>
      </c>
      <c r="B3289">
        <v>6.8064E-2</v>
      </c>
      <c r="F3289">
        <v>1.6395</v>
      </c>
      <c r="G3289">
        <v>6.6964999999999997E-2</v>
      </c>
    </row>
    <row r="3290" spans="1:7" x14ac:dyDescent="0.2">
      <c r="A3290">
        <v>1.6405000000000001</v>
      </c>
      <c r="B3290">
        <v>6.7209000000000005E-2</v>
      </c>
      <c r="F3290">
        <v>1.64</v>
      </c>
      <c r="G3290">
        <v>6.8307999999999994E-2</v>
      </c>
    </row>
    <row r="3291" spans="1:7" x14ac:dyDescent="0.2">
      <c r="A3291">
        <v>1.641</v>
      </c>
      <c r="B3291">
        <v>6.7942000000000002E-2</v>
      </c>
      <c r="F3291">
        <v>1.6405000000000001</v>
      </c>
      <c r="G3291">
        <v>6.8552000000000002E-2</v>
      </c>
    </row>
    <row r="3292" spans="1:7" x14ac:dyDescent="0.2">
      <c r="A3292">
        <v>1.6415</v>
      </c>
      <c r="B3292">
        <v>6.8552000000000002E-2</v>
      </c>
      <c r="F3292">
        <v>1.641</v>
      </c>
      <c r="G3292">
        <v>6.6721000000000003E-2</v>
      </c>
    </row>
    <row r="3293" spans="1:7" x14ac:dyDescent="0.2">
      <c r="A3293">
        <v>1.6419999999999999</v>
      </c>
      <c r="B3293">
        <v>6.8307999999999994E-2</v>
      </c>
      <c r="F3293">
        <v>1.6415</v>
      </c>
      <c r="G3293">
        <v>6.8307999999999994E-2</v>
      </c>
    </row>
    <row r="3294" spans="1:7" x14ac:dyDescent="0.2">
      <c r="A3294">
        <v>1.6425000000000001</v>
      </c>
      <c r="B3294">
        <v>6.9406999999999996E-2</v>
      </c>
      <c r="F3294">
        <v>1.6419999999999999</v>
      </c>
      <c r="G3294">
        <v>6.8064E-2</v>
      </c>
    </row>
    <row r="3295" spans="1:7" x14ac:dyDescent="0.2">
      <c r="A3295">
        <v>1.643</v>
      </c>
      <c r="B3295">
        <v>6.6354999999999997E-2</v>
      </c>
      <c r="F3295">
        <v>1.6425000000000001</v>
      </c>
      <c r="G3295">
        <v>6.7942000000000002E-2</v>
      </c>
    </row>
    <row r="3296" spans="1:7" x14ac:dyDescent="0.2">
      <c r="A3296">
        <v>1.6435</v>
      </c>
      <c r="B3296">
        <v>6.8064E-2</v>
      </c>
      <c r="F3296">
        <v>1.643</v>
      </c>
      <c r="G3296">
        <v>6.6599000000000005E-2</v>
      </c>
    </row>
    <row r="3297" spans="1:7" x14ac:dyDescent="0.2">
      <c r="A3297">
        <v>1.6439999999999999</v>
      </c>
      <c r="B3297">
        <v>6.8064E-2</v>
      </c>
      <c r="F3297">
        <v>1.6435</v>
      </c>
      <c r="G3297">
        <v>6.7820000000000005E-2</v>
      </c>
    </row>
    <row r="3298" spans="1:7" x14ac:dyDescent="0.2">
      <c r="A3298">
        <v>1.6445000000000001</v>
      </c>
      <c r="B3298">
        <v>6.9041000000000005E-2</v>
      </c>
      <c r="F3298">
        <v>1.6439999999999999</v>
      </c>
      <c r="G3298">
        <v>6.9528999999999994E-2</v>
      </c>
    </row>
    <row r="3299" spans="1:7" x14ac:dyDescent="0.2">
      <c r="A3299">
        <v>1.645</v>
      </c>
      <c r="B3299">
        <v>6.8430000000000005E-2</v>
      </c>
      <c r="F3299">
        <v>1.6445000000000001</v>
      </c>
      <c r="G3299">
        <v>6.7820000000000005E-2</v>
      </c>
    </row>
    <row r="3300" spans="1:7" x14ac:dyDescent="0.2">
      <c r="A3300">
        <v>1.6455</v>
      </c>
      <c r="B3300">
        <v>6.8185999999999997E-2</v>
      </c>
      <c r="F3300">
        <v>1.645</v>
      </c>
      <c r="G3300">
        <v>6.8917999999999993E-2</v>
      </c>
    </row>
    <row r="3301" spans="1:7" x14ac:dyDescent="0.2">
      <c r="A3301">
        <v>1.6459999999999999</v>
      </c>
      <c r="B3301">
        <v>6.9163000000000002E-2</v>
      </c>
      <c r="F3301">
        <v>1.6455</v>
      </c>
      <c r="G3301">
        <v>6.9528999999999994E-2</v>
      </c>
    </row>
    <row r="3302" spans="1:7" x14ac:dyDescent="0.2">
      <c r="A3302">
        <v>1.6465000000000001</v>
      </c>
      <c r="B3302">
        <v>6.7575999999999997E-2</v>
      </c>
      <c r="F3302">
        <v>1.6459999999999999</v>
      </c>
      <c r="G3302">
        <v>6.8795999999999996E-2</v>
      </c>
    </row>
    <row r="3303" spans="1:7" x14ac:dyDescent="0.2">
      <c r="A3303">
        <v>1.647</v>
      </c>
      <c r="B3303">
        <v>6.8185999999999997E-2</v>
      </c>
      <c r="F3303">
        <v>1.6465000000000001</v>
      </c>
      <c r="G3303">
        <v>6.8185999999999997E-2</v>
      </c>
    </row>
    <row r="3304" spans="1:7" x14ac:dyDescent="0.2">
      <c r="A3304">
        <v>1.6475</v>
      </c>
      <c r="B3304">
        <v>6.7697999999999994E-2</v>
      </c>
      <c r="F3304">
        <v>1.647</v>
      </c>
      <c r="G3304">
        <v>6.9651000000000005E-2</v>
      </c>
    </row>
    <row r="3305" spans="1:7" x14ac:dyDescent="0.2">
      <c r="A3305">
        <v>1.6479999999999999</v>
      </c>
      <c r="B3305">
        <v>6.7820000000000005E-2</v>
      </c>
      <c r="F3305">
        <v>1.6475</v>
      </c>
      <c r="G3305">
        <v>6.7697999999999994E-2</v>
      </c>
    </row>
    <row r="3306" spans="1:7" x14ac:dyDescent="0.2">
      <c r="A3306">
        <v>1.6485000000000001</v>
      </c>
      <c r="B3306">
        <v>6.6964999999999997E-2</v>
      </c>
      <c r="F3306">
        <v>1.6479999999999999</v>
      </c>
      <c r="G3306">
        <v>6.9163000000000002E-2</v>
      </c>
    </row>
    <row r="3307" spans="1:7" x14ac:dyDescent="0.2">
      <c r="A3307">
        <v>1.649</v>
      </c>
      <c r="B3307">
        <v>6.7575999999999997E-2</v>
      </c>
      <c r="F3307">
        <v>1.6485000000000001</v>
      </c>
      <c r="G3307">
        <v>6.8795999999999996E-2</v>
      </c>
    </row>
    <row r="3308" spans="1:7" x14ac:dyDescent="0.2">
      <c r="A3308">
        <v>1.6495</v>
      </c>
      <c r="B3308">
        <v>6.7697999999999994E-2</v>
      </c>
      <c r="F3308">
        <v>1.649</v>
      </c>
      <c r="G3308">
        <v>6.9284999999999999E-2</v>
      </c>
    </row>
    <row r="3309" spans="1:7" x14ac:dyDescent="0.2">
      <c r="A3309">
        <v>1.65</v>
      </c>
      <c r="B3309">
        <v>6.5866999999999995E-2</v>
      </c>
      <c r="F3309">
        <v>1.6495</v>
      </c>
      <c r="G3309">
        <v>7.0016999999999996E-2</v>
      </c>
    </row>
    <row r="3310" spans="1:7" x14ac:dyDescent="0.2">
      <c r="A3310">
        <v>1.6505000000000001</v>
      </c>
      <c r="B3310">
        <v>6.6964999999999997E-2</v>
      </c>
      <c r="F3310">
        <v>1.65</v>
      </c>
      <c r="G3310">
        <v>6.8917999999999993E-2</v>
      </c>
    </row>
    <row r="3311" spans="1:7" x14ac:dyDescent="0.2">
      <c r="A3311">
        <v>1.651</v>
      </c>
      <c r="B3311">
        <v>6.7575999999999997E-2</v>
      </c>
      <c r="F3311">
        <v>1.6505000000000001</v>
      </c>
      <c r="G3311">
        <v>6.8917999999999993E-2</v>
      </c>
    </row>
    <row r="3312" spans="1:7" x14ac:dyDescent="0.2">
      <c r="A3312">
        <v>1.6515</v>
      </c>
      <c r="B3312">
        <v>6.6843E-2</v>
      </c>
      <c r="F3312">
        <v>1.651</v>
      </c>
      <c r="G3312">
        <v>6.8552000000000002E-2</v>
      </c>
    </row>
    <row r="3313" spans="1:7" x14ac:dyDescent="0.2">
      <c r="A3313">
        <v>1.6519999999999999</v>
      </c>
      <c r="B3313">
        <v>6.5500000000000003E-2</v>
      </c>
      <c r="F3313">
        <v>1.6515</v>
      </c>
      <c r="G3313">
        <v>7.0383000000000001E-2</v>
      </c>
    </row>
    <row r="3314" spans="1:7" x14ac:dyDescent="0.2">
      <c r="A3314">
        <v>1.6525000000000001</v>
      </c>
      <c r="B3314">
        <v>6.5866999999999995E-2</v>
      </c>
      <c r="F3314">
        <v>1.6519999999999999</v>
      </c>
      <c r="G3314">
        <v>6.9773000000000002E-2</v>
      </c>
    </row>
    <row r="3315" spans="1:7" x14ac:dyDescent="0.2">
      <c r="A3315">
        <v>1.653</v>
      </c>
      <c r="B3315">
        <v>6.5989000000000006E-2</v>
      </c>
      <c r="F3315">
        <v>1.6525000000000001</v>
      </c>
      <c r="G3315">
        <v>6.9284999999999999E-2</v>
      </c>
    </row>
    <row r="3316" spans="1:7" x14ac:dyDescent="0.2">
      <c r="A3316">
        <v>1.6535</v>
      </c>
      <c r="B3316">
        <v>6.6354999999999997E-2</v>
      </c>
      <c r="F3316">
        <v>1.653</v>
      </c>
      <c r="G3316">
        <v>7.0626999999999995E-2</v>
      </c>
    </row>
    <row r="3317" spans="1:7" x14ac:dyDescent="0.2">
      <c r="A3317">
        <v>1.6539999999999999</v>
      </c>
      <c r="B3317">
        <v>6.6599000000000005E-2</v>
      </c>
      <c r="F3317">
        <v>1.6535</v>
      </c>
      <c r="G3317">
        <v>6.9041000000000005E-2</v>
      </c>
    </row>
    <row r="3318" spans="1:7" x14ac:dyDescent="0.2">
      <c r="A3318">
        <v>1.6545000000000001</v>
      </c>
      <c r="B3318">
        <v>6.6476999999999994E-2</v>
      </c>
      <c r="F3318">
        <v>1.6539999999999999</v>
      </c>
      <c r="G3318">
        <v>6.9773000000000002E-2</v>
      </c>
    </row>
    <row r="3319" spans="1:7" x14ac:dyDescent="0.2">
      <c r="A3319">
        <v>1.655</v>
      </c>
      <c r="B3319">
        <v>6.6476999999999994E-2</v>
      </c>
      <c r="F3319">
        <v>1.6545000000000001</v>
      </c>
      <c r="G3319">
        <v>6.9041000000000005E-2</v>
      </c>
    </row>
    <row r="3320" spans="1:7" x14ac:dyDescent="0.2">
      <c r="A3320">
        <v>1.6555</v>
      </c>
      <c r="B3320">
        <v>6.5866999999999995E-2</v>
      </c>
      <c r="F3320">
        <v>1.655</v>
      </c>
      <c r="G3320">
        <v>6.8430000000000005E-2</v>
      </c>
    </row>
    <row r="3321" spans="1:7" x14ac:dyDescent="0.2">
      <c r="A3321">
        <v>1.6559999999999999</v>
      </c>
      <c r="B3321">
        <v>6.4158000000000007E-2</v>
      </c>
      <c r="F3321">
        <v>1.6555</v>
      </c>
      <c r="G3321">
        <v>6.8917999999999993E-2</v>
      </c>
    </row>
    <row r="3322" spans="1:7" x14ac:dyDescent="0.2">
      <c r="A3322">
        <v>1.6565000000000001</v>
      </c>
      <c r="B3322">
        <v>6.5989000000000006E-2</v>
      </c>
      <c r="F3322">
        <v>1.6559999999999999</v>
      </c>
      <c r="G3322">
        <v>6.8552000000000002E-2</v>
      </c>
    </row>
    <row r="3323" spans="1:7" x14ac:dyDescent="0.2">
      <c r="A3323">
        <v>1.657</v>
      </c>
      <c r="B3323">
        <v>6.5866999999999995E-2</v>
      </c>
      <c r="F3323">
        <v>1.6565000000000001</v>
      </c>
      <c r="G3323">
        <v>6.8552000000000002E-2</v>
      </c>
    </row>
    <row r="3324" spans="1:7" x14ac:dyDescent="0.2">
      <c r="A3324">
        <v>1.6575</v>
      </c>
      <c r="B3324">
        <v>6.5378000000000006E-2</v>
      </c>
      <c r="F3324">
        <v>1.657</v>
      </c>
      <c r="G3324">
        <v>6.8307999999999994E-2</v>
      </c>
    </row>
    <row r="3325" spans="1:7" x14ac:dyDescent="0.2">
      <c r="A3325">
        <v>1.6579999999999999</v>
      </c>
      <c r="B3325">
        <v>6.5012E-2</v>
      </c>
      <c r="F3325">
        <v>1.6575</v>
      </c>
      <c r="G3325">
        <v>6.8430000000000005E-2</v>
      </c>
    </row>
    <row r="3326" spans="1:7" x14ac:dyDescent="0.2">
      <c r="A3326">
        <v>1.6585000000000001</v>
      </c>
      <c r="B3326">
        <v>6.6233E-2</v>
      </c>
      <c r="F3326">
        <v>1.6579999999999999</v>
      </c>
      <c r="G3326">
        <v>6.9528999999999994E-2</v>
      </c>
    </row>
    <row r="3327" spans="1:7" x14ac:dyDescent="0.2">
      <c r="A3327">
        <v>1.659</v>
      </c>
      <c r="B3327">
        <v>6.5744999999999998E-2</v>
      </c>
      <c r="F3327">
        <v>1.6585000000000001</v>
      </c>
      <c r="G3327">
        <v>6.8795999999999996E-2</v>
      </c>
    </row>
    <row r="3328" spans="1:7" x14ac:dyDescent="0.2">
      <c r="A3328">
        <v>1.6595</v>
      </c>
      <c r="B3328">
        <v>6.5744999999999998E-2</v>
      </c>
      <c r="F3328">
        <v>1.659</v>
      </c>
      <c r="G3328">
        <v>6.8064E-2</v>
      </c>
    </row>
    <row r="3329" spans="1:7" x14ac:dyDescent="0.2">
      <c r="A3329">
        <v>1.66</v>
      </c>
      <c r="B3329">
        <v>6.5500000000000003E-2</v>
      </c>
      <c r="F3329">
        <v>1.6595</v>
      </c>
      <c r="G3329">
        <v>6.7942000000000002E-2</v>
      </c>
    </row>
    <row r="3330" spans="1:7" x14ac:dyDescent="0.2">
      <c r="A3330">
        <v>1.6605000000000001</v>
      </c>
      <c r="B3330">
        <v>6.5012E-2</v>
      </c>
      <c r="F3330">
        <v>1.66</v>
      </c>
      <c r="G3330">
        <v>6.8064E-2</v>
      </c>
    </row>
    <row r="3331" spans="1:7" x14ac:dyDescent="0.2">
      <c r="A3331">
        <v>1.661</v>
      </c>
      <c r="B3331">
        <v>6.6476999999999994E-2</v>
      </c>
      <c r="F3331">
        <v>1.6605000000000001</v>
      </c>
      <c r="G3331">
        <v>6.8917999999999993E-2</v>
      </c>
    </row>
    <row r="3332" spans="1:7" x14ac:dyDescent="0.2">
      <c r="A3332">
        <v>1.6615</v>
      </c>
      <c r="B3332">
        <v>6.4768000000000006E-2</v>
      </c>
      <c r="F3332">
        <v>1.661</v>
      </c>
      <c r="G3332">
        <v>6.7697999999999994E-2</v>
      </c>
    </row>
    <row r="3333" spans="1:7" x14ac:dyDescent="0.2">
      <c r="A3333">
        <v>1.6619999999999999</v>
      </c>
      <c r="B3333">
        <v>6.6111000000000003E-2</v>
      </c>
      <c r="F3333">
        <v>1.6615</v>
      </c>
      <c r="G3333">
        <v>6.7454E-2</v>
      </c>
    </row>
    <row r="3334" spans="1:7" x14ac:dyDescent="0.2">
      <c r="A3334">
        <v>1.6625000000000001</v>
      </c>
      <c r="B3334">
        <v>6.5255999999999995E-2</v>
      </c>
      <c r="F3334">
        <v>1.6619999999999999</v>
      </c>
      <c r="G3334">
        <v>6.7820000000000005E-2</v>
      </c>
    </row>
    <row r="3335" spans="1:7" x14ac:dyDescent="0.2">
      <c r="A3335">
        <v>1.663</v>
      </c>
      <c r="B3335">
        <v>6.5133999999999997E-2</v>
      </c>
      <c r="F3335">
        <v>1.6625000000000001</v>
      </c>
      <c r="G3335">
        <v>6.7942000000000002E-2</v>
      </c>
    </row>
    <row r="3336" spans="1:7" x14ac:dyDescent="0.2">
      <c r="A3336">
        <v>1.6635</v>
      </c>
      <c r="B3336">
        <v>6.6476999999999994E-2</v>
      </c>
      <c r="F3336">
        <v>1.663</v>
      </c>
      <c r="G3336">
        <v>6.7697999999999994E-2</v>
      </c>
    </row>
    <row r="3337" spans="1:7" x14ac:dyDescent="0.2">
      <c r="A3337">
        <v>1.6639999999999999</v>
      </c>
      <c r="B3337">
        <v>6.6354999999999997E-2</v>
      </c>
      <c r="F3337">
        <v>1.6635</v>
      </c>
      <c r="G3337">
        <v>6.7332000000000003E-2</v>
      </c>
    </row>
    <row r="3338" spans="1:7" x14ac:dyDescent="0.2">
      <c r="A3338">
        <v>1.6645000000000001</v>
      </c>
      <c r="B3338">
        <v>6.6964999999999997E-2</v>
      </c>
      <c r="F3338">
        <v>1.6639999999999999</v>
      </c>
      <c r="G3338">
        <v>6.7209000000000005E-2</v>
      </c>
    </row>
    <row r="3339" spans="1:7" x14ac:dyDescent="0.2">
      <c r="A3339">
        <v>1.665</v>
      </c>
      <c r="B3339">
        <v>6.6721000000000003E-2</v>
      </c>
      <c r="F3339">
        <v>1.6645000000000001</v>
      </c>
      <c r="G3339">
        <v>6.8185999999999997E-2</v>
      </c>
    </row>
    <row r="3340" spans="1:7" x14ac:dyDescent="0.2">
      <c r="A3340">
        <v>1.6655</v>
      </c>
      <c r="B3340">
        <v>6.7332000000000003E-2</v>
      </c>
      <c r="F3340">
        <v>1.665</v>
      </c>
      <c r="G3340">
        <v>6.8064E-2</v>
      </c>
    </row>
    <row r="3341" spans="1:7" x14ac:dyDescent="0.2">
      <c r="A3341">
        <v>1.6659999999999999</v>
      </c>
      <c r="B3341">
        <v>6.6964999999999997E-2</v>
      </c>
      <c r="F3341">
        <v>1.6655</v>
      </c>
      <c r="G3341">
        <v>6.6843E-2</v>
      </c>
    </row>
    <row r="3342" spans="1:7" x14ac:dyDescent="0.2">
      <c r="A3342">
        <v>1.6665000000000001</v>
      </c>
      <c r="B3342">
        <v>6.7332000000000003E-2</v>
      </c>
      <c r="F3342">
        <v>1.6659999999999999</v>
      </c>
      <c r="G3342">
        <v>6.7697999999999994E-2</v>
      </c>
    </row>
    <row r="3343" spans="1:7" x14ac:dyDescent="0.2">
      <c r="A3343">
        <v>1.667</v>
      </c>
      <c r="B3343">
        <v>6.8430000000000005E-2</v>
      </c>
      <c r="F3343">
        <v>1.6665000000000001</v>
      </c>
      <c r="G3343">
        <v>6.8307999999999994E-2</v>
      </c>
    </row>
    <row r="3344" spans="1:7" x14ac:dyDescent="0.2">
      <c r="A3344">
        <v>1.6675</v>
      </c>
      <c r="B3344">
        <v>6.7942000000000002E-2</v>
      </c>
      <c r="F3344">
        <v>1.667</v>
      </c>
      <c r="G3344">
        <v>6.7697999999999994E-2</v>
      </c>
    </row>
    <row r="3345" spans="1:7" x14ac:dyDescent="0.2">
      <c r="A3345">
        <v>1.6679999999999999</v>
      </c>
      <c r="B3345">
        <v>6.7697999999999994E-2</v>
      </c>
      <c r="F3345">
        <v>1.6675</v>
      </c>
      <c r="G3345">
        <v>6.7942000000000002E-2</v>
      </c>
    </row>
    <row r="3346" spans="1:7" x14ac:dyDescent="0.2">
      <c r="A3346">
        <v>1.6685000000000001</v>
      </c>
      <c r="B3346">
        <v>6.8307999999999994E-2</v>
      </c>
      <c r="F3346">
        <v>1.6679999999999999</v>
      </c>
      <c r="G3346">
        <v>6.7454E-2</v>
      </c>
    </row>
    <row r="3347" spans="1:7" x14ac:dyDescent="0.2">
      <c r="A3347">
        <v>1.669</v>
      </c>
      <c r="B3347">
        <v>6.7454E-2</v>
      </c>
      <c r="F3347">
        <v>1.6685000000000001</v>
      </c>
      <c r="G3347">
        <v>6.9041000000000005E-2</v>
      </c>
    </row>
    <row r="3348" spans="1:7" x14ac:dyDescent="0.2">
      <c r="A3348">
        <v>1.6695</v>
      </c>
      <c r="B3348">
        <v>6.6843E-2</v>
      </c>
      <c r="F3348">
        <v>1.669</v>
      </c>
      <c r="G3348">
        <v>6.7332000000000003E-2</v>
      </c>
    </row>
    <row r="3349" spans="1:7" x14ac:dyDescent="0.2">
      <c r="A3349">
        <v>1.67</v>
      </c>
      <c r="B3349">
        <v>6.8673999999999999E-2</v>
      </c>
      <c r="F3349">
        <v>1.6695</v>
      </c>
      <c r="G3349">
        <v>6.8064E-2</v>
      </c>
    </row>
    <row r="3350" spans="1:7" x14ac:dyDescent="0.2">
      <c r="A3350">
        <v>1.6705000000000001</v>
      </c>
      <c r="B3350">
        <v>6.7820000000000005E-2</v>
      </c>
      <c r="F3350">
        <v>1.67</v>
      </c>
      <c r="G3350">
        <v>6.9041000000000005E-2</v>
      </c>
    </row>
    <row r="3351" spans="1:7" x14ac:dyDescent="0.2">
      <c r="A3351">
        <v>1.671</v>
      </c>
      <c r="B3351">
        <v>6.9163000000000002E-2</v>
      </c>
      <c r="F3351">
        <v>1.6705000000000001</v>
      </c>
      <c r="G3351">
        <v>6.8064E-2</v>
      </c>
    </row>
    <row r="3352" spans="1:7" x14ac:dyDescent="0.2">
      <c r="A3352">
        <v>1.6715</v>
      </c>
      <c r="B3352">
        <v>6.7697999999999994E-2</v>
      </c>
      <c r="F3352">
        <v>1.671</v>
      </c>
      <c r="G3352">
        <v>6.7332000000000003E-2</v>
      </c>
    </row>
    <row r="3353" spans="1:7" x14ac:dyDescent="0.2">
      <c r="A3353">
        <v>1.6719999999999999</v>
      </c>
      <c r="B3353">
        <v>6.8795999999999996E-2</v>
      </c>
      <c r="F3353">
        <v>1.6715</v>
      </c>
      <c r="G3353">
        <v>6.7454E-2</v>
      </c>
    </row>
    <row r="3354" spans="1:7" x14ac:dyDescent="0.2">
      <c r="A3354">
        <v>1.6725000000000001</v>
      </c>
      <c r="B3354">
        <v>6.8917999999999993E-2</v>
      </c>
      <c r="F3354">
        <v>1.6719999999999999</v>
      </c>
      <c r="G3354">
        <v>6.8430000000000005E-2</v>
      </c>
    </row>
    <row r="3355" spans="1:7" x14ac:dyDescent="0.2">
      <c r="A3355">
        <v>1.673</v>
      </c>
      <c r="B3355">
        <v>6.7697999999999994E-2</v>
      </c>
      <c r="F3355">
        <v>1.6725000000000001</v>
      </c>
      <c r="G3355">
        <v>6.8185999999999997E-2</v>
      </c>
    </row>
    <row r="3356" spans="1:7" x14ac:dyDescent="0.2">
      <c r="A3356">
        <v>1.6735</v>
      </c>
      <c r="B3356">
        <v>6.8552000000000002E-2</v>
      </c>
      <c r="F3356">
        <v>1.673</v>
      </c>
      <c r="G3356">
        <v>6.8673999999999999E-2</v>
      </c>
    </row>
    <row r="3357" spans="1:7" x14ac:dyDescent="0.2">
      <c r="A3357">
        <v>1.6739999999999999</v>
      </c>
      <c r="B3357">
        <v>6.8673999999999999E-2</v>
      </c>
      <c r="F3357">
        <v>1.6735</v>
      </c>
      <c r="G3357">
        <v>6.7820000000000005E-2</v>
      </c>
    </row>
    <row r="3358" spans="1:7" x14ac:dyDescent="0.2">
      <c r="A3358">
        <v>1.6745000000000001</v>
      </c>
      <c r="B3358">
        <v>6.7575999999999997E-2</v>
      </c>
      <c r="F3358">
        <v>1.6739999999999999</v>
      </c>
      <c r="G3358">
        <v>6.9041000000000005E-2</v>
      </c>
    </row>
    <row r="3359" spans="1:7" x14ac:dyDescent="0.2">
      <c r="A3359">
        <v>1.675</v>
      </c>
      <c r="B3359">
        <v>6.8307999999999994E-2</v>
      </c>
      <c r="F3359">
        <v>1.6745000000000001</v>
      </c>
      <c r="G3359">
        <v>6.7209000000000005E-2</v>
      </c>
    </row>
    <row r="3360" spans="1:7" x14ac:dyDescent="0.2">
      <c r="A3360">
        <v>1.6755</v>
      </c>
      <c r="B3360">
        <v>6.8673999999999999E-2</v>
      </c>
      <c r="F3360">
        <v>1.675</v>
      </c>
      <c r="G3360">
        <v>6.8430000000000005E-2</v>
      </c>
    </row>
    <row r="3361" spans="1:7" x14ac:dyDescent="0.2">
      <c r="A3361">
        <v>1.6759999999999999</v>
      </c>
      <c r="B3361">
        <v>6.8795999999999996E-2</v>
      </c>
      <c r="F3361">
        <v>1.6755</v>
      </c>
      <c r="G3361">
        <v>6.8430000000000005E-2</v>
      </c>
    </row>
    <row r="3362" spans="1:7" x14ac:dyDescent="0.2">
      <c r="A3362">
        <v>1.6765000000000001</v>
      </c>
      <c r="B3362">
        <v>6.8307999999999994E-2</v>
      </c>
      <c r="F3362">
        <v>1.6759999999999999</v>
      </c>
      <c r="G3362">
        <v>6.9041000000000005E-2</v>
      </c>
    </row>
    <row r="3363" spans="1:7" x14ac:dyDescent="0.2">
      <c r="A3363">
        <v>1.677</v>
      </c>
      <c r="B3363">
        <v>6.7942000000000002E-2</v>
      </c>
      <c r="F3363">
        <v>1.6765000000000001</v>
      </c>
      <c r="G3363">
        <v>6.8917999999999993E-2</v>
      </c>
    </row>
    <row r="3364" spans="1:7" x14ac:dyDescent="0.2">
      <c r="A3364">
        <v>1.6775</v>
      </c>
      <c r="B3364">
        <v>6.7332000000000003E-2</v>
      </c>
      <c r="F3364">
        <v>1.677</v>
      </c>
      <c r="G3364">
        <v>6.9163000000000002E-2</v>
      </c>
    </row>
    <row r="3365" spans="1:7" x14ac:dyDescent="0.2">
      <c r="A3365">
        <v>1.6779999999999999</v>
      </c>
      <c r="B3365">
        <v>6.6476999999999994E-2</v>
      </c>
      <c r="F3365">
        <v>1.6775</v>
      </c>
      <c r="G3365">
        <v>6.9894999999999999E-2</v>
      </c>
    </row>
    <row r="3366" spans="1:7" x14ac:dyDescent="0.2">
      <c r="A3366">
        <v>1.6785000000000001</v>
      </c>
      <c r="B3366">
        <v>6.7697999999999994E-2</v>
      </c>
      <c r="F3366">
        <v>1.6779999999999999</v>
      </c>
      <c r="G3366">
        <v>6.8795999999999996E-2</v>
      </c>
    </row>
    <row r="3367" spans="1:7" x14ac:dyDescent="0.2">
      <c r="A3367">
        <v>1.679</v>
      </c>
      <c r="B3367">
        <v>6.5989000000000006E-2</v>
      </c>
      <c r="F3367">
        <v>1.6785000000000001</v>
      </c>
      <c r="G3367">
        <v>6.8064E-2</v>
      </c>
    </row>
    <row r="3368" spans="1:7" x14ac:dyDescent="0.2">
      <c r="A3368">
        <v>1.6795</v>
      </c>
      <c r="B3368">
        <v>6.7332000000000003E-2</v>
      </c>
      <c r="F3368">
        <v>1.679</v>
      </c>
      <c r="G3368">
        <v>6.8795999999999996E-2</v>
      </c>
    </row>
    <row r="3369" spans="1:7" x14ac:dyDescent="0.2">
      <c r="A3369">
        <v>1.68</v>
      </c>
      <c r="B3369">
        <v>6.7575999999999997E-2</v>
      </c>
      <c r="F3369">
        <v>1.6795</v>
      </c>
      <c r="G3369">
        <v>6.9528999999999994E-2</v>
      </c>
    </row>
    <row r="3370" spans="1:7" x14ac:dyDescent="0.2">
      <c r="A3370">
        <v>1.6805000000000001</v>
      </c>
      <c r="B3370">
        <v>6.5744999999999998E-2</v>
      </c>
      <c r="F3370">
        <v>1.68</v>
      </c>
      <c r="G3370">
        <v>6.9163000000000002E-2</v>
      </c>
    </row>
    <row r="3371" spans="1:7" x14ac:dyDescent="0.2">
      <c r="A3371">
        <v>1.681</v>
      </c>
      <c r="B3371">
        <v>6.6843E-2</v>
      </c>
      <c r="F3371">
        <v>1.6805000000000001</v>
      </c>
      <c r="G3371">
        <v>6.8795999999999996E-2</v>
      </c>
    </row>
    <row r="3372" spans="1:7" x14ac:dyDescent="0.2">
      <c r="A3372">
        <v>1.6815</v>
      </c>
      <c r="B3372">
        <v>6.6111000000000003E-2</v>
      </c>
      <c r="F3372">
        <v>1.681</v>
      </c>
      <c r="G3372">
        <v>6.9041000000000005E-2</v>
      </c>
    </row>
    <row r="3373" spans="1:7" x14ac:dyDescent="0.2">
      <c r="A3373">
        <v>1.6819999999999999</v>
      </c>
      <c r="B3373">
        <v>6.6111000000000003E-2</v>
      </c>
      <c r="F3373">
        <v>1.6815</v>
      </c>
      <c r="G3373">
        <v>7.0504999999999998E-2</v>
      </c>
    </row>
    <row r="3374" spans="1:7" x14ac:dyDescent="0.2">
      <c r="A3374">
        <v>1.6825000000000001</v>
      </c>
      <c r="B3374">
        <v>6.6233E-2</v>
      </c>
      <c r="F3374">
        <v>1.6819999999999999</v>
      </c>
      <c r="G3374">
        <v>6.9284999999999999E-2</v>
      </c>
    </row>
    <row r="3375" spans="1:7" x14ac:dyDescent="0.2">
      <c r="A3375">
        <v>1.6830000000000001</v>
      </c>
      <c r="B3375">
        <v>6.5378000000000006E-2</v>
      </c>
      <c r="F3375">
        <v>1.6825000000000001</v>
      </c>
      <c r="G3375">
        <v>6.8917999999999993E-2</v>
      </c>
    </row>
    <row r="3376" spans="1:7" x14ac:dyDescent="0.2">
      <c r="A3376">
        <v>1.6835</v>
      </c>
      <c r="B3376">
        <v>6.5866999999999995E-2</v>
      </c>
      <c r="F3376">
        <v>1.6830000000000001</v>
      </c>
      <c r="G3376">
        <v>6.9163000000000002E-2</v>
      </c>
    </row>
    <row r="3377" spans="1:7" x14ac:dyDescent="0.2">
      <c r="A3377">
        <v>1.6839999999999999</v>
      </c>
      <c r="B3377">
        <v>6.6233E-2</v>
      </c>
      <c r="F3377">
        <v>1.6835</v>
      </c>
      <c r="G3377">
        <v>6.9163000000000002E-2</v>
      </c>
    </row>
    <row r="3378" spans="1:7" x14ac:dyDescent="0.2">
      <c r="A3378">
        <v>1.6845000000000001</v>
      </c>
      <c r="B3378">
        <v>6.5500000000000003E-2</v>
      </c>
      <c r="F3378">
        <v>1.6839999999999999</v>
      </c>
      <c r="G3378">
        <v>6.8552000000000002E-2</v>
      </c>
    </row>
    <row r="3379" spans="1:7" x14ac:dyDescent="0.2">
      <c r="A3379">
        <v>1.6850000000000001</v>
      </c>
      <c r="B3379">
        <v>6.5744999999999998E-2</v>
      </c>
      <c r="F3379">
        <v>1.6845000000000001</v>
      </c>
      <c r="G3379">
        <v>6.8307999999999994E-2</v>
      </c>
    </row>
    <row r="3380" spans="1:7" x14ac:dyDescent="0.2">
      <c r="A3380">
        <v>1.6855</v>
      </c>
      <c r="B3380">
        <v>6.6111000000000003E-2</v>
      </c>
      <c r="F3380">
        <v>1.6850000000000001</v>
      </c>
      <c r="G3380">
        <v>6.9773000000000002E-2</v>
      </c>
    </row>
    <row r="3381" spans="1:7" x14ac:dyDescent="0.2">
      <c r="A3381">
        <v>1.6859999999999999</v>
      </c>
      <c r="B3381">
        <v>6.5255999999999995E-2</v>
      </c>
      <c r="F3381">
        <v>1.6855</v>
      </c>
      <c r="G3381">
        <v>6.8917999999999993E-2</v>
      </c>
    </row>
    <row r="3382" spans="1:7" x14ac:dyDescent="0.2">
      <c r="A3382">
        <v>1.6865000000000001</v>
      </c>
      <c r="B3382">
        <v>6.6721000000000003E-2</v>
      </c>
      <c r="F3382">
        <v>1.6859999999999999</v>
      </c>
      <c r="G3382">
        <v>6.8185999999999997E-2</v>
      </c>
    </row>
    <row r="3383" spans="1:7" x14ac:dyDescent="0.2">
      <c r="A3383">
        <v>1.6870000000000001</v>
      </c>
      <c r="B3383">
        <v>6.5255999999999995E-2</v>
      </c>
      <c r="F3383">
        <v>1.6865000000000001</v>
      </c>
      <c r="G3383">
        <v>6.9041000000000005E-2</v>
      </c>
    </row>
    <row r="3384" spans="1:7" x14ac:dyDescent="0.2">
      <c r="A3384">
        <v>1.6875</v>
      </c>
      <c r="B3384">
        <v>6.6476999999999994E-2</v>
      </c>
      <c r="F3384">
        <v>1.6870000000000001</v>
      </c>
      <c r="G3384">
        <v>6.9406999999999996E-2</v>
      </c>
    </row>
    <row r="3385" spans="1:7" x14ac:dyDescent="0.2">
      <c r="A3385">
        <v>1.6879999999999999</v>
      </c>
      <c r="B3385">
        <v>6.6111000000000003E-2</v>
      </c>
      <c r="F3385">
        <v>1.6875</v>
      </c>
      <c r="G3385">
        <v>6.8552000000000002E-2</v>
      </c>
    </row>
    <row r="3386" spans="1:7" x14ac:dyDescent="0.2">
      <c r="A3386">
        <v>1.6884999999999999</v>
      </c>
      <c r="B3386">
        <v>6.5378000000000006E-2</v>
      </c>
      <c r="F3386">
        <v>1.6879999999999999</v>
      </c>
      <c r="G3386">
        <v>6.7575999999999997E-2</v>
      </c>
    </row>
    <row r="3387" spans="1:7" x14ac:dyDescent="0.2">
      <c r="A3387">
        <v>1.6890000000000001</v>
      </c>
      <c r="B3387">
        <v>6.5744999999999998E-2</v>
      </c>
      <c r="F3387">
        <v>1.6884999999999999</v>
      </c>
      <c r="G3387">
        <v>6.8673999999999999E-2</v>
      </c>
    </row>
    <row r="3388" spans="1:7" x14ac:dyDescent="0.2">
      <c r="A3388">
        <v>1.6895</v>
      </c>
      <c r="B3388">
        <v>6.5500000000000003E-2</v>
      </c>
      <c r="F3388">
        <v>1.6890000000000001</v>
      </c>
      <c r="G3388">
        <v>6.8917999999999993E-2</v>
      </c>
    </row>
    <row r="3389" spans="1:7" x14ac:dyDescent="0.2">
      <c r="A3389">
        <v>1.69</v>
      </c>
      <c r="B3389">
        <v>6.5866999999999995E-2</v>
      </c>
      <c r="F3389">
        <v>1.6895</v>
      </c>
      <c r="G3389">
        <v>6.9284999999999999E-2</v>
      </c>
    </row>
    <row r="3390" spans="1:7" x14ac:dyDescent="0.2">
      <c r="A3390">
        <v>1.6904999999999999</v>
      </c>
      <c r="B3390">
        <v>6.6354999999999997E-2</v>
      </c>
      <c r="F3390">
        <v>1.69</v>
      </c>
      <c r="G3390">
        <v>6.8917999999999993E-2</v>
      </c>
    </row>
    <row r="3391" spans="1:7" x14ac:dyDescent="0.2">
      <c r="A3391">
        <v>1.6910000000000001</v>
      </c>
      <c r="B3391">
        <v>6.5989000000000006E-2</v>
      </c>
      <c r="F3391">
        <v>1.6904999999999999</v>
      </c>
      <c r="G3391">
        <v>6.7086999999999994E-2</v>
      </c>
    </row>
    <row r="3392" spans="1:7" x14ac:dyDescent="0.2">
      <c r="A3392">
        <v>1.6915</v>
      </c>
      <c r="B3392">
        <v>6.7575999999999997E-2</v>
      </c>
      <c r="F3392">
        <v>1.6910000000000001</v>
      </c>
      <c r="G3392">
        <v>6.7697999999999994E-2</v>
      </c>
    </row>
    <row r="3393" spans="1:7" x14ac:dyDescent="0.2">
      <c r="A3393">
        <v>1.6919999999999999</v>
      </c>
      <c r="B3393">
        <v>6.6599000000000005E-2</v>
      </c>
      <c r="F3393">
        <v>1.6915</v>
      </c>
      <c r="G3393">
        <v>6.8185999999999997E-2</v>
      </c>
    </row>
    <row r="3394" spans="1:7" x14ac:dyDescent="0.2">
      <c r="A3394">
        <v>1.6924999999999999</v>
      </c>
      <c r="B3394">
        <v>6.6233E-2</v>
      </c>
      <c r="F3394">
        <v>1.6919999999999999</v>
      </c>
      <c r="G3394">
        <v>6.7942000000000002E-2</v>
      </c>
    </row>
    <row r="3395" spans="1:7" x14ac:dyDescent="0.2">
      <c r="A3395">
        <v>1.6930000000000001</v>
      </c>
      <c r="B3395">
        <v>6.6111000000000003E-2</v>
      </c>
      <c r="F3395">
        <v>1.6924999999999999</v>
      </c>
      <c r="G3395">
        <v>6.7820000000000005E-2</v>
      </c>
    </row>
    <row r="3396" spans="1:7" x14ac:dyDescent="0.2">
      <c r="A3396">
        <v>1.6935</v>
      </c>
      <c r="B3396">
        <v>6.5866999999999995E-2</v>
      </c>
      <c r="F3396">
        <v>1.6930000000000001</v>
      </c>
      <c r="G3396">
        <v>6.7942000000000002E-2</v>
      </c>
    </row>
    <row r="3397" spans="1:7" x14ac:dyDescent="0.2">
      <c r="A3397">
        <v>1.694</v>
      </c>
      <c r="B3397">
        <v>6.5866999999999995E-2</v>
      </c>
      <c r="F3397">
        <v>1.6935</v>
      </c>
      <c r="G3397">
        <v>6.7697999999999994E-2</v>
      </c>
    </row>
    <row r="3398" spans="1:7" x14ac:dyDescent="0.2">
      <c r="A3398">
        <v>1.6944999999999999</v>
      </c>
      <c r="B3398">
        <v>6.6721000000000003E-2</v>
      </c>
      <c r="F3398">
        <v>1.694</v>
      </c>
      <c r="G3398">
        <v>6.7209000000000005E-2</v>
      </c>
    </row>
    <row r="3399" spans="1:7" x14ac:dyDescent="0.2">
      <c r="A3399">
        <v>1.6950000000000001</v>
      </c>
      <c r="B3399">
        <v>6.6721000000000003E-2</v>
      </c>
      <c r="F3399">
        <v>1.6944999999999999</v>
      </c>
      <c r="G3399">
        <v>6.8307999999999994E-2</v>
      </c>
    </row>
    <row r="3400" spans="1:7" x14ac:dyDescent="0.2">
      <c r="A3400">
        <v>1.6955</v>
      </c>
      <c r="B3400">
        <v>6.7209000000000005E-2</v>
      </c>
      <c r="F3400">
        <v>1.6950000000000001</v>
      </c>
      <c r="G3400">
        <v>6.7697999999999994E-2</v>
      </c>
    </row>
    <row r="3401" spans="1:7" x14ac:dyDescent="0.2">
      <c r="A3401">
        <v>1.696</v>
      </c>
      <c r="B3401">
        <v>6.6599000000000005E-2</v>
      </c>
      <c r="F3401">
        <v>1.6955</v>
      </c>
      <c r="G3401">
        <v>6.7942000000000002E-2</v>
      </c>
    </row>
    <row r="3402" spans="1:7" x14ac:dyDescent="0.2">
      <c r="A3402">
        <v>1.6964999999999999</v>
      </c>
      <c r="B3402">
        <v>6.6721000000000003E-2</v>
      </c>
      <c r="F3402">
        <v>1.696</v>
      </c>
      <c r="G3402">
        <v>6.7820000000000005E-2</v>
      </c>
    </row>
    <row r="3403" spans="1:7" x14ac:dyDescent="0.2">
      <c r="A3403">
        <v>1.6970000000000001</v>
      </c>
      <c r="B3403">
        <v>6.7697999999999994E-2</v>
      </c>
      <c r="F3403">
        <v>1.6964999999999999</v>
      </c>
      <c r="G3403">
        <v>6.6843E-2</v>
      </c>
    </row>
    <row r="3404" spans="1:7" x14ac:dyDescent="0.2">
      <c r="A3404">
        <v>1.6975</v>
      </c>
      <c r="B3404">
        <v>6.8307999999999994E-2</v>
      </c>
      <c r="F3404">
        <v>1.6970000000000001</v>
      </c>
      <c r="G3404">
        <v>6.8185999999999997E-2</v>
      </c>
    </row>
    <row r="3405" spans="1:7" x14ac:dyDescent="0.2">
      <c r="A3405">
        <v>1.698</v>
      </c>
      <c r="B3405">
        <v>6.6964999999999997E-2</v>
      </c>
      <c r="F3405">
        <v>1.6975</v>
      </c>
      <c r="G3405">
        <v>6.8307999999999994E-2</v>
      </c>
    </row>
    <row r="3406" spans="1:7" x14ac:dyDescent="0.2">
      <c r="A3406">
        <v>1.6984999999999999</v>
      </c>
      <c r="B3406">
        <v>6.7086999999999994E-2</v>
      </c>
      <c r="F3406">
        <v>1.698</v>
      </c>
      <c r="G3406">
        <v>6.7942000000000002E-2</v>
      </c>
    </row>
    <row r="3407" spans="1:7" x14ac:dyDescent="0.2">
      <c r="A3407">
        <v>1.6990000000000001</v>
      </c>
      <c r="B3407">
        <v>6.8430000000000005E-2</v>
      </c>
      <c r="F3407">
        <v>1.6984999999999999</v>
      </c>
      <c r="G3407">
        <v>6.8185999999999997E-2</v>
      </c>
    </row>
    <row r="3408" spans="1:7" x14ac:dyDescent="0.2">
      <c r="A3408">
        <v>1.6995</v>
      </c>
      <c r="B3408">
        <v>6.7820000000000005E-2</v>
      </c>
      <c r="F3408">
        <v>1.6990000000000001</v>
      </c>
      <c r="G3408">
        <v>6.7086999999999994E-2</v>
      </c>
    </row>
    <row r="3409" spans="1:7" x14ac:dyDescent="0.2">
      <c r="A3409">
        <v>1.7</v>
      </c>
      <c r="B3409">
        <v>6.7697999999999994E-2</v>
      </c>
      <c r="F3409">
        <v>1.6995</v>
      </c>
      <c r="G3409">
        <v>6.8185999999999997E-2</v>
      </c>
    </row>
    <row r="3410" spans="1:7" x14ac:dyDescent="0.2">
      <c r="A3410">
        <v>1.7004999999999999</v>
      </c>
      <c r="B3410">
        <v>6.8185999999999997E-2</v>
      </c>
      <c r="F3410">
        <v>1.7</v>
      </c>
      <c r="G3410">
        <v>6.8673999999999999E-2</v>
      </c>
    </row>
    <row r="3411" spans="1:7" x14ac:dyDescent="0.2">
      <c r="A3411">
        <v>1.7010000000000001</v>
      </c>
      <c r="B3411">
        <v>6.7942000000000002E-2</v>
      </c>
      <c r="F3411">
        <v>1.7004999999999999</v>
      </c>
      <c r="G3411">
        <v>6.8307999999999994E-2</v>
      </c>
    </row>
    <row r="3412" spans="1:7" x14ac:dyDescent="0.2">
      <c r="A3412">
        <v>1.7015</v>
      </c>
      <c r="B3412">
        <v>6.8307999999999994E-2</v>
      </c>
      <c r="F3412">
        <v>1.7010000000000001</v>
      </c>
      <c r="G3412">
        <v>6.8795999999999996E-2</v>
      </c>
    </row>
    <row r="3413" spans="1:7" x14ac:dyDescent="0.2">
      <c r="A3413">
        <v>1.702</v>
      </c>
      <c r="B3413">
        <v>6.8064E-2</v>
      </c>
      <c r="F3413">
        <v>1.7015</v>
      </c>
      <c r="G3413">
        <v>6.8795999999999996E-2</v>
      </c>
    </row>
    <row r="3414" spans="1:7" x14ac:dyDescent="0.2">
      <c r="A3414">
        <v>1.7024999999999999</v>
      </c>
      <c r="B3414">
        <v>6.6233E-2</v>
      </c>
      <c r="F3414">
        <v>1.702</v>
      </c>
      <c r="G3414">
        <v>6.7942000000000002E-2</v>
      </c>
    </row>
    <row r="3415" spans="1:7" x14ac:dyDescent="0.2">
      <c r="A3415">
        <v>1.7030000000000001</v>
      </c>
      <c r="B3415">
        <v>6.8430000000000005E-2</v>
      </c>
      <c r="F3415">
        <v>1.7024999999999999</v>
      </c>
      <c r="G3415">
        <v>6.8064E-2</v>
      </c>
    </row>
    <row r="3416" spans="1:7" x14ac:dyDescent="0.2">
      <c r="A3416">
        <v>1.7035</v>
      </c>
      <c r="B3416">
        <v>6.7332000000000003E-2</v>
      </c>
      <c r="F3416">
        <v>1.7030000000000001</v>
      </c>
      <c r="G3416">
        <v>6.8917999999999993E-2</v>
      </c>
    </row>
    <row r="3417" spans="1:7" x14ac:dyDescent="0.2">
      <c r="A3417">
        <v>1.704</v>
      </c>
      <c r="B3417">
        <v>6.7209000000000005E-2</v>
      </c>
      <c r="F3417">
        <v>1.7035</v>
      </c>
      <c r="G3417">
        <v>6.9406999999999996E-2</v>
      </c>
    </row>
    <row r="3418" spans="1:7" x14ac:dyDescent="0.2">
      <c r="A3418">
        <v>1.7044999999999999</v>
      </c>
      <c r="B3418">
        <v>6.9163000000000002E-2</v>
      </c>
      <c r="F3418">
        <v>1.704</v>
      </c>
      <c r="G3418">
        <v>6.8673999999999999E-2</v>
      </c>
    </row>
    <row r="3419" spans="1:7" x14ac:dyDescent="0.2">
      <c r="A3419">
        <v>1.7050000000000001</v>
      </c>
      <c r="B3419">
        <v>6.7820000000000005E-2</v>
      </c>
      <c r="F3419">
        <v>1.7044999999999999</v>
      </c>
      <c r="G3419">
        <v>6.9773000000000002E-2</v>
      </c>
    </row>
    <row r="3420" spans="1:7" x14ac:dyDescent="0.2">
      <c r="A3420">
        <v>1.7055</v>
      </c>
      <c r="B3420">
        <v>6.7697999999999994E-2</v>
      </c>
      <c r="F3420">
        <v>1.7050000000000001</v>
      </c>
      <c r="G3420">
        <v>6.9041000000000005E-2</v>
      </c>
    </row>
    <row r="3421" spans="1:7" x14ac:dyDescent="0.2">
      <c r="A3421">
        <v>1.706</v>
      </c>
      <c r="B3421">
        <v>6.7086999999999994E-2</v>
      </c>
      <c r="F3421">
        <v>1.7055</v>
      </c>
      <c r="G3421">
        <v>6.8307999999999994E-2</v>
      </c>
    </row>
    <row r="3422" spans="1:7" x14ac:dyDescent="0.2">
      <c r="A3422">
        <v>1.7064999999999999</v>
      </c>
      <c r="B3422">
        <v>6.8673999999999999E-2</v>
      </c>
      <c r="F3422">
        <v>1.706</v>
      </c>
      <c r="G3422">
        <v>6.7697999999999994E-2</v>
      </c>
    </row>
    <row r="3423" spans="1:7" x14ac:dyDescent="0.2">
      <c r="A3423">
        <v>1.7070000000000001</v>
      </c>
      <c r="B3423">
        <v>6.7820000000000005E-2</v>
      </c>
      <c r="F3423">
        <v>1.7064999999999999</v>
      </c>
      <c r="G3423">
        <v>6.9406999999999996E-2</v>
      </c>
    </row>
    <row r="3424" spans="1:7" x14ac:dyDescent="0.2">
      <c r="A3424">
        <v>1.7075</v>
      </c>
      <c r="B3424">
        <v>6.7454E-2</v>
      </c>
      <c r="F3424">
        <v>1.7070000000000001</v>
      </c>
      <c r="G3424">
        <v>6.9284999999999999E-2</v>
      </c>
    </row>
    <row r="3425" spans="1:7" x14ac:dyDescent="0.2">
      <c r="A3425">
        <v>1.708</v>
      </c>
      <c r="B3425">
        <v>6.7209000000000005E-2</v>
      </c>
      <c r="F3425">
        <v>1.7075</v>
      </c>
      <c r="G3425">
        <v>6.9651000000000005E-2</v>
      </c>
    </row>
    <row r="3426" spans="1:7" x14ac:dyDescent="0.2">
      <c r="A3426">
        <v>1.7084999999999999</v>
      </c>
      <c r="B3426">
        <v>6.6721000000000003E-2</v>
      </c>
      <c r="F3426">
        <v>1.708</v>
      </c>
      <c r="G3426">
        <v>6.8430000000000005E-2</v>
      </c>
    </row>
    <row r="3427" spans="1:7" x14ac:dyDescent="0.2">
      <c r="A3427">
        <v>1.7090000000000001</v>
      </c>
      <c r="B3427">
        <v>6.7697999999999994E-2</v>
      </c>
      <c r="F3427">
        <v>1.7084999999999999</v>
      </c>
      <c r="G3427">
        <v>6.8673999999999999E-2</v>
      </c>
    </row>
    <row r="3428" spans="1:7" x14ac:dyDescent="0.2">
      <c r="A3428">
        <v>1.7095</v>
      </c>
      <c r="B3428">
        <v>6.6964999999999997E-2</v>
      </c>
      <c r="F3428">
        <v>1.7090000000000001</v>
      </c>
      <c r="G3428">
        <v>7.0626999999999995E-2</v>
      </c>
    </row>
    <row r="3429" spans="1:7" x14ac:dyDescent="0.2">
      <c r="A3429">
        <v>1.71</v>
      </c>
      <c r="B3429">
        <v>6.6476999999999994E-2</v>
      </c>
      <c r="F3429">
        <v>1.7095</v>
      </c>
      <c r="G3429">
        <v>6.9894999999999999E-2</v>
      </c>
    </row>
    <row r="3430" spans="1:7" x14ac:dyDescent="0.2">
      <c r="A3430">
        <v>1.7104999999999999</v>
      </c>
      <c r="B3430">
        <v>6.6964999999999997E-2</v>
      </c>
      <c r="F3430">
        <v>1.71</v>
      </c>
      <c r="G3430">
        <v>6.8552000000000002E-2</v>
      </c>
    </row>
    <row r="3431" spans="1:7" x14ac:dyDescent="0.2">
      <c r="A3431">
        <v>1.7110000000000001</v>
      </c>
      <c r="B3431">
        <v>6.6111000000000003E-2</v>
      </c>
      <c r="F3431">
        <v>1.7104999999999999</v>
      </c>
      <c r="G3431">
        <v>6.9528999999999994E-2</v>
      </c>
    </row>
    <row r="3432" spans="1:7" x14ac:dyDescent="0.2">
      <c r="A3432">
        <v>1.7115</v>
      </c>
      <c r="B3432">
        <v>6.6843E-2</v>
      </c>
      <c r="F3432">
        <v>1.7110000000000001</v>
      </c>
      <c r="G3432">
        <v>6.9773000000000002E-2</v>
      </c>
    </row>
    <row r="3433" spans="1:7" x14ac:dyDescent="0.2">
      <c r="A3433">
        <v>1.712</v>
      </c>
      <c r="B3433">
        <v>6.5989000000000006E-2</v>
      </c>
      <c r="F3433">
        <v>1.7115</v>
      </c>
      <c r="G3433">
        <v>6.8430000000000005E-2</v>
      </c>
    </row>
    <row r="3434" spans="1:7" x14ac:dyDescent="0.2">
      <c r="A3434">
        <v>1.7124999999999999</v>
      </c>
      <c r="B3434">
        <v>6.4890000000000003E-2</v>
      </c>
      <c r="F3434">
        <v>1.712</v>
      </c>
      <c r="G3434">
        <v>6.9406999999999996E-2</v>
      </c>
    </row>
    <row r="3435" spans="1:7" x14ac:dyDescent="0.2">
      <c r="A3435">
        <v>1.7130000000000001</v>
      </c>
      <c r="B3435">
        <v>6.6233E-2</v>
      </c>
      <c r="F3435">
        <v>1.7124999999999999</v>
      </c>
      <c r="G3435">
        <v>6.9284999999999999E-2</v>
      </c>
    </row>
    <row r="3436" spans="1:7" x14ac:dyDescent="0.2">
      <c r="A3436">
        <v>1.7135</v>
      </c>
      <c r="B3436">
        <v>6.6354999999999997E-2</v>
      </c>
      <c r="F3436">
        <v>1.7130000000000001</v>
      </c>
      <c r="G3436">
        <v>6.9041000000000005E-2</v>
      </c>
    </row>
    <row r="3437" spans="1:7" x14ac:dyDescent="0.2">
      <c r="A3437">
        <v>1.714</v>
      </c>
      <c r="B3437">
        <v>6.5866999999999995E-2</v>
      </c>
      <c r="F3437">
        <v>1.7135</v>
      </c>
      <c r="G3437">
        <v>6.8673999999999999E-2</v>
      </c>
    </row>
    <row r="3438" spans="1:7" x14ac:dyDescent="0.2">
      <c r="A3438">
        <v>1.7144999999999999</v>
      </c>
      <c r="B3438">
        <v>6.6599000000000005E-2</v>
      </c>
      <c r="F3438">
        <v>1.714</v>
      </c>
      <c r="G3438">
        <v>6.8185999999999997E-2</v>
      </c>
    </row>
    <row r="3439" spans="1:7" x14ac:dyDescent="0.2">
      <c r="A3439">
        <v>1.7150000000000001</v>
      </c>
      <c r="B3439">
        <v>6.6111000000000003E-2</v>
      </c>
      <c r="F3439">
        <v>1.7144999999999999</v>
      </c>
      <c r="G3439">
        <v>6.8064E-2</v>
      </c>
    </row>
    <row r="3440" spans="1:7" x14ac:dyDescent="0.2">
      <c r="A3440">
        <v>1.7155</v>
      </c>
      <c r="B3440">
        <v>6.5866999999999995E-2</v>
      </c>
      <c r="F3440">
        <v>1.7150000000000001</v>
      </c>
      <c r="G3440">
        <v>6.9284999999999999E-2</v>
      </c>
    </row>
    <row r="3441" spans="1:7" x14ac:dyDescent="0.2">
      <c r="A3441">
        <v>1.716</v>
      </c>
      <c r="B3441">
        <v>6.5012E-2</v>
      </c>
      <c r="F3441">
        <v>1.7155</v>
      </c>
      <c r="G3441">
        <v>6.8552000000000002E-2</v>
      </c>
    </row>
    <row r="3442" spans="1:7" x14ac:dyDescent="0.2">
      <c r="A3442">
        <v>1.7164999999999999</v>
      </c>
      <c r="B3442">
        <v>6.5378000000000006E-2</v>
      </c>
      <c r="F3442">
        <v>1.716</v>
      </c>
      <c r="G3442">
        <v>6.7575999999999997E-2</v>
      </c>
    </row>
    <row r="3443" spans="1:7" x14ac:dyDescent="0.2">
      <c r="A3443">
        <v>1.7170000000000001</v>
      </c>
      <c r="B3443">
        <v>6.5866999999999995E-2</v>
      </c>
      <c r="F3443">
        <v>1.7164999999999999</v>
      </c>
      <c r="G3443">
        <v>6.8552000000000002E-2</v>
      </c>
    </row>
    <row r="3444" spans="1:7" x14ac:dyDescent="0.2">
      <c r="A3444">
        <v>1.7175</v>
      </c>
      <c r="B3444">
        <v>6.5744999999999998E-2</v>
      </c>
      <c r="F3444">
        <v>1.7170000000000001</v>
      </c>
      <c r="G3444">
        <v>6.8917999999999993E-2</v>
      </c>
    </row>
    <row r="3445" spans="1:7" x14ac:dyDescent="0.2">
      <c r="A3445">
        <v>1.718</v>
      </c>
      <c r="B3445">
        <v>6.5378000000000006E-2</v>
      </c>
      <c r="F3445">
        <v>1.7175</v>
      </c>
      <c r="G3445">
        <v>6.8307999999999994E-2</v>
      </c>
    </row>
    <row r="3446" spans="1:7" x14ac:dyDescent="0.2">
      <c r="A3446">
        <v>1.7184999999999999</v>
      </c>
      <c r="B3446">
        <v>6.5500000000000003E-2</v>
      </c>
      <c r="F3446">
        <v>1.718</v>
      </c>
      <c r="G3446">
        <v>6.7820000000000005E-2</v>
      </c>
    </row>
    <row r="3447" spans="1:7" x14ac:dyDescent="0.2">
      <c r="A3447">
        <v>1.7190000000000001</v>
      </c>
      <c r="B3447">
        <v>6.6599000000000005E-2</v>
      </c>
      <c r="F3447">
        <v>1.7184999999999999</v>
      </c>
      <c r="G3447">
        <v>6.8064E-2</v>
      </c>
    </row>
    <row r="3448" spans="1:7" x14ac:dyDescent="0.2">
      <c r="A3448">
        <v>1.7195</v>
      </c>
      <c r="B3448">
        <v>6.6111000000000003E-2</v>
      </c>
      <c r="F3448">
        <v>1.7190000000000001</v>
      </c>
      <c r="G3448">
        <v>6.8673999999999999E-2</v>
      </c>
    </row>
    <row r="3449" spans="1:7" x14ac:dyDescent="0.2">
      <c r="A3449">
        <v>1.72</v>
      </c>
      <c r="B3449">
        <v>6.6354999999999997E-2</v>
      </c>
      <c r="F3449">
        <v>1.7195</v>
      </c>
      <c r="G3449">
        <v>6.7086999999999994E-2</v>
      </c>
    </row>
    <row r="3450" spans="1:7" x14ac:dyDescent="0.2">
      <c r="A3450">
        <v>1.7204999999999999</v>
      </c>
      <c r="B3450">
        <v>6.6233E-2</v>
      </c>
      <c r="F3450">
        <v>1.72</v>
      </c>
      <c r="G3450">
        <v>6.7332000000000003E-2</v>
      </c>
    </row>
    <row r="3451" spans="1:7" x14ac:dyDescent="0.2">
      <c r="A3451">
        <v>1.7210000000000001</v>
      </c>
      <c r="B3451">
        <v>6.5866999999999995E-2</v>
      </c>
      <c r="F3451">
        <v>1.7204999999999999</v>
      </c>
      <c r="G3451">
        <v>6.8307999999999994E-2</v>
      </c>
    </row>
    <row r="3452" spans="1:7" x14ac:dyDescent="0.2">
      <c r="A3452">
        <v>1.7215</v>
      </c>
      <c r="B3452">
        <v>6.6599000000000005E-2</v>
      </c>
      <c r="F3452">
        <v>1.7210000000000001</v>
      </c>
      <c r="G3452">
        <v>6.7086999999999994E-2</v>
      </c>
    </row>
    <row r="3453" spans="1:7" x14ac:dyDescent="0.2">
      <c r="A3453">
        <v>1.722</v>
      </c>
      <c r="B3453">
        <v>6.7209000000000005E-2</v>
      </c>
      <c r="F3453">
        <v>1.7215</v>
      </c>
      <c r="G3453">
        <v>6.7209000000000005E-2</v>
      </c>
    </row>
    <row r="3454" spans="1:7" x14ac:dyDescent="0.2">
      <c r="A3454">
        <v>1.7224999999999999</v>
      </c>
      <c r="B3454">
        <v>6.6964999999999997E-2</v>
      </c>
      <c r="F3454">
        <v>1.722</v>
      </c>
      <c r="G3454">
        <v>6.6964999999999997E-2</v>
      </c>
    </row>
    <row r="3455" spans="1:7" x14ac:dyDescent="0.2">
      <c r="A3455">
        <v>1.7230000000000001</v>
      </c>
      <c r="B3455">
        <v>6.6964999999999997E-2</v>
      </c>
      <c r="F3455">
        <v>1.7224999999999999</v>
      </c>
      <c r="G3455">
        <v>6.7697999999999994E-2</v>
      </c>
    </row>
    <row r="3456" spans="1:7" x14ac:dyDescent="0.2">
      <c r="A3456">
        <v>1.7235</v>
      </c>
      <c r="B3456">
        <v>6.6599000000000005E-2</v>
      </c>
      <c r="F3456">
        <v>1.7230000000000001</v>
      </c>
      <c r="G3456">
        <v>6.7209000000000005E-2</v>
      </c>
    </row>
    <row r="3457" spans="1:7" x14ac:dyDescent="0.2">
      <c r="A3457">
        <v>1.724</v>
      </c>
      <c r="B3457">
        <v>6.6476999999999994E-2</v>
      </c>
      <c r="F3457">
        <v>1.7235</v>
      </c>
      <c r="G3457">
        <v>6.7086999999999994E-2</v>
      </c>
    </row>
    <row r="3458" spans="1:7" x14ac:dyDescent="0.2">
      <c r="A3458">
        <v>1.7244999999999999</v>
      </c>
      <c r="B3458">
        <v>6.8307999999999994E-2</v>
      </c>
      <c r="F3458">
        <v>1.724</v>
      </c>
      <c r="G3458">
        <v>6.7820000000000005E-2</v>
      </c>
    </row>
    <row r="3459" spans="1:7" x14ac:dyDescent="0.2">
      <c r="A3459">
        <v>1.7250000000000001</v>
      </c>
      <c r="B3459">
        <v>6.7332000000000003E-2</v>
      </c>
      <c r="F3459">
        <v>1.7244999999999999</v>
      </c>
      <c r="G3459">
        <v>6.7942000000000002E-2</v>
      </c>
    </row>
    <row r="3460" spans="1:7" x14ac:dyDescent="0.2">
      <c r="A3460">
        <v>1.7255</v>
      </c>
      <c r="B3460">
        <v>6.7575999999999997E-2</v>
      </c>
      <c r="F3460">
        <v>1.7250000000000001</v>
      </c>
      <c r="G3460">
        <v>6.7942000000000002E-2</v>
      </c>
    </row>
    <row r="3461" spans="1:7" x14ac:dyDescent="0.2">
      <c r="A3461">
        <v>1.726</v>
      </c>
      <c r="B3461">
        <v>6.7820000000000005E-2</v>
      </c>
      <c r="F3461">
        <v>1.7255</v>
      </c>
      <c r="G3461">
        <v>6.8795999999999996E-2</v>
      </c>
    </row>
    <row r="3462" spans="1:7" x14ac:dyDescent="0.2">
      <c r="A3462">
        <v>1.7264999999999999</v>
      </c>
      <c r="B3462">
        <v>6.7575999999999997E-2</v>
      </c>
      <c r="F3462">
        <v>1.726</v>
      </c>
      <c r="G3462">
        <v>6.9041000000000005E-2</v>
      </c>
    </row>
    <row r="3463" spans="1:7" x14ac:dyDescent="0.2">
      <c r="A3463">
        <v>1.7270000000000001</v>
      </c>
      <c r="B3463">
        <v>6.7820000000000005E-2</v>
      </c>
      <c r="F3463">
        <v>1.7264999999999999</v>
      </c>
      <c r="G3463">
        <v>6.7697999999999994E-2</v>
      </c>
    </row>
    <row r="3464" spans="1:7" x14ac:dyDescent="0.2">
      <c r="A3464">
        <v>1.7275</v>
      </c>
      <c r="B3464">
        <v>6.8673999999999999E-2</v>
      </c>
      <c r="F3464">
        <v>1.7270000000000001</v>
      </c>
      <c r="G3464">
        <v>6.7575999999999997E-2</v>
      </c>
    </row>
    <row r="3465" spans="1:7" x14ac:dyDescent="0.2">
      <c r="A3465">
        <v>1.728</v>
      </c>
      <c r="B3465">
        <v>6.7454E-2</v>
      </c>
      <c r="F3465">
        <v>1.7275</v>
      </c>
      <c r="G3465">
        <v>6.7820000000000005E-2</v>
      </c>
    </row>
    <row r="3466" spans="1:7" x14ac:dyDescent="0.2">
      <c r="A3466">
        <v>1.7284999999999999</v>
      </c>
      <c r="B3466">
        <v>6.8673999999999999E-2</v>
      </c>
      <c r="F3466">
        <v>1.728</v>
      </c>
      <c r="G3466">
        <v>6.7820000000000005E-2</v>
      </c>
    </row>
    <row r="3467" spans="1:7" x14ac:dyDescent="0.2">
      <c r="A3467">
        <v>1.7290000000000001</v>
      </c>
      <c r="B3467">
        <v>6.7575999999999997E-2</v>
      </c>
      <c r="F3467">
        <v>1.7284999999999999</v>
      </c>
      <c r="G3467">
        <v>6.8185999999999997E-2</v>
      </c>
    </row>
    <row r="3468" spans="1:7" x14ac:dyDescent="0.2">
      <c r="A3468">
        <v>1.7295</v>
      </c>
      <c r="B3468">
        <v>6.8307999999999994E-2</v>
      </c>
      <c r="F3468">
        <v>1.7290000000000001</v>
      </c>
      <c r="G3468">
        <v>6.7697999999999994E-2</v>
      </c>
    </row>
    <row r="3469" spans="1:7" x14ac:dyDescent="0.2">
      <c r="A3469">
        <v>1.73</v>
      </c>
      <c r="B3469">
        <v>6.7942000000000002E-2</v>
      </c>
      <c r="F3469">
        <v>1.7295</v>
      </c>
      <c r="G3469">
        <v>6.8552000000000002E-2</v>
      </c>
    </row>
    <row r="3470" spans="1:7" x14ac:dyDescent="0.2">
      <c r="A3470">
        <v>1.7304999999999999</v>
      </c>
      <c r="B3470">
        <v>6.9041000000000005E-2</v>
      </c>
      <c r="F3470">
        <v>1.73</v>
      </c>
      <c r="G3470">
        <v>6.9041000000000005E-2</v>
      </c>
    </row>
    <row r="3471" spans="1:7" x14ac:dyDescent="0.2">
      <c r="A3471">
        <v>1.7310000000000001</v>
      </c>
      <c r="B3471">
        <v>6.8185999999999997E-2</v>
      </c>
      <c r="F3471">
        <v>1.7304999999999999</v>
      </c>
      <c r="G3471">
        <v>6.8917999999999993E-2</v>
      </c>
    </row>
    <row r="3472" spans="1:7" x14ac:dyDescent="0.2">
      <c r="A3472">
        <v>1.7315</v>
      </c>
      <c r="B3472">
        <v>6.9041000000000005E-2</v>
      </c>
      <c r="F3472">
        <v>1.7310000000000001</v>
      </c>
      <c r="G3472">
        <v>6.6721000000000003E-2</v>
      </c>
    </row>
    <row r="3473" spans="1:7" x14ac:dyDescent="0.2">
      <c r="A3473">
        <v>1.732</v>
      </c>
      <c r="B3473">
        <v>6.9041000000000005E-2</v>
      </c>
      <c r="F3473">
        <v>1.7315</v>
      </c>
      <c r="G3473">
        <v>7.0139000000000007E-2</v>
      </c>
    </row>
    <row r="3474" spans="1:7" x14ac:dyDescent="0.2">
      <c r="A3474">
        <v>1.7324999999999999</v>
      </c>
      <c r="B3474">
        <v>6.7942000000000002E-2</v>
      </c>
      <c r="F3474">
        <v>1.732</v>
      </c>
      <c r="G3474">
        <v>6.8673999999999999E-2</v>
      </c>
    </row>
    <row r="3475" spans="1:7" x14ac:dyDescent="0.2">
      <c r="A3475">
        <v>1.7330000000000001</v>
      </c>
      <c r="B3475">
        <v>6.8185999999999997E-2</v>
      </c>
      <c r="F3475">
        <v>1.7324999999999999</v>
      </c>
      <c r="G3475">
        <v>6.8430000000000005E-2</v>
      </c>
    </row>
    <row r="3476" spans="1:7" x14ac:dyDescent="0.2">
      <c r="A3476">
        <v>1.7335</v>
      </c>
      <c r="B3476">
        <v>6.8185999999999997E-2</v>
      </c>
      <c r="F3476">
        <v>1.7330000000000001</v>
      </c>
      <c r="G3476">
        <v>6.8307999999999994E-2</v>
      </c>
    </row>
    <row r="3477" spans="1:7" x14ac:dyDescent="0.2">
      <c r="A3477">
        <v>1.7338279999999999</v>
      </c>
      <c r="C3477">
        <v>8.5419999999999996E-2</v>
      </c>
      <c r="F3477">
        <v>1.7335</v>
      </c>
      <c r="G3477">
        <v>6.9284999999999999E-2</v>
      </c>
    </row>
    <row r="3478" spans="1:7" x14ac:dyDescent="0.2">
      <c r="A3478">
        <v>1.734</v>
      </c>
      <c r="B3478">
        <v>6.7209000000000005E-2</v>
      </c>
      <c r="F3478">
        <v>1.734</v>
      </c>
      <c r="G3478">
        <v>6.9651000000000005E-2</v>
      </c>
    </row>
    <row r="3479" spans="1:7" x14ac:dyDescent="0.2">
      <c r="A3479">
        <v>1.7344999999999999</v>
      </c>
      <c r="B3479">
        <v>6.8795999999999996E-2</v>
      </c>
      <c r="F3479">
        <v>1.7344999999999999</v>
      </c>
      <c r="G3479">
        <v>6.8430000000000005E-2</v>
      </c>
    </row>
    <row r="3480" spans="1:7" x14ac:dyDescent="0.2">
      <c r="A3480">
        <v>1.7350000000000001</v>
      </c>
      <c r="B3480">
        <v>6.6964999999999997E-2</v>
      </c>
      <c r="F3480">
        <v>1.7350000000000001</v>
      </c>
      <c r="G3480">
        <v>6.9284999999999999E-2</v>
      </c>
    </row>
    <row r="3481" spans="1:7" x14ac:dyDescent="0.2">
      <c r="A3481">
        <v>1.7355</v>
      </c>
      <c r="B3481">
        <v>6.7332000000000003E-2</v>
      </c>
      <c r="F3481">
        <v>1.7355</v>
      </c>
      <c r="G3481">
        <v>6.9041000000000005E-2</v>
      </c>
    </row>
    <row r="3482" spans="1:7" x14ac:dyDescent="0.2">
      <c r="A3482">
        <v>1.736</v>
      </c>
      <c r="B3482">
        <v>6.7332000000000003E-2</v>
      </c>
      <c r="F3482">
        <v>1.736</v>
      </c>
      <c r="G3482">
        <v>6.9041000000000005E-2</v>
      </c>
    </row>
    <row r="3483" spans="1:7" x14ac:dyDescent="0.2">
      <c r="A3483">
        <v>1.7364999999999999</v>
      </c>
      <c r="B3483">
        <v>6.7942000000000002E-2</v>
      </c>
      <c r="F3483">
        <v>1.7364999999999999</v>
      </c>
      <c r="G3483">
        <v>6.9406999999999996E-2</v>
      </c>
    </row>
    <row r="3484" spans="1:7" x14ac:dyDescent="0.2">
      <c r="A3484">
        <v>1.7370000000000001</v>
      </c>
      <c r="B3484">
        <v>6.6964999999999997E-2</v>
      </c>
      <c r="F3484">
        <v>1.7370000000000001</v>
      </c>
      <c r="G3484">
        <v>7.0016999999999996E-2</v>
      </c>
    </row>
    <row r="3485" spans="1:7" x14ac:dyDescent="0.2">
      <c r="A3485">
        <v>1.7375</v>
      </c>
      <c r="B3485">
        <v>6.7820000000000005E-2</v>
      </c>
      <c r="F3485">
        <v>1.7375</v>
      </c>
      <c r="G3485">
        <v>6.9773000000000002E-2</v>
      </c>
    </row>
    <row r="3486" spans="1:7" x14ac:dyDescent="0.2">
      <c r="A3486">
        <v>1.738</v>
      </c>
      <c r="B3486">
        <v>6.6476999999999994E-2</v>
      </c>
      <c r="F3486">
        <v>1.738</v>
      </c>
      <c r="G3486">
        <v>6.9651000000000005E-2</v>
      </c>
    </row>
    <row r="3487" spans="1:7" x14ac:dyDescent="0.2">
      <c r="A3487">
        <v>1.7384999999999999</v>
      </c>
      <c r="B3487">
        <v>6.7209000000000005E-2</v>
      </c>
      <c r="F3487">
        <v>1.7384999999999999</v>
      </c>
      <c r="G3487">
        <v>6.9894999999999999E-2</v>
      </c>
    </row>
    <row r="3488" spans="1:7" x14ac:dyDescent="0.2">
      <c r="A3488">
        <v>1.7390000000000001</v>
      </c>
      <c r="B3488">
        <v>6.6964999999999997E-2</v>
      </c>
      <c r="F3488">
        <v>1.7390000000000001</v>
      </c>
      <c r="G3488">
        <v>6.9163000000000002E-2</v>
      </c>
    </row>
    <row r="3489" spans="1:7" x14ac:dyDescent="0.2">
      <c r="A3489">
        <v>1.7395</v>
      </c>
      <c r="B3489">
        <v>6.7086999999999994E-2</v>
      </c>
      <c r="F3489">
        <v>1.7395</v>
      </c>
      <c r="G3489">
        <v>6.8673999999999999E-2</v>
      </c>
    </row>
    <row r="3490" spans="1:7" x14ac:dyDescent="0.2">
      <c r="A3490">
        <v>1.74</v>
      </c>
      <c r="B3490">
        <v>6.6721000000000003E-2</v>
      </c>
      <c r="F3490">
        <v>1.74</v>
      </c>
      <c r="G3490">
        <v>6.7942000000000002E-2</v>
      </c>
    </row>
    <row r="3491" spans="1:7" x14ac:dyDescent="0.2">
      <c r="A3491">
        <v>1.7404999999999999</v>
      </c>
      <c r="B3491">
        <v>6.6599000000000005E-2</v>
      </c>
      <c r="F3491">
        <v>1.7404999999999999</v>
      </c>
      <c r="G3491">
        <v>7.0016999999999996E-2</v>
      </c>
    </row>
    <row r="3492" spans="1:7" x14ac:dyDescent="0.2">
      <c r="A3492">
        <v>1.7410000000000001</v>
      </c>
      <c r="B3492">
        <v>6.6233E-2</v>
      </c>
      <c r="F3492">
        <v>1.7410000000000001</v>
      </c>
      <c r="G3492">
        <v>6.9163000000000002E-2</v>
      </c>
    </row>
    <row r="3493" spans="1:7" x14ac:dyDescent="0.2">
      <c r="A3493">
        <v>1.7415</v>
      </c>
      <c r="B3493">
        <v>6.5623000000000001E-2</v>
      </c>
      <c r="F3493">
        <v>1.7415</v>
      </c>
      <c r="G3493">
        <v>6.9528999999999994E-2</v>
      </c>
    </row>
    <row r="3494" spans="1:7" x14ac:dyDescent="0.2">
      <c r="A3494">
        <v>1.742</v>
      </c>
      <c r="B3494">
        <v>6.5378000000000006E-2</v>
      </c>
      <c r="F3494">
        <v>1.742</v>
      </c>
      <c r="G3494">
        <v>6.8673999999999999E-2</v>
      </c>
    </row>
    <row r="3495" spans="1:7" x14ac:dyDescent="0.2">
      <c r="A3495">
        <v>1.7424999999999999</v>
      </c>
      <c r="B3495">
        <v>6.6599000000000005E-2</v>
      </c>
      <c r="F3495">
        <v>1.7424999999999999</v>
      </c>
      <c r="G3495">
        <v>6.9163000000000002E-2</v>
      </c>
    </row>
    <row r="3496" spans="1:7" x14ac:dyDescent="0.2">
      <c r="A3496">
        <v>1.7430000000000001</v>
      </c>
      <c r="B3496">
        <v>6.6111000000000003E-2</v>
      </c>
      <c r="F3496">
        <v>1.7430000000000001</v>
      </c>
      <c r="G3496">
        <v>6.9041000000000005E-2</v>
      </c>
    </row>
    <row r="3497" spans="1:7" x14ac:dyDescent="0.2">
      <c r="A3497">
        <v>1.7435</v>
      </c>
      <c r="B3497">
        <v>6.6233E-2</v>
      </c>
      <c r="F3497">
        <v>1.7435</v>
      </c>
      <c r="G3497">
        <v>6.8795999999999996E-2</v>
      </c>
    </row>
    <row r="3498" spans="1:7" x14ac:dyDescent="0.2">
      <c r="A3498">
        <v>1.744</v>
      </c>
      <c r="B3498">
        <v>6.6354999999999997E-2</v>
      </c>
      <c r="F3498">
        <v>1.744</v>
      </c>
      <c r="G3498">
        <v>6.9284999999999999E-2</v>
      </c>
    </row>
    <row r="3499" spans="1:7" x14ac:dyDescent="0.2">
      <c r="A3499">
        <v>1.7444999999999999</v>
      </c>
      <c r="B3499">
        <v>6.6476999999999994E-2</v>
      </c>
      <c r="F3499">
        <v>1.7444999999999999</v>
      </c>
      <c r="G3499">
        <v>6.8795999999999996E-2</v>
      </c>
    </row>
    <row r="3500" spans="1:7" x14ac:dyDescent="0.2">
      <c r="A3500">
        <v>1.7450000000000001</v>
      </c>
      <c r="B3500">
        <v>6.6111000000000003E-2</v>
      </c>
      <c r="F3500">
        <v>1.7450000000000001</v>
      </c>
      <c r="G3500">
        <v>6.8430000000000005E-2</v>
      </c>
    </row>
    <row r="3501" spans="1:7" x14ac:dyDescent="0.2">
      <c r="A3501">
        <v>1.7455000000000001</v>
      </c>
      <c r="B3501">
        <v>6.5744999999999998E-2</v>
      </c>
      <c r="F3501">
        <v>1.7455000000000001</v>
      </c>
      <c r="G3501">
        <v>6.8673999999999999E-2</v>
      </c>
    </row>
    <row r="3502" spans="1:7" x14ac:dyDescent="0.2">
      <c r="A3502">
        <v>1.746</v>
      </c>
      <c r="B3502">
        <v>6.6476999999999994E-2</v>
      </c>
      <c r="F3502">
        <v>1.746</v>
      </c>
      <c r="G3502">
        <v>6.7697999999999994E-2</v>
      </c>
    </row>
    <row r="3503" spans="1:7" x14ac:dyDescent="0.2">
      <c r="A3503">
        <v>1.7464999999999999</v>
      </c>
      <c r="B3503">
        <v>6.6233E-2</v>
      </c>
      <c r="F3503">
        <v>1.7464999999999999</v>
      </c>
      <c r="G3503">
        <v>6.7942000000000002E-2</v>
      </c>
    </row>
    <row r="3504" spans="1:7" x14ac:dyDescent="0.2">
      <c r="A3504">
        <v>1.7470000000000001</v>
      </c>
      <c r="B3504">
        <v>6.5500000000000003E-2</v>
      </c>
      <c r="F3504">
        <v>1.7470000000000001</v>
      </c>
      <c r="G3504">
        <v>6.7332000000000003E-2</v>
      </c>
    </row>
    <row r="3505" spans="1:7" x14ac:dyDescent="0.2">
      <c r="A3505">
        <v>1.7475000000000001</v>
      </c>
      <c r="B3505">
        <v>6.6233E-2</v>
      </c>
      <c r="F3505">
        <v>1.7475000000000001</v>
      </c>
      <c r="G3505">
        <v>6.9284999999999999E-2</v>
      </c>
    </row>
    <row r="3506" spans="1:7" x14ac:dyDescent="0.2">
      <c r="A3506">
        <v>1.748</v>
      </c>
      <c r="B3506">
        <v>6.6721000000000003E-2</v>
      </c>
      <c r="F3506">
        <v>1.748</v>
      </c>
      <c r="G3506">
        <v>6.7697999999999994E-2</v>
      </c>
    </row>
    <row r="3507" spans="1:7" x14ac:dyDescent="0.2">
      <c r="A3507">
        <v>1.7484999999999999</v>
      </c>
      <c r="B3507">
        <v>6.6599000000000005E-2</v>
      </c>
      <c r="F3507">
        <v>1.7484999999999999</v>
      </c>
      <c r="G3507">
        <v>6.7332000000000003E-2</v>
      </c>
    </row>
    <row r="3508" spans="1:7" x14ac:dyDescent="0.2">
      <c r="A3508">
        <v>1.7490000000000001</v>
      </c>
      <c r="B3508">
        <v>6.6111000000000003E-2</v>
      </c>
      <c r="F3508">
        <v>1.7490000000000001</v>
      </c>
      <c r="G3508">
        <v>6.8185999999999997E-2</v>
      </c>
    </row>
    <row r="3509" spans="1:7" x14ac:dyDescent="0.2">
      <c r="A3509">
        <v>1.7495000000000001</v>
      </c>
      <c r="B3509">
        <v>6.6233E-2</v>
      </c>
      <c r="F3509">
        <v>1.7495000000000001</v>
      </c>
      <c r="G3509">
        <v>6.8552000000000002E-2</v>
      </c>
    </row>
    <row r="3510" spans="1:7" x14ac:dyDescent="0.2">
      <c r="A3510">
        <v>1.75</v>
      </c>
      <c r="B3510">
        <v>6.6599000000000005E-2</v>
      </c>
      <c r="F3510">
        <v>1.75</v>
      </c>
      <c r="G3510">
        <v>6.7086999999999994E-2</v>
      </c>
    </row>
    <row r="3511" spans="1:7" x14ac:dyDescent="0.2">
      <c r="A3511">
        <v>1.7504999999999999</v>
      </c>
      <c r="B3511">
        <v>6.7332000000000003E-2</v>
      </c>
      <c r="F3511">
        <v>1.7504999999999999</v>
      </c>
      <c r="G3511">
        <v>6.7575999999999997E-2</v>
      </c>
    </row>
    <row r="3512" spans="1:7" x14ac:dyDescent="0.2">
      <c r="A3512">
        <v>1.7509999999999999</v>
      </c>
      <c r="B3512">
        <v>6.7942000000000002E-2</v>
      </c>
      <c r="F3512">
        <v>1.7509999999999999</v>
      </c>
      <c r="G3512">
        <v>6.7454E-2</v>
      </c>
    </row>
    <row r="3513" spans="1:7" x14ac:dyDescent="0.2">
      <c r="A3513">
        <v>1.7515000000000001</v>
      </c>
      <c r="B3513">
        <v>6.7575999999999997E-2</v>
      </c>
      <c r="F3513">
        <v>1.7515000000000001</v>
      </c>
      <c r="G3513">
        <v>6.7575999999999997E-2</v>
      </c>
    </row>
    <row r="3514" spans="1:7" x14ac:dyDescent="0.2">
      <c r="A3514">
        <v>1.752</v>
      </c>
      <c r="B3514">
        <v>6.6476999999999994E-2</v>
      </c>
      <c r="F3514">
        <v>1.752</v>
      </c>
      <c r="G3514">
        <v>6.6964999999999997E-2</v>
      </c>
    </row>
    <row r="3515" spans="1:7" x14ac:dyDescent="0.2">
      <c r="A3515">
        <v>1.7524999999999999</v>
      </c>
      <c r="B3515">
        <v>6.7454E-2</v>
      </c>
      <c r="F3515">
        <v>1.7524999999999999</v>
      </c>
      <c r="G3515">
        <v>6.8185999999999997E-2</v>
      </c>
    </row>
    <row r="3516" spans="1:7" x14ac:dyDescent="0.2">
      <c r="A3516">
        <v>1.7529999999999999</v>
      </c>
      <c r="B3516">
        <v>6.6476999999999994E-2</v>
      </c>
      <c r="F3516">
        <v>1.7529999999999999</v>
      </c>
      <c r="G3516">
        <v>6.8064E-2</v>
      </c>
    </row>
    <row r="3517" spans="1:7" x14ac:dyDescent="0.2">
      <c r="A3517">
        <v>1.7535000000000001</v>
      </c>
      <c r="B3517">
        <v>6.7454E-2</v>
      </c>
      <c r="F3517">
        <v>1.7535000000000001</v>
      </c>
      <c r="G3517">
        <v>6.8064E-2</v>
      </c>
    </row>
    <row r="3518" spans="1:7" x14ac:dyDescent="0.2">
      <c r="A3518">
        <v>1.754</v>
      </c>
      <c r="B3518">
        <v>6.7332000000000003E-2</v>
      </c>
      <c r="F3518">
        <v>1.754</v>
      </c>
      <c r="G3518">
        <v>6.7942000000000002E-2</v>
      </c>
    </row>
    <row r="3519" spans="1:7" x14ac:dyDescent="0.2">
      <c r="A3519">
        <v>1.7544999999999999</v>
      </c>
      <c r="B3519">
        <v>6.8430000000000005E-2</v>
      </c>
      <c r="F3519">
        <v>1.7544999999999999</v>
      </c>
      <c r="G3519">
        <v>6.7820000000000005E-2</v>
      </c>
    </row>
    <row r="3520" spans="1:7" x14ac:dyDescent="0.2">
      <c r="A3520">
        <v>1.7549999999999999</v>
      </c>
      <c r="B3520">
        <v>6.7454E-2</v>
      </c>
      <c r="F3520">
        <v>1.7549999999999999</v>
      </c>
      <c r="G3520">
        <v>6.7942000000000002E-2</v>
      </c>
    </row>
    <row r="3521" spans="1:7" x14ac:dyDescent="0.2">
      <c r="A3521">
        <v>1.7555000000000001</v>
      </c>
      <c r="B3521">
        <v>6.9041000000000005E-2</v>
      </c>
      <c r="F3521">
        <v>1.7555000000000001</v>
      </c>
      <c r="G3521">
        <v>6.7697999999999994E-2</v>
      </c>
    </row>
    <row r="3522" spans="1:7" x14ac:dyDescent="0.2">
      <c r="A3522">
        <v>1.756</v>
      </c>
      <c r="B3522">
        <v>6.8917999999999993E-2</v>
      </c>
      <c r="F3522">
        <v>1.756</v>
      </c>
      <c r="G3522">
        <v>6.6599000000000005E-2</v>
      </c>
    </row>
    <row r="3523" spans="1:7" x14ac:dyDescent="0.2">
      <c r="A3523">
        <v>1.7565</v>
      </c>
      <c r="B3523">
        <v>6.7332000000000003E-2</v>
      </c>
      <c r="F3523">
        <v>1.7565</v>
      </c>
      <c r="G3523">
        <v>6.8430000000000005E-2</v>
      </c>
    </row>
    <row r="3524" spans="1:7" x14ac:dyDescent="0.2">
      <c r="A3524">
        <v>1.7569999999999999</v>
      </c>
      <c r="B3524">
        <v>6.7086999999999994E-2</v>
      </c>
      <c r="F3524">
        <v>1.7569999999999999</v>
      </c>
      <c r="G3524">
        <v>6.8552000000000002E-2</v>
      </c>
    </row>
    <row r="3525" spans="1:7" x14ac:dyDescent="0.2">
      <c r="A3525">
        <v>1.7575000000000001</v>
      </c>
      <c r="B3525">
        <v>6.8552000000000002E-2</v>
      </c>
      <c r="F3525">
        <v>1.7575000000000001</v>
      </c>
      <c r="G3525">
        <v>6.8917999999999993E-2</v>
      </c>
    </row>
    <row r="3526" spans="1:7" x14ac:dyDescent="0.2">
      <c r="A3526">
        <v>1.758</v>
      </c>
      <c r="B3526">
        <v>6.7820000000000005E-2</v>
      </c>
      <c r="F3526">
        <v>1.758</v>
      </c>
      <c r="G3526">
        <v>6.8917999999999993E-2</v>
      </c>
    </row>
    <row r="3527" spans="1:7" x14ac:dyDescent="0.2">
      <c r="A3527">
        <v>1.7585</v>
      </c>
      <c r="B3527">
        <v>6.8185999999999997E-2</v>
      </c>
      <c r="F3527">
        <v>1.7585</v>
      </c>
      <c r="G3527">
        <v>6.7697999999999994E-2</v>
      </c>
    </row>
    <row r="3528" spans="1:7" x14ac:dyDescent="0.2">
      <c r="A3528">
        <v>1.7589999999999999</v>
      </c>
      <c r="B3528">
        <v>6.7454E-2</v>
      </c>
      <c r="F3528">
        <v>1.7589999999999999</v>
      </c>
      <c r="G3528">
        <v>6.9651000000000005E-2</v>
      </c>
    </row>
    <row r="3529" spans="1:7" x14ac:dyDescent="0.2">
      <c r="A3529">
        <v>1.7595000000000001</v>
      </c>
      <c r="B3529">
        <v>6.7209000000000005E-2</v>
      </c>
      <c r="F3529">
        <v>1.7595000000000001</v>
      </c>
      <c r="G3529">
        <v>6.8307999999999994E-2</v>
      </c>
    </row>
    <row r="3530" spans="1:7" x14ac:dyDescent="0.2">
      <c r="A3530">
        <v>1.76</v>
      </c>
      <c r="B3530">
        <v>6.8552000000000002E-2</v>
      </c>
      <c r="F3530">
        <v>1.76</v>
      </c>
      <c r="G3530">
        <v>6.8064E-2</v>
      </c>
    </row>
    <row r="3531" spans="1:7" x14ac:dyDescent="0.2">
      <c r="A3531">
        <v>1.7605</v>
      </c>
      <c r="B3531">
        <v>6.8185999999999997E-2</v>
      </c>
      <c r="F3531">
        <v>1.7605</v>
      </c>
      <c r="G3531">
        <v>6.9284999999999999E-2</v>
      </c>
    </row>
    <row r="3532" spans="1:7" x14ac:dyDescent="0.2">
      <c r="A3532">
        <v>1.7609999999999999</v>
      </c>
      <c r="B3532">
        <v>6.7209000000000005E-2</v>
      </c>
      <c r="F3532">
        <v>1.7609999999999999</v>
      </c>
      <c r="G3532">
        <v>6.8552000000000002E-2</v>
      </c>
    </row>
    <row r="3533" spans="1:7" x14ac:dyDescent="0.2">
      <c r="A3533">
        <v>1.7615000000000001</v>
      </c>
      <c r="B3533">
        <v>6.7209000000000005E-2</v>
      </c>
      <c r="F3533">
        <v>1.7615000000000001</v>
      </c>
      <c r="G3533">
        <v>6.9041000000000005E-2</v>
      </c>
    </row>
    <row r="3534" spans="1:7" x14ac:dyDescent="0.2">
      <c r="A3534">
        <v>1.762</v>
      </c>
      <c r="B3534">
        <v>6.7942000000000002E-2</v>
      </c>
      <c r="F3534">
        <v>1.762</v>
      </c>
      <c r="G3534">
        <v>6.8552000000000002E-2</v>
      </c>
    </row>
    <row r="3535" spans="1:7" x14ac:dyDescent="0.2">
      <c r="A3535">
        <v>1.7625</v>
      </c>
      <c r="B3535">
        <v>6.7086999999999994E-2</v>
      </c>
      <c r="F3535">
        <v>1.7625</v>
      </c>
      <c r="G3535">
        <v>6.9041000000000005E-2</v>
      </c>
    </row>
    <row r="3536" spans="1:7" x14ac:dyDescent="0.2">
      <c r="A3536">
        <v>1.7629999999999999</v>
      </c>
      <c r="B3536">
        <v>6.6233E-2</v>
      </c>
      <c r="F3536">
        <v>1.7629999999999999</v>
      </c>
      <c r="G3536">
        <v>6.8552000000000002E-2</v>
      </c>
    </row>
    <row r="3537" spans="1:7" x14ac:dyDescent="0.2">
      <c r="A3537">
        <v>1.7635000000000001</v>
      </c>
      <c r="B3537">
        <v>6.8064E-2</v>
      </c>
      <c r="F3537">
        <v>1.7635000000000001</v>
      </c>
      <c r="G3537">
        <v>6.8673999999999999E-2</v>
      </c>
    </row>
    <row r="3538" spans="1:7" x14ac:dyDescent="0.2">
      <c r="A3538">
        <v>1.764</v>
      </c>
      <c r="B3538">
        <v>6.6599000000000005E-2</v>
      </c>
      <c r="F3538">
        <v>1.764</v>
      </c>
      <c r="G3538">
        <v>6.9041000000000005E-2</v>
      </c>
    </row>
    <row r="3539" spans="1:7" x14ac:dyDescent="0.2">
      <c r="A3539">
        <v>1.7645</v>
      </c>
      <c r="B3539">
        <v>6.7086999999999994E-2</v>
      </c>
      <c r="F3539">
        <v>1.7645</v>
      </c>
      <c r="G3539">
        <v>6.9041000000000005E-2</v>
      </c>
    </row>
    <row r="3540" spans="1:7" x14ac:dyDescent="0.2">
      <c r="A3540">
        <v>1.7649999999999999</v>
      </c>
      <c r="B3540">
        <v>6.7086999999999994E-2</v>
      </c>
      <c r="F3540">
        <v>1.7649999999999999</v>
      </c>
      <c r="G3540">
        <v>6.8552000000000002E-2</v>
      </c>
    </row>
    <row r="3541" spans="1:7" x14ac:dyDescent="0.2">
      <c r="A3541">
        <v>1.7655000000000001</v>
      </c>
      <c r="B3541">
        <v>6.6843E-2</v>
      </c>
      <c r="F3541">
        <v>1.7655000000000001</v>
      </c>
      <c r="G3541">
        <v>6.9041000000000005E-2</v>
      </c>
    </row>
    <row r="3542" spans="1:7" x14ac:dyDescent="0.2">
      <c r="A3542">
        <v>1.766</v>
      </c>
      <c r="B3542">
        <v>6.8673999999999999E-2</v>
      </c>
      <c r="F3542">
        <v>1.766</v>
      </c>
      <c r="G3542">
        <v>6.9041000000000005E-2</v>
      </c>
    </row>
    <row r="3543" spans="1:7" x14ac:dyDescent="0.2">
      <c r="A3543">
        <v>1.7665</v>
      </c>
      <c r="B3543">
        <v>6.6964999999999997E-2</v>
      </c>
      <c r="F3543">
        <v>1.7665</v>
      </c>
      <c r="G3543">
        <v>6.8064E-2</v>
      </c>
    </row>
    <row r="3544" spans="1:7" x14ac:dyDescent="0.2">
      <c r="A3544">
        <v>1.7669999999999999</v>
      </c>
      <c r="B3544">
        <v>6.7697999999999994E-2</v>
      </c>
      <c r="F3544">
        <v>1.7669999999999999</v>
      </c>
      <c r="G3544">
        <v>6.9163000000000002E-2</v>
      </c>
    </row>
    <row r="3545" spans="1:7" x14ac:dyDescent="0.2">
      <c r="A3545">
        <v>1.7675000000000001</v>
      </c>
      <c r="B3545">
        <v>6.6721000000000003E-2</v>
      </c>
      <c r="F3545">
        <v>1.7675000000000001</v>
      </c>
      <c r="G3545">
        <v>6.7820000000000005E-2</v>
      </c>
    </row>
    <row r="3546" spans="1:7" x14ac:dyDescent="0.2">
      <c r="A3546">
        <v>1.768</v>
      </c>
      <c r="B3546">
        <v>6.6111000000000003E-2</v>
      </c>
      <c r="F3546">
        <v>1.768</v>
      </c>
      <c r="G3546">
        <v>6.7942000000000002E-2</v>
      </c>
    </row>
    <row r="3547" spans="1:7" x14ac:dyDescent="0.2">
      <c r="A3547">
        <v>1.7685</v>
      </c>
      <c r="B3547">
        <v>6.6233E-2</v>
      </c>
      <c r="F3547">
        <v>1.7685</v>
      </c>
      <c r="G3547">
        <v>6.9651000000000005E-2</v>
      </c>
    </row>
    <row r="3548" spans="1:7" x14ac:dyDescent="0.2">
      <c r="A3548">
        <v>1.7689999999999999</v>
      </c>
      <c r="B3548">
        <v>6.5866999999999995E-2</v>
      </c>
      <c r="F3548">
        <v>1.7689999999999999</v>
      </c>
      <c r="G3548">
        <v>6.8552000000000002E-2</v>
      </c>
    </row>
    <row r="3549" spans="1:7" x14ac:dyDescent="0.2">
      <c r="A3549">
        <v>1.7695000000000001</v>
      </c>
      <c r="B3549">
        <v>6.7086999999999994E-2</v>
      </c>
      <c r="F3549">
        <v>1.7695000000000001</v>
      </c>
      <c r="G3549">
        <v>6.9163000000000002E-2</v>
      </c>
    </row>
    <row r="3550" spans="1:7" x14ac:dyDescent="0.2">
      <c r="A3550">
        <v>1.77</v>
      </c>
      <c r="B3550">
        <v>6.5866999999999995E-2</v>
      </c>
      <c r="F3550">
        <v>1.77</v>
      </c>
      <c r="G3550">
        <v>6.9163000000000002E-2</v>
      </c>
    </row>
    <row r="3551" spans="1:7" x14ac:dyDescent="0.2">
      <c r="A3551">
        <v>1.7705</v>
      </c>
      <c r="B3551">
        <v>6.5012E-2</v>
      </c>
      <c r="F3551">
        <v>1.7705</v>
      </c>
      <c r="G3551">
        <v>6.9773000000000002E-2</v>
      </c>
    </row>
    <row r="3552" spans="1:7" x14ac:dyDescent="0.2">
      <c r="A3552">
        <v>1.7709999999999999</v>
      </c>
      <c r="B3552">
        <v>6.5744999999999998E-2</v>
      </c>
      <c r="F3552">
        <v>1.7709999999999999</v>
      </c>
      <c r="G3552">
        <v>6.9773000000000002E-2</v>
      </c>
    </row>
    <row r="3553" spans="1:7" x14ac:dyDescent="0.2">
      <c r="A3553">
        <v>1.7715000000000001</v>
      </c>
      <c r="B3553">
        <v>6.6111000000000003E-2</v>
      </c>
      <c r="F3553">
        <v>1.7715000000000001</v>
      </c>
      <c r="G3553">
        <v>6.8185999999999997E-2</v>
      </c>
    </row>
    <row r="3554" spans="1:7" x14ac:dyDescent="0.2">
      <c r="A3554">
        <v>1.772</v>
      </c>
      <c r="B3554">
        <v>6.5623000000000001E-2</v>
      </c>
      <c r="F3554">
        <v>1.772</v>
      </c>
      <c r="G3554">
        <v>6.7942000000000002E-2</v>
      </c>
    </row>
    <row r="3555" spans="1:7" x14ac:dyDescent="0.2">
      <c r="A3555">
        <v>1.7725</v>
      </c>
      <c r="B3555">
        <v>6.6111000000000003E-2</v>
      </c>
      <c r="F3555">
        <v>1.7725</v>
      </c>
      <c r="G3555">
        <v>6.8552000000000002E-2</v>
      </c>
    </row>
    <row r="3556" spans="1:7" x14ac:dyDescent="0.2">
      <c r="A3556">
        <v>1.7729999999999999</v>
      </c>
      <c r="B3556">
        <v>6.6111000000000003E-2</v>
      </c>
      <c r="F3556">
        <v>1.7729999999999999</v>
      </c>
      <c r="G3556">
        <v>6.7332000000000003E-2</v>
      </c>
    </row>
    <row r="3557" spans="1:7" x14ac:dyDescent="0.2">
      <c r="A3557">
        <v>1.7735000000000001</v>
      </c>
      <c r="B3557">
        <v>6.6233E-2</v>
      </c>
      <c r="F3557">
        <v>1.7735000000000001</v>
      </c>
      <c r="G3557">
        <v>6.8430000000000005E-2</v>
      </c>
    </row>
    <row r="3558" spans="1:7" x14ac:dyDescent="0.2">
      <c r="A3558">
        <v>1.774</v>
      </c>
      <c r="B3558">
        <v>6.5989000000000006E-2</v>
      </c>
      <c r="F3558">
        <v>1.774</v>
      </c>
      <c r="G3558">
        <v>6.9284999999999999E-2</v>
      </c>
    </row>
    <row r="3559" spans="1:7" x14ac:dyDescent="0.2">
      <c r="A3559">
        <v>1.7745</v>
      </c>
      <c r="B3559">
        <v>6.6721000000000003E-2</v>
      </c>
      <c r="F3559">
        <v>1.7745</v>
      </c>
      <c r="G3559">
        <v>6.8064E-2</v>
      </c>
    </row>
    <row r="3560" spans="1:7" x14ac:dyDescent="0.2">
      <c r="A3560">
        <v>1.7749999999999999</v>
      </c>
      <c r="B3560">
        <v>6.6599000000000005E-2</v>
      </c>
      <c r="F3560">
        <v>1.7749999999999999</v>
      </c>
      <c r="G3560">
        <v>6.7454E-2</v>
      </c>
    </row>
    <row r="3561" spans="1:7" x14ac:dyDescent="0.2">
      <c r="A3561">
        <v>1.7755000000000001</v>
      </c>
      <c r="B3561">
        <v>6.6599000000000005E-2</v>
      </c>
      <c r="F3561">
        <v>1.7755000000000001</v>
      </c>
      <c r="G3561">
        <v>6.7942000000000002E-2</v>
      </c>
    </row>
    <row r="3562" spans="1:7" x14ac:dyDescent="0.2">
      <c r="A3562">
        <v>1.776</v>
      </c>
      <c r="B3562">
        <v>6.6111000000000003E-2</v>
      </c>
      <c r="F3562">
        <v>1.776</v>
      </c>
      <c r="G3562">
        <v>6.9041000000000005E-2</v>
      </c>
    </row>
    <row r="3563" spans="1:7" x14ac:dyDescent="0.2">
      <c r="A3563">
        <v>1.7765</v>
      </c>
      <c r="B3563">
        <v>6.6476999999999994E-2</v>
      </c>
      <c r="F3563">
        <v>1.7765</v>
      </c>
      <c r="G3563">
        <v>6.8430000000000005E-2</v>
      </c>
    </row>
    <row r="3564" spans="1:7" x14ac:dyDescent="0.2">
      <c r="A3564">
        <v>1.7769999999999999</v>
      </c>
      <c r="B3564">
        <v>6.5500000000000003E-2</v>
      </c>
      <c r="F3564">
        <v>1.7769999999999999</v>
      </c>
      <c r="G3564">
        <v>6.8673999999999999E-2</v>
      </c>
    </row>
    <row r="3565" spans="1:7" x14ac:dyDescent="0.2">
      <c r="A3565">
        <v>1.7775000000000001</v>
      </c>
      <c r="B3565">
        <v>6.6599000000000005E-2</v>
      </c>
      <c r="F3565">
        <v>1.7775000000000001</v>
      </c>
      <c r="G3565">
        <v>6.8673999999999999E-2</v>
      </c>
    </row>
    <row r="3566" spans="1:7" x14ac:dyDescent="0.2">
      <c r="A3566">
        <v>1.778</v>
      </c>
      <c r="B3566">
        <v>6.5744999999999998E-2</v>
      </c>
      <c r="F3566">
        <v>1.778</v>
      </c>
      <c r="G3566">
        <v>6.7454E-2</v>
      </c>
    </row>
    <row r="3567" spans="1:7" x14ac:dyDescent="0.2">
      <c r="A3567">
        <v>1.7785</v>
      </c>
      <c r="B3567">
        <v>6.6964999999999997E-2</v>
      </c>
      <c r="F3567">
        <v>1.7785</v>
      </c>
      <c r="G3567">
        <v>6.6111000000000003E-2</v>
      </c>
    </row>
    <row r="3568" spans="1:7" x14ac:dyDescent="0.2">
      <c r="A3568">
        <v>1.7789999999999999</v>
      </c>
      <c r="B3568">
        <v>6.5866999999999995E-2</v>
      </c>
      <c r="F3568">
        <v>1.7789999999999999</v>
      </c>
      <c r="G3568">
        <v>6.7332000000000003E-2</v>
      </c>
    </row>
    <row r="3569" spans="1:7" x14ac:dyDescent="0.2">
      <c r="A3569">
        <v>1.7795000000000001</v>
      </c>
      <c r="B3569">
        <v>6.7454E-2</v>
      </c>
      <c r="F3569">
        <v>1.7795000000000001</v>
      </c>
      <c r="G3569">
        <v>6.8430000000000005E-2</v>
      </c>
    </row>
    <row r="3570" spans="1:7" x14ac:dyDescent="0.2">
      <c r="A3570">
        <v>1.78</v>
      </c>
      <c r="B3570">
        <v>6.5989000000000006E-2</v>
      </c>
      <c r="F3570">
        <v>1.78</v>
      </c>
      <c r="G3570">
        <v>6.7820000000000005E-2</v>
      </c>
    </row>
    <row r="3571" spans="1:7" x14ac:dyDescent="0.2">
      <c r="A3571">
        <v>1.7805</v>
      </c>
      <c r="B3571">
        <v>6.7332000000000003E-2</v>
      </c>
      <c r="F3571">
        <v>1.7805</v>
      </c>
      <c r="G3571">
        <v>6.8673999999999999E-2</v>
      </c>
    </row>
    <row r="3572" spans="1:7" x14ac:dyDescent="0.2">
      <c r="A3572">
        <v>1.7809999999999999</v>
      </c>
      <c r="B3572">
        <v>6.5866999999999995E-2</v>
      </c>
      <c r="F3572">
        <v>1.7809999999999999</v>
      </c>
      <c r="G3572">
        <v>6.7942000000000002E-2</v>
      </c>
    </row>
    <row r="3573" spans="1:7" x14ac:dyDescent="0.2">
      <c r="A3573">
        <v>1.7815000000000001</v>
      </c>
      <c r="B3573">
        <v>6.7454E-2</v>
      </c>
      <c r="F3573">
        <v>1.7815000000000001</v>
      </c>
      <c r="G3573">
        <v>6.7454E-2</v>
      </c>
    </row>
    <row r="3574" spans="1:7" x14ac:dyDescent="0.2">
      <c r="A3574">
        <v>1.782</v>
      </c>
      <c r="B3574">
        <v>6.6599000000000005E-2</v>
      </c>
      <c r="F3574">
        <v>1.782</v>
      </c>
      <c r="G3574">
        <v>6.8185999999999997E-2</v>
      </c>
    </row>
    <row r="3575" spans="1:7" x14ac:dyDescent="0.2">
      <c r="A3575">
        <v>1.7825</v>
      </c>
      <c r="B3575">
        <v>6.6843E-2</v>
      </c>
      <c r="F3575">
        <v>1.7825</v>
      </c>
      <c r="G3575">
        <v>6.8185999999999997E-2</v>
      </c>
    </row>
    <row r="3576" spans="1:7" x14ac:dyDescent="0.2">
      <c r="A3576">
        <v>1.7829999999999999</v>
      </c>
      <c r="B3576">
        <v>6.8185999999999997E-2</v>
      </c>
      <c r="F3576">
        <v>1.7829999999999999</v>
      </c>
      <c r="G3576">
        <v>6.7332000000000003E-2</v>
      </c>
    </row>
    <row r="3577" spans="1:7" x14ac:dyDescent="0.2">
      <c r="A3577">
        <v>1.7835000000000001</v>
      </c>
      <c r="B3577">
        <v>6.6964999999999997E-2</v>
      </c>
      <c r="F3577">
        <v>1.7835000000000001</v>
      </c>
      <c r="G3577">
        <v>6.7086999999999994E-2</v>
      </c>
    </row>
    <row r="3578" spans="1:7" x14ac:dyDescent="0.2">
      <c r="A3578">
        <v>1.784</v>
      </c>
      <c r="B3578">
        <v>6.7697999999999994E-2</v>
      </c>
      <c r="F3578">
        <v>1.784</v>
      </c>
      <c r="G3578">
        <v>6.7820000000000005E-2</v>
      </c>
    </row>
    <row r="3579" spans="1:7" x14ac:dyDescent="0.2">
      <c r="A3579">
        <v>1.7845</v>
      </c>
      <c r="B3579">
        <v>6.7942000000000002E-2</v>
      </c>
      <c r="F3579">
        <v>1.7845</v>
      </c>
      <c r="G3579">
        <v>6.7332000000000003E-2</v>
      </c>
    </row>
    <row r="3580" spans="1:7" x14ac:dyDescent="0.2">
      <c r="A3580">
        <v>1.7849999999999999</v>
      </c>
      <c r="B3580">
        <v>6.7942000000000002E-2</v>
      </c>
      <c r="F3580">
        <v>1.7849999999999999</v>
      </c>
      <c r="G3580">
        <v>6.7454E-2</v>
      </c>
    </row>
    <row r="3581" spans="1:7" x14ac:dyDescent="0.2">
      <c r="A3581">
        <v>1.7855000000000001</v>
      </c>
      <c r="B3581">
        <v>6.8795999999999996E-2</v>
      </c>
      <c r="F3581">
        <v>1.7855000000000001</v>
      </c>
      <c r="G3581">
        <v>6.7697999999999994E-2</v>
      </c>
    </row>
    <row r="3582" spans="1:7" x14ac:dyDescent="0.2">
      <c r="A3582">
        <v>1.786</v>
      </c>
      <c r="B3582">
        <v>6.8673999999999999E-2</v>
      </c>
      <c r="F3582">
        <v>1.786</v>
      </c>
      <c r="G3582">
        <v>6.8307999999999994E-2</v>
      </c>
    </row>
    <row r="3583" spans="1:7" x14ac:dyDescent="0.2">
      <c r="A3583">
        <v>1.7865</v>
      </c>
      <c r="B3583">
        <v>6.7454E-2</v>
      </c>
      <c r="F3583">
        <v>1.7865</v>
      </c>
      <c r="G3583">
        <v>6.8064E-2</v>
      </c>
    </row>
    <row r="3584" spans="1:7" x14ac:dyDescent="0.2">
      <c r="A3584">
        <v>1.7869999999999999</v>
      </c>
      <c r="B3584">
        <v>6.8430000000000005E-2</v>
      </c>
      <c r="F3584">
        <v>1.7869999999999999</v>
      </c>
      <c r="G3584">
        <v>6.7575999999999997E-2</v>
      </c>
    </row>
    <row r="3585" spans="1:7" x14ac:dyDescent="0.2">
      <c r="A3585">
        <v>1.7875000000000001</v>
      </c>
      <c r="B3585">
        <v>6.8307999999999994E-2</v>
      </c>
      <c r="F3585">
        <v>1.7875000000000001</v>
      </c>
      <c r="G3585">
        <v>6.8795999999999996E-2</v>
      </c>
    </row>
    <row r="3586" spans="1:7" x14ac:dyDescent="0.2">
      <c r="A3586">
        <v>1.788</v>
      </c>
      <c r="B3586">
        <v>6.7820000000000005E-2</v>
      </c>
      <c r="F3586">
        <v>1.788</v>
      </c>
      <c r="G3586">
        <v>6.8673999999999999E-2</v>
      </c>
    </row>
    <row r="3587" spans="1:7" x14ac:dyDescent="0.2">
      <c r="A3587">
        <v>1.7885</v>
      </c>
      <c r="B3587">
        <v>6.7575999999999997E-2</v>
      </c>
      <c r="F3587">
        <v>1.7885</v>
      </c>
      <c r="G3587">
        <v>6.8430000000000005E-2</v>
      </c>
    </row>
    <row r="3588" spans="1:7" x14ac:dyDescent="0.2">
      <c r="A3588">
        <v>1.7889999999999999</v>
      </c>
      <c r="B3588">
        <v>6.9284999999999999E-2</v>
      </c>
      <c r="F3588">
        <v>1.7889999999999999</v>
      </c>
      <c r="G3588">
        <v>6.7697999999999994E-2</v>
      </c>
    </row>
    <row r="3589" spans="1:7" x14ac:dyDescent="0.2">
      <c r="A3589">
        <v>1.7895000000000001</v>
      </c>
      <c r="B3589">
        <v>6.7332000000000003E-2</v>
      </c>
      <c r="F3589">
        <v>1.7895000000000001</v>
      </c>
      <c r="G3589">
        <v>6.7454E-2</v>
      </c>
    </row>
    <row r="3590" spans="1:7" x14ac:dyDescent="0.2">
      <c r="A3590">
        <v>1.79</v>
      </c>
      <c r="B3590">
        <v>6.8185999999999997E-2</v>
      </c>
      <c r="F3590">
        <v>1.79</v>
      </c>
      <c r="G3590">
        <v>6.8917999999999993E-2</v>
      </c>
    </row>
    <row r="3591" spans="1:7" x14ac:dyDescent="0.2">
      <c r="A3591">
        <v>1.7905</v>
      </c>
      <c r="B3591">
        <v>6.7454E-2</v>
      </c>
      <c r="F3591">
        <v>1.7905</v>
      </c>
      <c r="G3591">
        <v>6.9041000000000005E-2</v>
      </c>
    </row>
    <row r="3592" spans="1:7" x14ac:dyDescent="0.2">
      <c r="A3592">
        <v>1.7909999999999999</v>
      </c>
      <c r="B3592">
        <v>6.8307999999999994E-2</v>
      </c>
      <c r="F3592">
        <v>1.7909999999999999</v>
      </c>
      <c r="G3592">
        <v>7.0139000000000007E-2</v>
      </c>
    </row>
    <row r="3593" spans="1:7" x14ac:dyDescent="0.2">
      <c r="A3593">
        <v>1.7915000000000001</v>
      </c>
      <c r="B3593">
        <v>6.8185999999999997E-2</v>
      </c>
      <c r="F3593">
        <v>1.7915000000000001</v>
      </c>
      <c r="G3593">
        <v>6.8795999999999996E-2</v>
      </c>
    </row>
    <row r="3594" spans="1:7" x14ac:dyDescent="0.2">
      <c r="A3594">
        <v>1.792</v>
      </c>
      <c r="B3594">
        <v>6.7209000000000005E-2</v>
      </c>
      <c r="F3594">
        <v>1.792</v>
      </c>
      <c r="G3594">
        <v>6.7942000000000002E-2</v>
      </c>
    </row>
    <row r="3595" spans="1:7" x14ac:dyDescent="0.2">
      <c r="A3595">
        <v>1.7925</v>
      </c>
      <c r="B3595">
        <v>6.7575999999999997E-2</v>
      </c>
      <c r="F3595">
        <v>1.7925</v>
      </c>
      <c r="G3595">
        <v>6.8673999999999999E-2</v>
      </c>
    </row>
    <row r="3596" spans="1:7" x14ac:dyDescent="0.2">
      <c r="A3596">
        <v>1.7929999999999999</v>
      </c>
      <c r="B3596">
        <v>6.7086999999999994E-2</v>
      </c>
      <c r="F3596">
        <v>1.7929999999999999</v>
      </c>
      <c r="G3596">
        <v>6.8307999999999994E-2</v>
      </c>
    </row>
    <row r="3597" spans="1:7" x14ac:dyDescent="0.2">
      <c r="A3597">
        <v>1.7935000000000001</v>
      </c>
      <c r="B3597">
        <v>6.7332000000000003E-2</v>
      </c>
      <c r="F3597">
        <v>1.7935000000000001</v>
      </c>
      <c r="G3597">
        <v>6.9284999999999999E-2</v>
      </c>
    </row>
    <row r="3598" spans="1:7" x14ac:dyDescent="0.2">
      <c r="A3598">
        <v>1.794</v>
      </c>
      <c r="B3598">
        <v>6.8307999999999994E-2</v>
      </c>
      <c r="F3598">
        <v>1.794</v>
      </c>
      <c r="G3598">
        <v>6.8185999999999997E-2</v>
      </c>
    </row>
    <row r="3599" spans="1:7" x14ac:dyDescent="0.2">
      <c r="A3599">
        <v>1.7945</v>
      </c>
      <c r="B3599">
        <v>6.7209000000000005E-2</v>
      </c>
      <c r="F3599">
        <v>1.7945</v>
      </c>
      <c r="G3599">
        <v>6.9406999999999996E-2</v>
      </c>
    </row>
    <row r="3600" spans="1:7" x14ac:dyDescent="0.2">
      <c r="A3600">
        <v>1.7949999999999999</v>
      </c>
      <c r="B3600">
        <v>6.7454E-2</v>
      </c>
      <c r="F3600">
        <v>1.7949999999999999</v>
      </c>
      <c r="G3600">
        <v>6.8552000000000002E-2</v>
      </c>
    </row>
    <row r="3601" spans="1:7" x14ac:dyDescent="0.2">
      <c r="A3601">
        <v>1.7955000000000001</v>
      </c>
      <c r="B3601">
        <v>6.6476999999999994E-2</v>
      </c>
      <c r="F3601">
        <v>1.7955000000000001</v>
      </c>
      <c r="G3601">
        <v>6.8917999999999993E-2</v>
      </c>
    </row>
    <row r="3602" spans="1:7" x14ac:dyDescent="0.2">
      <c r="A3602">
        <v>1.796</v>
      </c>
      <c r="B3602">
        <v>6.7820000000000005E-2</v>
      </c>
      <c r="F3602">
        <v>1.796</v>
      </c>
      <c r="G3602">
        <v>6.8917999999999993E-2</v>
      </c>
    </row>
    <row r="3603" spans="1:7" x14ac:dyDescent="0.2">
      <c r="A3603">
        <v>1.7965</v>
      </c>
      <c r="B3603">
        <v>6.6843E-2</v>
      </c>
      <c r="F3603">
        <v>1.7965</v>
      </c>
      <c r="G3603">
        <v>6.9528999999999994E-2</v>
      </c>
    </row>
    <row r="3604" spans="1:7" x14ac:dyDescent="0.2">
      <c r="A3604">
        <v>1.7969999999999999</v>
      </c>
      <c r="B3604">
        <v>6.6964999999999997E-2</v>
      </c>
      <c r="F3604">
        <v>1.7969999999999999</v>
      </c>
      <c r="G3604">
        <v>6.9284999999999999E-2</v>
      </c>
    </row>
    <row r="3605" spans="1:7" x14ac:dyDescent="0.2">
      <c r="A3605">
        <v>1.7975000000000001</v>
      </c>
      <c r="B3605">
        <v>6.6476999999999994E-2</v>
      </c>
      <c r="F3605">
        <v>1.7975000000000001</v>
      </c>
      <c r="G3605">
        <v>6.8795999999999996E-2</v>
      </c>
    </row>
    <row r="3606" spans="1:7" x14ac:dyDescent="0.2">
      <c r="A3606">
        <v>1.798</v>
      </c>
      <c r="B3606">
        <v>6.6964999999999997E-2</v>
      </c>
      <c r="F3606">
        <v>1.798</v>
      </c>
      <c r="G3606">
        <v>6.9528999999999994E-2</v>
      </c>
    </row>
    <row r="3607" spans="1:7" x14ac:dyDescent="0.2">
      <c r="A3607">
        <v>1.7985</v>
      </c>
      <c r="B3607">
        <v>6.6476999999999994E-2</v>
      </c>
      <c r="F3607">
        <v>1.7985</v>
      </c>
      <c r="G3607">
        <v>6.9041000000000005E-2</v>
      </c>
    </row>
    <row r="3608" spans="1:7" x14ac:dyDescent="0.2">
      <c r="A3608">
        <v>1.7989999999999999</v>
      </c>
      <c r="B3608">
        <v>6.5866999999999995E-2</v>
      </c>
      <c r="F3608">
        <v>1.7989999999999999</v>
      </c>
      <c r="G3608">
        <v>6.9284999999999999E-2</v>
      </c>
    </row>
    <row r="3609" spans="1:7" x14ac:dyDescent="0.2">
      <c r="A3609">
        <v>1.7995000000000001</v>
      </c>
      <c r="B3609">
        <v>6.5866999999999995E-2</v>
      </c>
      <c r="F3609">
        <v>1.7995000000000001</v>
      </c>
      <c r="G3609">
        <v>6.8673999999999999E-2</v>
      </c>
    </row>
    <row r="3610" spans="1:7" x14ac:dyDescent="0.2">
      <c r="A3610">
        <v>1.8</v>
      </c>
      <c r="B3610">
        <v>6.5500000000000003E-2</v>
      </c>
      <c r="F3610">
        <v>1.8</v>
      </c>
      <c r="G3610">
        <v>6.8064E-2</v>
      </c>
    </row>
    <row r="3611" spans="1:7" x14ac:dyDescent="0.2">
      <c r="A3611">
        <v>1.8005</v>
      </c>
      <c r="B3611">
        <v>6.5866999999999995E-2</v>
      </c>
      <c r="F3611">
        <v>1.8005</v>
      </c>
      <c r="G3611">
        <v>6.9284999999999999E-2</v>
      </c>
    </row>
    <row r="3612" spans="1:7" x14ac:dyDescent="0.2">
      <c r="A3612">
        <v>1.8009999999999999</v>
      </c>
      <c r="B3612">
        <v>6.6476999999999994E-2</v>
      </c>
      <c r="F3612">
        <v>1.8009999999999999</v>
      </c>
      <c r="G3612">
        <v>6.9041000000000005E-2</v>
      </c>
    </row>
    <row r="3613" spans="1:7" x14ac:dyDescent="0.2">
      <c r="A3613">
        <v>1.8015000000000001</v>
      </c>
      <c r="B3613">
        <v>6.6354999999999997E-2</v>
      </c>
      <c r="F3613">
        <v>1.8015000000000001</v>
      </c>
      <c r="G3613">
        <v>6.8795999999999996E-2</v>
      </c>
    </row>
    <row r="3614" spans="1:7" x14ac:dyDescent="0.2">
      <c r="A3614">
        <v>1.802</v>
      </c>
      <c r="B3614">
        <v>6.5378000000000006E-2</v>
      </c>
      <c r="F3614">
        <v>1.802</v>
      </c>
      <c r="G3614">
        <v>7.0016999999999996E-2</v>
      </c>
    </row>
    <row r="3615" spans="1:7" x14ac:dyDescent="0.2">
      <c r="A3615">
        <v>1.8025</v>
      </c>
      <c r="B3615">
        <v>6.5012E-2</v>
      </c>
      <c r="F3615">
        <v>1.8025</v>
      </c>
      <c r="G3615">
        <v>6.8552000000000002E-2</v>
      </c>
    </row>
    <row r="3616" spans="1:7" x14ac:dyDescent="0.2">
      <c r="A3616">
        <v>1.8029999999999999</v>
      </c>
      <c r="B3616">
        <v>6.5623000000000001E-2</v>
      </c>
      <c r="F3616">
        <v>1.8029999999999999</v>
      </c>
      <c r="G3616">
        <v>6.8552000000000002E-2</v>
      </c>
    </row>
    <row r="3617" spans="1:7" x14ac:dyDescent="0.2">
      <c r="A3617">
        <v>1.8035000000000001</v>
      </c>
      <c r="B3617">
        <v>6.6599000000000005E-2</v>
      </c>
      <c r="F3617">
        <v>1.8035000000000001</v>
      </c>
      <c r="G3617">
        <v>6.9284999999999999E-2</v>
      </c>
    </row>
    <row r="3618" spans="1:7" x14ac:dyDescent="0.2">
      <c r="A3618">
        <v>1.804</v>
      </c>
      <c r="B3618">
        <v>6.6233E-2</v>
      </c>
      <c r="F3618">
        <v>1.804</v>
      </c>
      <c r="G3618">
        <v>6.8430000000000005E-2</v>
      </c>
    </row>
    <row r="3619" spans="1:7" x14ac:dyDescent="0.2">
      <c r="A3619">
        <v>1.8045</v>
      </c>
      <c r="B3619">
        <v>6.6111000000000003E-2</v>
      </c>
      <c r="F3619">
        <v>1.8045</v>
      </c>
      <c r="G3619">
        <v>6.7332000000000003E-2</v>
      </c>
    </row>
    <row r="3620" spans="1:7" x14ac:dyDescent="0.2">
      <c r="A3620">
        <v>1.8049999999999999</v>
      </c>
      <c r="B3620">
        <v>6.5255999999999995E-2</v>
      </c>
      <c r="F3620">
        <v>1.8049999999999999</v>
      </c>
      <c r="G3620">
        <v>6.8430000000000005E-2</v>
      </c>
    </row>
    <row r="3621" spans="1:7" x14ac:dyDescent="0.2">
      <c r="A3621">
        <v>1.8055000000000001</v>
      </c>
      <c r="B3621">
        <v>6.5623000000000001E-2</v>
      </c>
      <c r="F3621">
        <v>1.8055000000000001</v>
      </c>
      <c r="G3621">
        <v>6.8307999999999994E-2</v>
      </c>
    </row>
    <row r="3622" spans="1:7" x14ac:dyDescent="0.2">
      <c r="A3622">
        <v>1.806</v>
      </c>
      <c r="B3622">
        <v>6.7332000000000003E-2</v>
      </c>
      <c r="F3622">
        <v>1.806</v>
      </c>
      <c r="G3622">
        <v>6.7086999999999994E-2</v>
      </c>
    </row>
    <row r="3623" spans="1:7" x14ac:dyDescent="0.2">
      <c r="A3623">
        <v>1.8065</v>
      </c>
      <c r="B3623">
        <v>6.6599000000000005E-2</v>
      </c>
      <c r="F3623">
        <v>1.8065</v>
      </c>
      <c r="G3623">
        <v>6.7332000000000003E-2</v>
      </c>
    </row>
    <row r="3624" spans="1:7" x14ac:dyDescent="0.2">
      <c r="A3624">
        <v>1.8069999999999999</v>
      </c>
      <c r="B3624">
        <v>6.6233E-2</v>
      </c>
      <c r="F3624">
        <v>1.8069999999999999</v>
      </c>
      <c r="G3624">
        <v>6.8673999999999999E-2</v>
      </c>
    </row>
    <row r="3625" spans="1:7" x14ac:dyDescent="0.2">
      <c r="A3625">
        <v>1.8075000000000001</v>
      </c>
      <c r="B3625">
        <v>6.5866999999999995E-2</v>
      </c>
      <c r="F3625">
        <v>1.8075000000000001</v>
      </c>
      <c r="G3625">
        <v>6.9041000000000005E-2</v>
      </c>
    </row>
    <row r="3626" spans="1:7" x14ac:dyDescent="0.2">
      <c r="A3626">
        <v>1.8080000000000001</v>
      </c>
      <c r="B3626">
        <v>6.5623000000000001E-2</v>
      </c>
      <c r="F3626">
        <v>1.8080000000000001</v>
      </c>
      <c r="G3626">
        <v>6.9041000000000005E-2</v>
      </c>
    </row>
    <row r="3627" spans="1:7" x14ac:dyDescent="0.2">
      <c r="A3627">
        <v>1.8085</v>
      </c>
      <c r="B3627">
        <v>6.7086999999999994E-2</v>
      </c>
      <c r="F3627">
        <v>1.8085</v>
      </c>
      <c r="G3627">
        <v>6.6599000000000005E-2</v>
      </c>
    </row>
    <row r="3628" spans="1:7" x14ac:dyDescent="0.2">
      <c r="A3628">
        <v>1.8089999999999999</v>
      </c>
      <c r="B3628">
        <v>6.5866999999999995E-2</v>
      </c>
      <c r="F3628">
        <v>1.8089999999999999</v>
      </c>
      <c r="G3628">
        <v>6.7820000000000005E-2</v>
      </c>
    </row>
    <row r="3629" spans="1:7" x14ac:dyDescent="0.2">
      <c r="A3629">
        <v>1.8095000000000001</v>
      </c>
      <c r="B3629">
        <v>6.6476999999999994E-2</v>
      </c>
      <c r="F3629">
        <v>1.8095000000000001</v>
      </c>
      <c r="G3629">
        <v>6.8795999999999996E-2</v>
      </c>
    </row>
    <row r="3630" spans="1:7" x14ac:dyDescent="0.2">
      <c r="A3630">
        <v>1.81</v>
      </c>
      <c r="B3630">
        <v>6.6599000000000005E-2</v>
      </c>
      <c r="F3630">
        <v>1.81</v>
      </c>
      <c r="G3630">
        <v>6.8307999999999994E-2</v>
      </c>
    </row>
    <row r="3631" spans="1:7" x14ac:dyDescent="0.2">
      <c r="A3631">
        <v>1.8105</v>
      </c>
      <c r="B3631">
        <v>6.7454E-2</v>
      </c>
      <c r="F3631">
        <v>1.8105</v>
      </c>
      <c r="G3631">
        <v>6.8185999999999997E-2</v>
      </c>
    </row>
    <row r="3632" spans="1:7" x14ac:dyDescent="0.2">
      <c r="A3632">
        <v>1.8109999999999999</v>
      </c>
      <c r="B3632">
        <v>6.6476999999999994E-2</v>
      </c>
      <c r="F3632">
        <v>1.8109999999999999</v>
      </c>
      <c r="G3632">
        <v>6.7086999999999994E-2</v>
      </c>
    </row>
    <row r="3633" spans="1:7" x14ac:dyDescent="0.2">
      <c r="A3633">
        <v>1.8115000000000001</v>
      </c>
      <c r="B3633">
        <v>6.7697999999999994E-2</v>
      </c>
      <c r="F3633">
        <v>1.8115000000000001</v>
      </c>
      <c r="G3633">
        <v>6.7942000000000002E-2</v>
      </c>
    </row>
    <row r="3634" spans="1:7" x14ac:dyDescent="0.2">
      <c r="A3634">
        <v>1.8120000000000001</v>
      </c>
      <c r="B3634">
        <v>6.7820000000000005E-2</v>
      </c>
      <c r="F3634">
        <v>1.8120000000000001</v>
      </c>
      <c r="G3634">
        <v>6.8552000000000002E-2</v>
      </c>
    </row>
    <row r="3635" spans="1:7" x14ac:dyDescent="0.2">
      <c r="A3635">
        <v>1.8125</v>
      </c>
      <c r="B3635">
        <v>6.7454E-2</v>
      </c>
      <c r="F3635">
        <v>1.8125</v>
      </c>
      <c r="G3635">
        <v>6.7942000000000002E-2</v>
      </c>
    </row>
    <row r="3636" spans="1:7" x14ac:dyDescent="0.2">
      <c r="A3636">
        <v>1.8129999999999999</v>
      </c>
      <c r="B3636">
        <v>6.7575999999999997E-2</v>
      </c>
      <c r="F3636">
        <v>1.8129999999999999</v>
      </c>
      <c r="G3636">
        <v>6.7454E-2</v>
      </c>
    </row>
    <row r="3637" spans="1:7" x14ac:dyDescent="0.2">
      <c r="A3637">
        <v>1.8134999999999999</v>
      </c>
      <c r="B3637">
        <v>6.6964999999999997E-2</v>
      </c>
      <c r="F3637">
        <v>1.8134999999999999</v>
      </c>
      <c r="G3637">
        <v>6.8307999999999994E-2</v>
      </c>
    </row>
    <row r="3638" spans="1:7" x14ac:dyDescent="0.2">
      <c r="A3638">
        <v>1.8140000000000001</v>
      </c>
      <c r="B3638">
        <v>6.7820000000000005E-2</v>
      </c>
      <c r="F3638">
        <v>1.8140000000000001</v>
      </c>
      <c r="G3638">
        <v>6.7454E-2</v>
      </c>
    </row>
    <row r="3639" spans="1:7" x14ac:dyDescent="0.2">
      <c r="A3639">
        <v>1.8145</v>
      </c>
      <c r="B3639">
        <v>6.7942000000000002E-2</v>
      </c>
      <c r="F3639">
        <v>1.8145</v>
      </c>
      <c r="G3639">
        <v>6.8430000000000005E-2</v>
      </c>
    </row>
    <row r="3640" spans="1:7" x14ac:dyDescent="0.2">
      <c r="A3640">
        <v>1.8149999999999999</v>
      </c>
      <c r="B3640">
        <v>6.8307999999999994E-2</v>
      </c>
      <c r="F3640">
        <v>1.8149999999999999</v>
      </c>
      <c r="G3640">
        <v>6.8064E-2</v>
      </c>
    </row>
    <row r="3641" spans="1:7" x14ac:dyDescent="0.2">
      <c r="A3641">
        <v>1.8154999999999999</v>
      </c>
      <c r="B3641">
        <v>6.7697999999999994E-2</v>
      </c>
      <c r="F3641">
        <v>1.8154999999999999</v>
      </c>
      <c r="G3641">
        <v>6.8430000000000005E-2</v>
      </c>
    </row>
    <row r="3642" spans="1:7" x14ac:dyDescent="0.2">
      <c r="A3642">
        <v>1.8160000000000001</v>
      </c>
      <c r="B3642">
        <v>6.8430000000000005E-2</v>
      </c>
      <c r="F3642">
        <v>1.8160000000000001</v>
      </c>
      <c r="G3642">
        <v>6.6599000000000005E-2</v>
      </c>
    </row>
    <row r="3643" spans="1:7" x14ac:dyDescent="0.2">
      <c r="A3643">
        <v>1.8165</v>
      </c>
      <c r="B3643">
        <v>6.8185999999999997E-2</v>
      </c>
      <c r="F3643">
        <v>1.8165</v>
      </c>
      <c r="G3643">
        <v>6.8430000000000005E-2</v>
      </c>
    </row>
    <row r="3644" spans="1:7" x14ac:dyDescent="0.2">
      <c r="A3644">
        <v>1.8169999999999999</v>
      </c>
      <c r="B3644">
        <v>6.7942000000000002E-2</v>
      </c>
      <c r="F3644">
        <v>1.8169999999999999</v>
      </c>
      <c r="G3644">
        <v>6.7697999999999994E-2</v>
      </c>
    </row>
    <row r="3645" spans="1:7" x14ac:dyDescent="0.2">
      <c r="A3645">
        <v>1.8174999999999999</v>
      </c>
      <c r="B3645">
        <v>6.8673999999999999E-2</v>
      </c>
      <c r="F3645">
        <v>1.8174999999999999</v>
      </c>
      <c r="G3645">
        <v>6.8307999999999994E-2</v>
      </c>
    </row>
    <row r="3646" spans="1:7" x14ac:dyDescent="0.2">
      <c r="A3646">
        <v>1.8180000000000001</v>
      </c>
      <c r="B3646">
        <v>6.8185999999999997E-2</v>
      </c>
      <c r="F3646">
        <v>1.8180000000000001</v>
      </c>
      <c r="G3646">
        <v>6.8307999999999994E-2</v>
      </c>
    </row>
    <row r="3647" spans="1:7" x14ac:dyDescent="0.2">
      <c r="A3647">
        <v>1.8185</v>
      </c>
      <c r="B3647">
        <v>6.8064E-2</v>
      </c>
      <c r="F3647">
        <v>1.8185</v>
      </c>
      <c r="G3647">
        <v>6.8307999999999994E-2</v>
      </c>
    </row>
    <row r="3648" spans="1:7" x14ac:dyDescent="0.2">
      <c r="A3648">
        <v>1.819</v>
      </c>
      <c r="B3648">
        <v>6.8185999999999997E-2</v>
      </c>
      <c r="F3648">
        <v>1.819</v>
      </c>
      <c r="G3648">
        <v>6.8552000000000002E-2</v>
      </c>
    </row>
    <row r="3649" spans="1:7" x14ac:dyDescent="0.2">
      <c r="A3649">
        <v>1.8194999999999999</v>
      </c>
      <c r="B3649">
        <v>6.8430000000000005E-2</v>
      </c>
      <c r="F3649">
        <v>1.8194999999999999</v>
      </c>
      <c r="G3649">
        <v>6.9406999999999996E-2</v>
      </c>
    </row>
    <row r="3650" spans="1:7" x14ac:dyDescent="0.2">
      <c r="A3650">
        <v>1.82</v>
      </c>
      <c r="B3650">
        <v>6.7575999999999997E-2</v>
      </c>
      <c r="F3650">
        <v>1.82</v>
      </c>
      <c r="G3650">
        <v>6.9041000000000005E-2</v>
      </c>
    </row>
    <row r="3651" spans="1:7" x14ac:dyDescent="0.2">
      <c r="A3651">
        <v>1.8205</v>
      </c>
      <c r="B3651">
        <v>6.7942000000000002E-2</v>
      </c>
      <c r="F3651">
        <v>1.8205</v>
      </c>
      <c r="G3651">
        <v>6.8552000000000002E-2</v>
      </c>
    </row>
    <row r="3652" spans="1:7" x14ac:dyDescent="0.2">
      <c r="A3652">
        <v>1.821</v>
      </c>
      <c r="B3652">
        <v>6.7942000000000002E-2</v>
      </c>
      <c r="F3652">
        <v>1.821</v>
      </c>
      <c r="G3652">
        <v>6.8673999999999999E-2</v>
      </c>
    </row>
    <row r="3653" spans="1:7" x14ac:dyDescent="0.2">
      <c r="A3653">
        <v>1.8214999999999999</v>
      </c>
      <c r="B3653">
        <v>6.6843E-2</v>
      </c>
      <c r="F3653">
        <v>1.8214999999999999</v>
      </c>
      <c r="G3653">
        <v>6.8795999999999996E-2</v>
      </c>
    </row>
    <row r="3654" spans="1:7" x14ac:dyDescent="0.2">
      <c r="A3654">
        <v>1.8220000000000001</v>
      </c>
      <c r="B3654">
        <v>6.6964999999999997E-2</v>
      </c>
      <c r="F3654">
        <v>1.8220000000000001</v>
      </c>
      <c r="G3654">
        <v>6.8430000000000005E-2</v>
      </c>
    </row>
    <row r="3655" spans="1:7" x14ac:dyDescent="0.2">
      <c r="A3655">
        <v>1.8225</v>
      </c>
      <c r="B3655">
        <v>6.8185999999999997E-2</v>
      </c>
      <c r="F3655">
        <v>1.8225</v>
      </c>
      <c r="G3655">
        <v>6.8673999999999999E-2</v>
      </c>
    </row>
    <row r="3656" spans="1:7" x14ac:dyDescent="0.2">
      <c r="A3656">
        <v>1.823</v>
      </c>
      <c r="B3656">
        <v>6.7697999999999994E-2</v>
      </c>
      <c r="F3656">
        <v>1.823</v>
      </c>
      <c r="G3656">
        <v>6.8795999999999996E-2</v>
      </c>
    </row>
    <row r="3657" spans="1:7" x14ac:dyDescent="0.2">
      <c r="A3657">
        <v>1.8234999999999999</v>
      </c>
      <c r="B3657">
        <v>6.6354999999999997E-2</v>
      </c>
      <c r="F3657">
        <v>1.8234999999999999</v>
      </c>
      <c r="G3657">
        <v>6.9041000000000005E-2</v>
      </c>
    </row>
    <row r="3658" spans="1:7" x14ac:dyDescent="0.2">
      <c r="A3658">
        <v>1.8240000000000001</v>
      </c>
      <c r="B3658">
        <v>6.7086999999999994E-2</v>
      </c>
      <c r="F3658">
        <v>1.8240000000000001</v>
      </c>
      <c r="G3658">
        <v>6.9163000000000002E-2</v>
      </c>
    </row>
    <row r="3659" spans="1:7" x14ac:dyDescent="0.2">
      <c r="A3659">
        <v>1.8245</v>
      </c>
      <c r="B3659">
        <v>6.6964999999999997E-2</v>
      </c>
      <c r="F3659">
        <v>1.8245</v>
      </c>
      <c r="G3659">
        <v>6.9406999999999996E-2</v>
      </c>
    </row>
    <row r="3660" spans="1:7" x14ac:dyDescent="0.2">
      <c r="A3660">
        <v>1.825</v>
      </c>
      <c r="B3660">
        <v>6.8185999999999997E-2</v>
      </c>
      <c r="F3660">
        <v>1.825</v>
      </c>
      <c r="G3660">
        <v>6.8673999999999999E-2</v>
      </c>
    </row>
    <row r="3661" spans="1:7" x14ac:dyDescent="0.2">
      <c r="A3661">
        <v>1.8254999999999999</v>
      </c>
      <c r="B3661">
        <v>6.7820000000000005E-2</v>
      </c>
      <c r="F3661">
        <v>1.8254999999999999</v>
      </c>
      <c r="G3661">
        <v>6.8917999999999993E-2</v>
      </c>
    </row>
    <row r="3662" spans="1:7" x14ac:dyDescent="0.2">
      <c r="A3662">
        <v>1.8260000000000001</v>
      </c>
      <c r="B3662">
        <v>6.5623000000000001E-2</v>
      </c>
      <c r="F3662">
        <v>1.8260000000000001</v>
      </c>
      <c r="G3662">
        <v>6.9406999999999996E-2</v>
      </c>
    </row>
    <row r="3663" spans="1:7" x14ac:dyDescent="0.2">
      <c r="A3663">
        <v>1.8265</v>
      </c>
      <c r="B3663">
        <v>6.6599000000000005E-2</v>
      </c>
      <c r="F3663">
        <v>1.8265</v>
      </c>
      <c r="G3663">
        <v>6.9406999999999996E-2</v>
      </c>
    </row>
    <row r="3664" spans="1:7" x14ac:dyDescent="0.2">
      <c r="A3664">
        <v>1.827</v>
      </c>
      <c r="B3664">
        <v>6.7209000000000005E-2</v>
      </c>
      <c r="F3664">
        <v>1.827</v>
      </c>
      <c r="G3664">
        <v>6.8552000000000002E-2</v>
      </c>
    </row>
    <row r="3665" spans="1:7" x14ac:dyDescent="0.2">
      <c r="A3665">
        <v>1.8274999999999999</v>
      </c>
      <c r="B3665">
        <v>6.5866999999999995E-2</v>
      </c>
      <c r="F3665">
        <v>1.8274999999999999</v>
      </c>
      <c r="G3665">
        <v>7.0504999999999998E-2</v>
      </c>
    </row>
    <row r="3666" spans="1:7" x14ac:dyDescent="0.2">
      <c r="A3666">
        <v>1.8280000000000001</v>
      </c>
      <c r="B3666">
        <v>6.5623000000000001E-2</v>
      </c>
      <c r="F3666">
        <v>1.8280000000000001</v>
      </c>
      <c r="G3666">
        <v>6.9651000000000005E-2</v>
      </c>
    </row>
    <row r="3667" spans="1:7" x14ac:dyDescent="0.2">
      <c r="A3667">
        <v>1.8285</v>
      </c>
      <c r="B3667">
        <v>6.6233E-2</v>
      </c>
      <c r="F3667">
        <v>1.8285</v>
      </c>
      <c r="G3667">
        <v>6.9528999999999994E-2</v>
      </c>
    </row>
    <row r="3668" spans="1:7" x14ac:dyDescent="0.2">
      <c r="A3668">
        <v>1.829</v>
      </c>
      <c r="B3668">
        <v>6.6721000000000003E-2</v>
      </c>
      <c r="F3668">
        <v>1.829</v>
      </c>
      <c r="G3668">
        <v>6.8185999999999997E-2</v>
      </c>
    </row>
    <row r="3669" spans="1:7" x14ac:dyDescent="0.2">
      <c r="A3669">
        <v>1.8294999999999999</v>
      </c>
      <c r="B3669">
        <v>6.6111000000000003E-2</v>
      </c>
      <c r="F3669">
        <v>1.8294999999999999</v>
      </c>
      <c r="G3669">
        <v>6.9163000000000002E-2</v>
      </c>
    </row>
    <row r="3670" spans="1:7" x14ac:dyDescent="0.2">
      <c r="A3670">
        <v>1.83</v>
      </c>
      <c r="B3670">
        <v>6.5744999999999998E-2</v>
      </c>
      <c r="F3670">
        <v>1.83</v>
      </c>
      <c r="G3670">
        <v>6.8064E-2</v>
      </c>
    </row>
    <row r="3671" spans="1:7" x14ac:dyDescent="0.2">
      <c r="A3671">
        <v>1.8305</v>
      </c>
      <c r="B3671">
        <v>6.6233E-2</v>
      </c>
      <c r="F3671">
        <v>1.8305</v>
      </c>
      <c r="G3671">
        <v>6.9406999999999996E-2</v>
      </c>
    </row>
    <row r="3672" spans="1:7" x14ac:dyDescent="0.2">
      <c r="A3672">
        <v>1.831</v>
      </c>
      <c r="B3672">
        <v>6.5133999999999997E-2</v>
      </c>
      <c r="F3672">
        <v>1.831</v>
      </c>
      <c r="G3672">
        <v>6.9406999999999996E-2</v>
      </c>
    </row>
    <row r="3673" spans="1:7" x14ac:dyDescent="0.2">
      <c r="A3673">
        <v>1.8314999999999999</v>
      </c>
      <c r="B3673">
        <v>6.5133999999999997E-2</v>
      </c>
      <c r="F3673">
        <v>1.8314999999999999</v>
      </c>
      <c r="G3673">
        <v>6.8430000000000005E-2</v>
      </c>
    </row>
    <row r="3674" spans="1:7" x14ac:dyDescent="0.2">
      <c r="A3674">
        <v>1.8320000000000001</v>
      </c>
      <c r="B3674">
        <v>6.7086999999999994E-2</v>
      </c>
      <c r="F3674">
        <v>1.8320000000000001</v>
      </c>
      <c r="G3674">
        <v>6.8552000000000002E-2</v>
      </c>
    </row>
    <row r="3675" spans="1:7" x14ac:dyDescent="0.2">
      <c r="A3675">
        <v>1.8325</v>
      </c>
      <c r="B3675">
        <v>6.6964999999999997E-2</v>
      </c>
      <c r="F3675">
        <v>1.8325</v>
      </c>
      <c r="G3675">
        <v>6.9163000000000002E-2</v>
      </c>
    </row>
    <row r="3676" spans="1:7" x14ac:dyDescent="0.2">
      <c r="A3676">
        <v>1.833</v>
      </c>
      <c r="B3676">
        <v>6.6233E-2</v>
      </c>
      <c r="F3676">
        <v>1.833</v>
      </c>
      <c r="G3676">
        <v>6.8917999999999993E-2</v>
      </c>
    </row>
    <row r="3677" spans="1:7" x14ac:dyDescent="0.2">
      <c r="A3677">
        <v>1.8334999999999999</v>
      </c>
      <c r="B3677">
        <v>6.5012E-2</v>
      </c>
      <c r="F3677">
        <v>1.8334999999999999</v>
      </c>
      <c r="G3677">
        <v>6.7820000000000005E-2</v>
      </c>
    </row>
    <row r="3678" spans="1:7" x14ac:dyDescent="0.2">
      <c r="A3678">
        <v>1.8340000000000001</v>
      </c>
      <c r="B3678">
        <v>6.6111000000000003E-2</v>
      </c>
      <c r="F3678">
        <v>1.8340000000000001</v>
      </c>
      <c r="G3678">
        <v>6.7332000000000003E-2</v>
      </c>
    </row>
    <row r="3679" spans="1:7" x14ac:dyDescent="0.2">
      <c r="A3679">
        <v>1.8345</v>
      </c>
      <c r="B3679">
        <v>6.6843E-2</v>
      </c>
      <c r="F3679">
        <v>1.8345</v>
      </c>
      <c r="G3679">
        <v>6.8673999999999999E-2</v>
      </c>
    </row>
    <row r="3680" spans="1:7" x14ac:dyDescent="0.2">
      <c r="A3680">
        <v>1.835</v>
      </c>
      <c r="B3680">
        <v>6.6964999999999997E-2</v>
      </c>
      <c r="F3680">
        <v>1.835</v>
      </c>
      <c r="G3680">
        <v>6.8552000000000002E-2</v>
      </c>
    </row>
    <row r="3681" spans="1:7" x14ac:dyDescent="0.2">
      <c r="A3681">
        <v>1.8354999999999999</v>
      </c>
      <c r="B3681">
        <v>6.6721000000000003E-2</v>
      </c>
      <c r="F3681">
        <v>1.8354999999999999</v>
      </c>
      <c r="G3681">
        <v>6.7575999999999997E-2</v>
      </c>
    </row>
    <row r="3682" spans="1:7" x14ac:dyDescent="0.2">
      <c r="A3682">
        <v>1.8360000000000001</v>
      </c>
      <c r="B3682">
        <v>6.6476999999999994E-2</v>
      </c>
      <c r="F3682">
        <v>1.8360000000000001</v>
      </c>
      <c r="G3682">
        <v>6.6721000000000003E-2</v>
      </c>
    </row>
    <row r="3683" spans="1:7" x14ac:dyDescent="0.2">
      <c r="A3683">
        <v>1.8365</v>
      </c>
      <c r="B3683">
        <v>6.6354999999999997E-2</v>
      </c>
      <c r="F3683">
        <v>1.8365</v>
      </c>
      <c r="G3683">
        <v>6.7697999999999994E-2</v>
      </c>
    </row>
    <row r="3684" spans="1:7" x14ac:dyDescent="0.2">
      <c r="A3684">
        <v>1.837</v>
      </c>
      <c r="B3684">
        <v>6.5989000000000006E-2</v>
      </c>
      <c r="F3684">
        <v>1.837</v>
      </c>
      <c r="G3684">
        <v>6.8185999999999997E-2</v>
      </c>
    </row>
    <row r="3685" spans="1:7" x14ac:dyDescent="0.2">
      <c r="A3685">
        <v>1.8374999999999999</v>
      </c>
      <c r="B3685">
        <v>6.5989000000000006E-2</v>
      </c>
      <c r="F3685">
        <v>1.8374999999999999</v>
      </c>
      <c r="G3685">
        <v>6.8673999999999999E-2</v>
      </c>
    </row>
    <row r="3686" spans="1:7" x14ac:dyDescent="0.2">
      <c r="A3686">
        <v>1.8380000000000001</v>
      </c>
      <c r="B3686">
        <v>6.6476999999999994E-2</v>
      </c>
      <c r="F3686">
        <v>1.8380000000000001</v>
      </c>
      <c r="G3686">
        <v>6.7575999999999997E-2</v>
      </c>
    </row>
    <row r="3687" spans="1:7" x14ac:dyDescent="0.2">
      <c r="A3687">
        <v>1.8385</v>
      </c>
      <c r="B3687">
        <v>6.7332000000000003E-2</v>
      </c>
      <c r="F3687">
        <v>1.8385</v>
      </c>
      <c r="G3687">
        <v>6.7332000000000003E-2</v>
      </c>
    </row>
    <row r="3688" spans="1:7" x14ac:dyDescent="0.2">
      <c r="A3688">
        <v>1.839</v>
      </c>
      <c r="B3688">
        <v>6.6476999999999994E-2</v>
      </c>
      <c r="F3688">
        <v>1.839</v>
      </c>
      <c r="G3688">
        <v>6.8064E-2</v>
      </c>
    </row>
    <row r="3689" spans="1:7" x14ac:dyDescent="0.2">
      <c r="A3689">
        <v>1.8394999999999999</v>
      </c>
      <c r="B3689">
        <v>6.7332000000000003E-2</v>
      </c>
      <c r="F3689">
        <v>1.8394999999999999</v>
      </c>
      <c r="G3689">
        <v>6.6843E-2</v>
      </c>
    </row>
    <row r="3690" spans="1:7" x14ac:dyDescent="0.2">
      <c r="A3690">
        <v>1.84</v>
      </c>
      <c r="B3690">
        <v>6.6233E-2</v>
      </c>
      <c r="F3690">
        <v>1.84</v>
      </c>
      <c r="G3690">
        <v>6.7942000000000002E-2</v>
      </c>
    </row>
    <row r="3691" spans="1:7" x14ac:dyDescent="0.2">
      <c r="A3691">
        <v>1.8405</v>
      </c>
      <c r="B3691">
        <v>6.6599000000000005E-2</v>
      </c>
      <c r="F3691">
        <v>1.8405</v>
      </c>
      <c r="G3691">
        <v>6.7454E-2</v>
      </c>
    </row>
    <row r="3692" spans="1:7" x14ac:dyDescent="0.2">
      <c r="A3692">
        <v>1.841</v>
      </c>
      <c r="B3692">
        <v>6.7332000000000003E-2</v>
      </c>
      <c r="F3692">
        <v>1.841</v>
      </c>
      <c r="G3692">
        <v>6.8185999999999997E-2</v>
      </c>
    </row>
    <row r="3693" spans="1:7" x14ac:dyDescent="0.2">
      <c r="A3693">
        <v>1.8414999999999999</v>
      </c>
      <c r="B3693">
        <v>6.6721000000000003E-2</v>
      </c>
      <c r="F3693">
        <v>1.8414999999999999</v>
      </c>
      <c r="G3693">
        <v>6.9163000000000002E-2</v>
      </c>
    </row>
    <row r="3694" spans="1:7" x14ac:dyDescent="0.2">
      <c r="A3694">
        <v>1.8420000000000001</v>
      </c>
      <c r="B3694">
        <v>6.7332000000000003E-2</v>
      </c>
      <c r="F3694">
        <v>1.8420000000000001</v>
      </c>
      <c r="G3694">
        <v>6.8917999999999993E-2</v>
      </c>
    </row>
    <row r="3695" spans="1:7" x14ac:dyDescent="0.2">
      <c r="A3695">
        <v>1.8425</v>
      </c>
      <c r="B3695">
        <v>6.7575999999999997E-2</v>
      </c>
      <c r="F3695">
        <v>1.8425</v>
      </c>
      <c r="G3695">
        <v>6.7697999999999994E-2</v>
      </c>
    </row>
    <row r="3696" spans="1:7" x14ac:dyDescent="0.2">
      <c r="A3696">
        <v>1.843</v>
      </c>
      <c r="B3696">
        <v>6.7942000000000002E-2</v>
      </c>
      <c r="F3696">
        <v>1.843</v>
      </c>
      <c r="G3696">
        <v>6.7332000000000003E-2</v>
      </c>
    </row>
    <row r="3697" spans="1:7" x14ac:dyDescent="0.2">
      <c r="A3697">
        <v>1.8434999999999999</v>
      </c>
      <c r="B3697">
        <v>6.8307999999999994E-2</v>
      </c>
      <c r="F3697">
        <v>1.8434999999999999</v>
      </c>
      <c r="G3697">
        <v>6.8064E-2</v>
      </c>
    </row>
    <row r="3698" spans="1:7" x14ac:dyDescent="0.2">
      <c r="A3698">
        <v>1.8440000000000001</v>
      </c>
      <c r="B3698">
        <v>6.8917999999999993E-2</v>
      </c>
      <c r="F3698">
        <v>1.8440000000000001</v>
      </c>
      <c r="G3698">
        <v>6.7820000000000005E-2</v>
      </c>
    </row>
    <row r="3699" spans="1:7" x14ac:dyDescent="0.2">
      <c r="A3699">
        <v>1.8445</v>
      </c>
      <c r="B3699">
        <v>6.6843E-2</v>
      </c>
      <c r="F3699">
        <v>1.8445</v>
      </c>
      <c r="G3699">
        <v>6.8185999999999997E-2</v>
      </c>
    </row>
    <row r="3700" spans="1:7" x14ac:dyDescent="0.2">
      <c r="A3700">
        <v>1.845</v>
      </c>
      <c r="B3700">
        <v>6.7942000000000002E-2</v>
      </c>
      <c r="F3700">
        <v>1.845</v>
      </c>
      <c r="G3700">
        <v>6.9041000000000005E-2</v>
      </c>
    </row>
    <row r="3701" spans="1:7" x14ac:dyDescent="0.2">
      <c r="A3701">
        <v>1.8454999999999999</v>
      </c>
      <c r="B3701">
        <v>6.8795999999999996E-2</v>
      </c>
      <c r="F3701">
        <v>1.8454999999999999</v>
      </c>
      <c r="G3701">
        <v>6.8673999999999999E-2</v>
      </c>
    </row>
    <row r="3702" spans="1:7" x14ac:dyDescent="0.2">
      <c r="A3702">
        <v>1.8460000000000001</v>
      </c>
      <c r="B3702">
        <v>6.7086999999999994E-2</v>
      </c>
      <c r="F3702">
        <v>1.8460000000000001</v>
      </c>
      <c r="G3702">
        <v>6.8064E-2</v>
      </c>
    </row>
    <row r="3703" spans="1:7" x14ac:dyDescent="0.2">
      <c r="A3703">
        <v>1.8465</v>
      </c>
      <c r="B3703">
        <v>6.8673999999999999E-2</v>
      </c>
      <c r="F3703">
        <v>1.8465</v>
      </c>
      <c r="G3703">
        <v>6.8064E-2</v>
      </c>
    </row>
    <row r="3704" spans="1:7" x14ac:dyDescent="0.2">
      <c r="A3704">
        <v>1.847</v>
      </c>
      <c r="B3704">
        <v>6.7575999999999997E-2</v>
      </c>
      <c r="F3704">
        <v>1.847</v>
      </c>
      <c r="G3704">
        <v>6.8552000000000002E-2</v>
      </c>
    </row>
    <row r="3705" spans="1:7" x14ac:dyDescent="0.2">
      <c r="A3705">
        <v>1.8474999999999999</v>
      </c>
      <c r="B3705">
        <v>6.7942000000000002E-2</v>
      </c>
      <c r="F3705">
        <v>1.8474999999999999</v>
      </c>
      <c r="G3705">
        <v>6.8795999999999996E-2</v>
      </c>
    </row>
    <row r="3706" spans="1:7" x14ac:dyDescent="0.2">
      <c r="A3706">
        <v>1.8480000000000001</v>
      </c>
      <c r="B3706">
        <v>6.7086999999999994E-2</v>
      </c>
      <c r="F3706">
        <v>1.8480000000000001</v>
      </c>
      <c r="G3706">
        <v>6.7942000000000002E-2</v>
      </c>
    </row>
    <row r="3707" spans="1:7" x14ac:dyDescent="0.2">
      <c r="A3707">
        <v>1.8485</v>
      </c>
      <c r="B3707">
        <v>6.6476999999999994E-2</v>
      </c>
      <c r="F3707">
        <v>1.8485</v>
      </c>
      <c r="G3707">
        <v>6.9651000000000005E-2</v>
      </c>
    </row>
    <row r="3708" spans="1:7" x14ac:dyDescent="0.2">
      <c r="A3708">
        <v>1.849</v>
      </c>
      <c r="B3708">
        <v>6.8430000000000005E-2</v>
      </c>
      <c r="F3708">
        <v>1.849</v>
      </c>
      <c r="G3708">
        <v>6.8552000000000002E-2</v>
      </c>
    </row>
    <row r="3709" spans="1:7" x14ac:dyDescent="0.2">
      <c r="A3709">
        <v>1.8494999999999999</v>
      </c>
      <c r="B3709">
        <v>6.8307999999999994E-2</v>
      </c>
      <c r="F3709">
        <v>1.8494999999999999</v>
      </c>
      <c r="G3709">
        <v>6.8552000000000002E-2</v>
      </c>
    </row>
    <row r="3710" spans="1:7" x14ac:dyDescent="0.2">
      <c r="A3710">
        <v>1.85</v>
      </c>
      <c r="B3710">
        <v>6.7942000000000002E-2</v>
      </c>
      <c r="F3710">
        <v>1.85</v>
      </c>
      <c r="G3710">
        <v>6.8064E-2</v>
      </c>
    </row>
    <row r="3711" spans="1:7" x14ac:dyDescent="0.2">
      <c r="A3711">
        <v>1.8505</v>
      </c>
      <c r="B3711">
        <v>6.6964999999999997E-2</v>
      </c>
      <c r="F3711">
        <v>1.8505</v>
      </c>
      <c r="G3711">
        <v>6.7697999999999994E-2</v>
      </c>
    </row>
    <row r="3712" spans="1:7" x14ac:dyDescent="0.2">
      <c r="A3712">
        <v>1.851</v>
      </c>
      <c r="B3712">
        <v>6.6233E-2</v>
      </c>
      <c r="F3712">
        <v>1.851</v>
      </c>
      <c r="G3712">
        <v>6.9894999999999999E-2</v>
      </c>
    </row>
    <row r="3713" spans="1:7" x14ac:dyDescent="0.2">
      <c r="A3713">
        <v>1.8514999999999999</v>
      </c>
      <c r="B3713">
        <v>6.7697999999999994E-2</v>
      </c>
      <c r="F3713">
        <v>1.8514999999999999</v>
      </c>
      <c r="G3713">
        <v>6.8307999999999994E-2</v>
      </c>
    </row>
    <row r="3714" spans="1:7" x14ac:dyDescent="0.2">
      <c r="A3714">
        <v>1.8520000000000001</v>
      </c>
      <c r="B3714">
        <v>6.7575999999999997E-2</v>
      </c>
      <c r="F3714">
        <v>1.8520000000000001</v>
      </c>
      <c r="G3714">
        <v>6.9651000000000005E-2</v>
      </c>
    </row>
    <row r="3715" spans="1:7" x14ac:dyDescent="0.2">
      <c r="A3715">
        <v>1.8525</v>
      </c>
      <c r="B3715">
        <v>6.6843E-2</v>
      </c>
      <c r="F3715">
        <v>1.8525</v>
      </c>
      <c r="G3715">
        <v>6.8673999999999999E-2</v>
      </c>
    </row>
    <row r="3716" spans="1:7" x14ac:dyDescent="0.2">
      <c r="A3716">
        <v>1.853</v>
      </c>
      <c r="B3716">
        <v>6.7086999999999994E-2</v>
      </c>
      <c r="F3716">
        <v>1.853</v>
      </c>
      <c r="G3716">
        <v>6.8430000000000005E-2</v>
      </c>
    </row>
    <row r="3717" spans="1:7" x14ac:dyDescent="0.2">
      <c r="A3717">
        <v>1.8534999999999999</v>
      </c>
      <c r="B3717">
        <v>6.6721000000000003E-2</v>
      </c>
      <c r="F3717">
        <v>1.8534999999999999</v>
      </c>
      <c r="G3717">
        <v>7.0016999999999996E-2</v>
      </c>
    </row>
    <row r="3718" spans="1:7" x14ac:dyDescent="0.2">
      <c r="A3718">
        <v>1.8540000000000001</v>
      </c>
      <c r="B3718">
        <v>6.6111000000000003E-2</v>
      </c>
      <c r="F3718">
        <v>1.8540000000000001</v>
      </c>
      <c r="G3718">
        <v>6.7697999999999994E-2</v>
      </c>
    </row>
    <row r="3719" spans="1:7" x14ac:dyDescent="0.2">
      <c r="A3719">
        <v>1.8545</v>
      </c>
      <c r="B3719">
        <v>6.6354999999999997E-2</v>
      </c>
      <c r="F3719">
        <v>1.8545</v>
      </c>
      <c r="G3719">
        <v>6.9041000000000005E-2</v>
      </c>
    </row>
    <row r="3720" spans="1:7" x14ac:dyDescent="0.2">
      <c r="A3720">
        <v>1.855</v>
      </c>
      <c r="B3720">
        <v>6.6721000000000003E-2</v>
      </c>
      <c r="F3720">
        <v>1.855</v>
      </c>
      <c r="G3720">
        <v>6.9528999999999994E-2</v>
      </c>
    </row>
    <row r="3721" spans="1:7" x14ac:dyDescent="0.2">
      <c r="A3721">
        <v>1.8554999999999999</v>
      </c>
      <c r="B3721">
        <v>6.5500000000000003E-2</v>
      </c>
      <c r="F3721">
        <v>1.8554999999999999</v>
      </c>
      <c r="G3721">
        <v>6.8795999999999996E-2</v>
      </c>
    </row>
    <row r="3722" spans="1:7" x14ac:dyDescent="0.2">
      <c r="A3722">
        <v>1.8560000000000001</v>
      </c>
      <c r="B3722">
        <v>6.6721000000000003E-2</v>
      </c>
      <c r="F3722">
        <v>1.8560000000000001</v>
      </c>
      <c r="G3722">
        <v>6.8430000000000005E-2</v>
      </c>
    </row>
    <row r="3723" spans="1:7" x14ac:dyDescent="0.2">
      <c r="A3723">
        <v>1.8565</v>
      </c>
      <c r="B3723">
        <v>6.6111000000000003E-2</v>
      </c>
      <c r="F3723">
        <v>1.8565</v>
      </c>
      <c r="G3723">
        <v>6.8552000000000002E-2</v>
      </c>
    </row>
    <row r="3724" spans="1:7" x14ac:dyDescent="0.2">
      <c r="A3724">
        <v>1.857</v>
      </c>
      <c r="B3724">
        <v>6.7086999999999994E-2</v>
      </c>
      <c r="F3724">
        <v>1.857</v>
      </c>
      <c r="G3724">
        <v>6.8917999999999993E-2</v>
      </c>
    </row>
    <row r="3725" spans="1:7" x14ac:dyDescent="0.2">
      <c r="A3725">
        <v>1.8574999999999999</v>
      </c>
      <c r="B3725">
        <v>6.5623000000000001E-2</v>
      </c>
      <c r="F3725">
        <v>1.8574999999999999</v>
      </c>
      <c r="G3725">
        <v>6.8673999999999999E-2</v>
      </c>
    </row>
    <row r="3726" spans="1:7" x14ac:dyDescent="0.2">
      <c r="A3726">
        <v>1.8580000000000001</v>
      </c>
      <c r="B3726">
        <v>6.6111000000000003E-2</v>
      </c>
      <c r="F3726">
        <v>1.8580000000000001</v>
      </c>
      <c r="G3726">
        <v>6.8673999999999999E-2</v>
      </c>
    </row>
    <row r="3727" spans="1:7" x14ac:dyDescent="0.2">
      <c r="A3727">
        <v>1.8585</v>
      </c>
      <c r="B3727">
        <v>6.5623000000000001E-2</v>
      </c>
      <c r="F3727">
        <v>1.8585</v>
      </c>
      <c r="G3727">
        <v>6.8307999999999994E-2</v>
      </c>
    </row>
    <row r="3728" spans="1:7" x14ac:dyDescent="0.2">
      <c r="A3728">
        <v>1.859</v>
      </c>
      <c r="B3728">
        <v>6.6599000000000005E-2</v>
      </c>
      <c r="F3728">
        <v>1.859</v>
      </c>
      <c r="G3728">
        <v>6.9041000000000005E-2</v>
      </c>
    </row>
    <row r="3729" spans="1:7" x14ac:dyDescent="0.2">
      <c r="A3729">
        <v>1.8594999999999999</v>
      </c>
      <c r="B3729">
        <v>6.6354999999999997E-2</v>
      </c>
      <c r="F3729">
        <v>1.8594999999999999</v>
      </c>
      <c r="G3729">
        <v>6.8795999999999996E-2</v>
      </c>
    </row>
    <row r="3730" spans="1:7" x14ac:dyDescent="0.2">
      <c r="A3730">
        <v>1.86</v>
      </c>
      <c r="B3730">
        <v>6.5500000000000003E-2</v>
      </c>
      <c r="F3730">
        <v>1.86</v>
      </c>
      <c r="G3730">
        <v>6.8430000000000005E-2</v>
      </c>
    </row>
    <row r="3731" spans="1:7" x14ac:dyDescent="0.2">
      <c r="A3731">
        <v>1.8605</v>
      </c>
      <c r="B3731">
        <v>6.6233E-2</v>
      </c>
      <c r="F3731">
        <v>1.8605</v>
      </c>
      <c r="G3731">
        <v>6.7454E-2</v>
      </c>
    </row>
    <row r="3732" spans="1:7" x14ac:dyDescent="0.2">
      <c r="A3732">
        <v>1.861</v>
      </c>
      <c r="B3732">
        <v>6.6476999999999994E-2</v>
      </c>
      <c r="F3732">
        <v>1.861</v>
      </c>
      <c r="G3732">
        <v>6.9894999999999999E-2</v>
      </c>
    </row>
    <row r="3733" spans="1:7" x14ac:dyDescent="0.2">
      <c r="A3733">
        <v>1.8614999999999999</v>
      </c>
      <c r="B3733">
        <v>6.5866999999999995E-2</v>
      </c>
      <c r="F3733">
        <v>1.8614999999999999</v>
      </c>
      <c r="G3733">
        <v>6.8185999999999997E-2</v>
      </c>
    </row>
    <row r="3734" spans="1:7" x14ac:dyDescent="0.2">
      <c r="A3734">
        <v>1.8620000000000001</v>
      </c>
      <c r="B3734">
        <v>6.5866999999999995E-2</v>
      </c>
      <c r="F3734">
        <v>1.8620000000000001</v>
      </c>
      <c r="G3734">
        <v>6.8430000000000005E-2</v>
      </c>
    </row>
    <row r="3735" spans="1:7" x14ac:dyDescent="0.2">
      <c r="A3735">
        <v>1.8625</v>
      </c>
      <c r="B3735">
        <v>6.6111000000000003E-2</v>
      </c>
      <c r="F3735">
        <v>1.8625</v>
      </c>
      <c r="G3735">
        <v>6.9041000000000005E-2</v>
      </c>
    </row>
    <row r="3736" spans="1:7" x14ac:dyDescent="0.2">
      <c r="A3736">
        <v>1.863</v>
      </c>
      <c r="B3736">
        <v>6.6843E-2</v>
      </c>
      <c r="F3736">
        <v>1.863</v>
      </c>
      <c r="G3736">
        <v>6.7942000000000002E-2</v>
      </c>
    </row>
    <row r="3737" spans="1:7" x14ac:dyDescent="0.2">
      <c r="A3737">
        <v>1.8634999999999999</v>
      </c>
      <c r="B3737">
        <v>6.6843E-2</v>
      </c>
      <c r="F3737">
        <v>1.8634999999999999</v>
      </c>
      <c r="G3737">
        <v>6.7942000000000002E-2</v>
      </c>
    </row>
    <row r="3738" spans="1:7" x14ac:dyDescent="0.2">
      <c r="A3738">
        <v>1.8640000000000001</v>
      </c>
      <c r="B3738">
        <v>6.5744999999999998E-2</v>
      </c>
      <c r="F3738">
        <v>1.8640000000000001</v>
      </c>
      <c r="G3738">
        <v>6.7575999999999997E-2</v>
      </c>
    </row>
    <row r="3739" spans="1:7" x14ac:dyDescent="0.2">
      <c r="A3739">
        <v>1.8645</v>
      </c>
      <c r="B3739">
        <v>6.6599000000000005E-2</v>
      </c>
      <c r="F3739">
        <v>1.8645</v>
      </c>
      <c r="G3739">
        <v>6.8430000000000005E-2</v>
      </c>
    </row>
    <row r="3740" spans="1:7" x14ac:dyDescent="0.2">
      <c r="A3740">
        <v>1.865</v>
      </c>
      <c r="B3740">
        <v>6.7209000000000005E-2</v>
      </c>
      <c r="F3740">
        <v>1.865</v>
      </c>
      <c r="G3740">
        <v>6.8064E-2</v>
      </c>
    </row>
    <row r="3741" spans="1:7" x14ac:dyDescent="0.2">
      <c r="A3741">
        <v>1.8654999999999999</v>
      </c>
      <c r="B3741">
        <v>6.7086999999999994E-2</v>
      </c>
      <c r="F3741">
        <v>1.8654999999999999</v>
      </c>
      <c r="G3741">
        <v>6.8307999999999994E-2</v>
      </c>
    </row>
    <row r="3742" spans="1:7" x14ac:dyDescent="0.2">
      <c r="A3742">
        <v>1.8660000000000001</v>
      </c>
      <c r="B3742">
        <v>6.6111000000000003E-2</v>
      </c>
      <c r="F3742">
        <v>1.8660000000000001</v>
      </c>
      <c r="G3742">
        <v>6.9284999999999999E-2</v>
      </c>
    </row>
    <row r="3743" spans="1:7" x14ac:dyDescent="0.2">
      <c r="A3743">
        <v>1.8665</v>
      </c>
      <c r="B3743">
        <v>6.7454E-2</v>
      </c>
      <c r="F3743">
        <v>1.8665</v>
      </c>
      <c r="G3743">
        <v>6.9041000000000005E-2</v>
      </c>
    </row>
    <row r="3744" spans="1:7" x14ac:dyDescent="0.2">
      <c r="A3744">
        <v>1.867</v>
      </c>
      <c r="B3744">
        <v>6.8307999999999994E-2</v>
      </c>
      <c r="F3744">
        <v>1.867</v>
      </c>
      <c r="G3744">
        <v>6.7575999999999997E-2</v>
      </c>
    </row>
    <row r="3745" spans="1:7" x14ac:dyDescent="0.2">
      <c r="A3745">
        <v>1.8674999999999999</v>
      </c>
      <c r="B3745">
        <v>6.6843E-2</v>
      </c>
      <c r="F3745">
        <v>1.8674999999999999</v>
      </c>
      <c r="G3745">
        <v>6.8673999999999999E-2</v>
      </c>
    </row>
    <row r="3746" spans="1:7" x14ac:dyDescent="0.2">
      <c r="A3746">
        <v>1.8680000000000001</v>
      </c>
      <c r="B3746">
        <v>6.7575999999999997E-2</v>
      </c>
      <c r="F3746">
        <v>1.8680000000000001</v>
      </c>
      <c r="G3746">
        <v>6.8795999999999996E-2</v>
      </c>
    </row>
    <row r="3747" spans="1:7" x14ac:dyDescent="0.2">
      <c r="A3747">
        <v>1.8685</v>
      </c>
      <c r="B3747">
        <v>6.6964999999999997E-2</v>
      </c>
      <c r="F3747">
        <v>1.8685</v>
      </c>
      <c r="G3747">
        <v>6.7942000000000002E-2</v>
      </c>
    </row>
    <row r="3748" spans="1:7" x14ac:dyDescent="0.2">
      <c r="A3748">
        <v>1.869</v>
      </c>
      <c r="B3748">
        <v>6.6476999999999994E-2</v>
      </c>
      <c r="F3748">
        <v>1.869</v>
      </c>
      <c r="G3748">
        <v>6.7332000000000003E-2</v>
      </c>
    </row>
    <row r="3749" spans="1:7" x14ac:dyDescent="0.2">
      <c r="A3749">
        <v>1.8694999999999999</v>
      </c>
      <c r="B3749">
        <v>6.8064E-2</v>
      </c>
      <c r="F3749">
        <v>1.8694999999999999</v>
      </c>
      <c r="G3749">
        <v>6.7575999999999997E-2</v>
      </c>
    </row>
    <row r="3750" spans="1:7" x14ac:dyDescent="0.2">
      <c r="A3750">
        <v>1.87</v>
      </c>
      <c r="B3750">
        <v>6.7209000000000005E-2</v>
      </c>
      <c r="F3750">
        <v>1.87</v>
      </c>
      <c r="G3750">
        <v>6.8552000000000002E-2</v>
      </c>
    </row>
    <row r="3751" spans="1:7" x14ac:dyDescent="0.2">
      <c r="A3751">
        <v>1.8705000000000001</v>
      </c>
      <c r="B3751">
        <v>6.7942000000000002E-2</v>
      </c>
      <c r="F3751">
        <v>1.8705000000000001</v>
      </c>
      <c r="G3751">
        <v>6.8552000000000002E-2</v>
      </c>
    </row>
    <row r="3752" spans="1:7" x14ac:dyDescent="0.2">
      <c r="A3752">
        <v>1.871</v>
      </c>
      <c r="B3752">
        <v>6.7575999999999997E-2</v>
      </c>
      <c r="F3752">
        <v>1.871</v>
      </c>
      <c r="G3752">
        <v>6.6354999999999997E-2</v>
      </c>
    </row>
    <row r="3753" spans="1:7" x14ac:dyDescent="0.2">
      <c r="A3753">
        <v>1.8714999999999999</v>
      </c>
      <c r="B3753">
        <v>6.7086999999999994E-2</v>
      </c>
      <c r="F3753">
        <v>1.8714999999999999</v>
      </c>
      <c r="G3753">
        <v>6.7575999999999997E-2</v>
      </c>
    </row>
    <row r="3754" spans="1:7" x14ac:dyDescent="0.2">
      <c r="A3754">
        <v>1.8720000000000001</v>
      </c>
      <c r="B3754">
        <v>6.8064E-2</v>
      </c>
      <c r="F3754">
        <v>1.8720000000000001</v>
      </c>
      <c r="G3754">
        <v>6.8673999999999999E-2</v>
      </c>
    </row>
    <row r="3755" spans="1:7" x14ac:dyDescent="0.2">
      <c r="A3755">
        <v>1.8725000000000001</v>
      </c>
      <c r="B3755">
        <v>6.6354999999999997E-2</v>
      </c>
      <c r="F3755">
        <v>1.8725000000000001</v>
      </c>
      <c r="G3755">
        <v>6.7942000000000002E-2</v>
      </c>
    </row>
    <row r="3756" spans="1:7" x14ac:dyDescent="0.2">
      <c r="A3756">
        <v>1.873</v>
      </c>
      <c r="B3756">
        <v>6.7086999999999994E-2</v>
      </c>
      <c r="F3756">
        <v>1.873</v>
      </c>
      <c r="G3756">
        <v>6.8552000000000002E-2</v>
      </c>
    </row>
    <row r="3757" spans="1:7" x14ac:dyDescent="0.2">
      <c r="A3757">
        <v>1.8734999999999999</v>
      </c>
      <c r="B3757">
        <v>6.6599000000000005E-2</v>
      </c>
      <c r="F3757">
        <v>1.8734999999999999</v>
      </c>
      <c r="G3757">
        <v>6.7086999999999994E-2</v>
      </c>
    </row>
    <row r="3758" spans="1:7" x14ac:dyDescent="0.2">
      <c r="A3758">
        <v>1.8740000000000001</v>
      </c>
      <c r="B3758">
        <v>6.8064E-2</v>
      </c>
      <c r="F3758">
        <v>1.8740000000000001</v>
      </c>
      <c r="G3758">
        <v>6.8430000000000005E-2</v>
      </c>
    </row>
    <row r="3759" spans="1:7" x14ac:dyDescent="0.2">
      <c r="A3759">
        <v>1.8745000000000001</v>
      </c>
      <c r="B3759">
        <v>6.8185999999999997E-2</v>
      </c>
      <c r="F3759">
        <v>1.8745000000000001</v>
      </c>
      <c r="G3759">
        <v>6.8430000000000005E-2</v>
      </c>
    </row>
    <row r="3760" spans="1:7" x14ac:dyDescent="0.2">
      <c r="A3760">
        <v>1.875</v>
      </c>
      <c r="B3760">
        <v>6.6354999999999997E-2</v>
      </c>
      <c r="F3760">
        <v>1.875</v>
      </c>
      <c r="G3760">
        <v>6.8185999999999997E-2</v>
      </c>
    </row>
    <row r="3761" spans="1:7" x14ac:dyDescent="0.2">
      <c r="A3761">
        <v>1.8754999999999999</v>
      </c>
      <c r="B3761">
        <v>6.9041000000000005E-2</v>
      </c>
      <c r="F3761">
        <v>1.8754999999999999</v>
      </c>
      <c r="G3761">
        <v>6.7820000000000005E-2</v>
      </c>
    </row>
    <row r="3762" spans="1:7" x14ac:dyDescent="0.2">
      <c r="A3762">
        <v>1.8759999999999999</v>
      </c>
      <c r="B3762">
        <v>6.7697999999999994E-2</v>
      </c>
      <c r="F3762">
        <v>1.8759999999999999</v>
      </c>
      <c r="G3762">
        <v>6.7086999999999994E-2</v>
      </c>
    </row>
    <row r="3763" spans="1:7" x14ac:dyDescent="0.2">
      <c r="A3763">
        <v>1.8765000000000001</v>
      </c>
      <c r="B3763">
        <v>6.8185999999999997E-2</v>
      </c>
      <c r="F3763">
        <v>1.8765000000000001</v>
      </c>
      <c r="G3763">
        <v>6.9163000000000002E-2</v>
      </c>
    </row>
    <row r="3764" spans="1:7" x14ac:dyDescent="0.2">
      <c r="A3764">
        <v>1.877</v>
      </c>
      <c r="B3764">
        <v>6.8307999999999994E-2</v>
      </c>
      <c r="F3764">
        <v>1.877</v>
      </c>
      <c r="G3764">
        <v>6.8917999999999993E-2</v>
      </c>
    </row>
    <row r="3765" spans="1:7" x14ac:dyDescent="0.2">
      <c r="A3765">
        <v>1.8774999999999999</v>
      </c>
      <c r="B3765">
        <v>6.7697999999999994E-2</v>
      </c>
      <c r="F3765">
        <v>1.8774999999999999</v>
      </c>
      <c r="G3765">
        <v>6.9041000000000005E-2</v>
      </c>
    </row>
    <row r="3766" spans="1:7" x14ac:dyDescent="0.2">
      <c r="A3766">
        <v>1.8779999999999999</v>
      </c>
      <c r="B3766">
        <v>6.6476999999999994E-2</v>
      </c>
      <c r="F3766">
        <v>1.8779999999999999</v>
      </c>
      <c r="G3766">
        <v>6.8307999999999994E-2</v>
      </c>
    </row>
    <row r="3767" spans="1:7" x14ac:dyDescent="0.2">
      <c r="A3767">
        <v>1.8785000000000001</v>
      </c>
      <c r="B3767">
        <v>6.7209000000000005E-2</v>
      </c>
      <c r="F3767">
        <v>1.8785000000000001</v>
      </c>
      <c r="G3767">
        <v>6.7820000000000005E-2</v>
      </c>
    </row>
    <row r="3768" spans="1:7" x14ac:dyDescent="0.2">
      <c r="A3768">
        <v>1.879</v>
      </c>
      <c r="B3768">
        <v>6.6721000000000003E-2</v>
      </c>
      <c r="F3768">
        <v>1.879</v>
      </c>
      <c r="G3768">
        <v>6.8552000000000002E-2</v>
      </c>
    </row>
    <row r="3769" spans="1:7" x14ac:dyDescent="0.2">
      <c r="A3769">
        <v>1.8794999999999999</v>
      </c>
      <c r="B3769">
        <v>6.7209000000000005E-2</v>
      </c>
      <c r="F3769">
        <v>1.8794999999999999</v>
      </c>
      <c r="G3769">
        <v>6.8795999999999996E-2</v>
      </c>
    </row>
    <row r="3770" spans="1:7" x14ac:dyDescent="0.2">
      <c r="A3770">
        <v>1.88</v>
      </c>
      <c r="B3770">
        <v>6.7820000000000005E-2</v>
      </c>
      <c r="F3770">
        <v>1.88</v>
      </c>
      <c r="G3770">
        <v>6.9894999999999999E-2</v>
      </c>
    </row>
    <row r="3771" spans="1:7" x14ac:dyDescent="0.2">
      <c r="A3771">
        <v>1.8805000000000001</v>
      </c>
      <c r="B3771">
        <v>6.7209000000000005E-2</v>
      </c>
      <c r="F3771">
        <v>1.8805000000000001</v>
      </c>
      <c r="G3771">
        <v>6.8430000000000005E-2</v>
      </c>
    </row>
    <row r="3772" spans="1:7" x14ac:dyDescent="0.2">
      <c r="A3772">
        <v>1.881</v>
      </c>
      <c r="B3772">
        <v>6.7575999999999997E-2</v>
      </c>
      <c r="F3772">
        <v>1.881</v>
      </c>
      <c r="G3772">
        <v>6.9284999999999999E-2</v>
      </c>
    </row>
    <row r="3773" spans="1:7" x14ac:dyDescent="0.2">
      <c r="A3773">
        <v>1.8815</v>
      </c>
      <c r="B3773">
        <v>6.8064E-2</v>
      </c>
      <c r="F3773">
        <v>1.8815</v>
      </c>
      <c r="G3773">
        <v>6.9528999999999994E-2</v>
      </c>
    </row>
    <row r="3774" spans="1:7" x14ac:dyDescent="0.2">
      <c r="A3774">
        <v>1.8819999999999999</v>
      </c>
      <c r="B3774">
        <v>6.7332000000000003E-2</v>
      </c>
      <c r="F3774">
        <v>1.8819999999999999</v>
      </c>
      <c r="G3774">
        <v>6.9163000000000002E-2</v>
      </c>
    </row>
    <row r="3775" spans="1:7" x14ac:dyDescent="0.2">
      <c r="A3775">
        <v>1.8825000000000001</v>
      </c>
      <c r="B3775">
        <v>6.7332000000000003E-2</v>
      </c>
      <c r="F3775">
        <v>1.8825000000000001</v>
      </c>
      <c r="G3775">
        <v>6.8552000000000002E-2</v>
      </c>
    </row>
    <row r="3776" spans="1:7" x14ac:dyDescent="0.2">
      <c r="A3776">
        <v>1.883</v>
      </c>
      <c r="B3776">
        <v>6.7575999999999997E-2</v>
      </c>
      <c r="F3776">
        <v>1.883</v>
      </c>
      <c r="G3776">
        <v>6.8430000000000005E-2</v>
      </c>
    </row>
    <row r="3777" spans="1:7" x14ac:dyDescent="0.2">
      <c r="A3777">
        <v>1.8835</v>
      </c>
      <c r="B3777">
        <v>6.7332000000000003E-2</v>
      </c>
      <c r="F3777">
        <v>1.8835</v>
      </c>
      <c r="G3777">
        <v>6.9406999999999996E-2</v>
      </c>
    </row>
    <row r="3778" spans="1:7" x14ac:dyDescent="0.2">
      <c r="A3778">
        <v>1.8839999999999999</v>
      </c>
      <c r="B3778">
        <v>6.7454E-2</v>
      </c>
      <c r="F3778">
        <v>1.8839999999999999</v>
      </c>
      <c r="G3778">
        <v>6.8673999999999999E-2</v>
      </c>
    </row>
    <row r="3779" spans="1:7" x14ac:dyDescent="0.2">
      <c r="A3779">
        <v>1.8845000000000001</v>
      </c>
      <c r="B3779">
        <v>6.8064E-2</v>
      </c>
      <c r="F3779">
        <v>1.8845000000000001</v>
      </c>
      <c r="G3779">
        <v>6.8917999999999993E-2</v>
      </c>
    </row>
    <row r="3780" spans="1:7" x14ac:dyDescent="0.2">
      <c r="A3780">
        <v>1.885</v>
      </c>
      <c r="B3780">
        <v>6.7086999999999994E-2</v>
      </c>
      <c r="F3780">
        <v>1.885</v>
      </c>
      <c r="G3780">
        <v>6.9163000000000002E-2</v>
      </c>
    </row>
    <row r="3781" spans="1:7" x14ac:dyDescent="0.2">
      <c r="A3781">
        <v>1.8855</v>
      </c>
      <c r="B3781">
        <v>6.7575999999999997E-2</v>
      </c>
      <c r="F3781">
        <v>1.8855</v>
      </c>
      <c r="G3781">
        <v>6.8917999999999993E-2</v>
      </c>
    </row>
    <row r="3782" spans="1:7" x14ac:dyDescent="0.2">
      <c r="A3782">
        <v>1.8859999999999999</v>
      </c>
      <c r="B3782">
        <v>6.5133999999999997E-2</v>
      </c>
      <c r="F3782">
        <v>1.8859999999999999</v>
      </c>
      <c r="G3782">
        <v>6.9406999999999996E-2</v>
      </c>
    </row>
    <row r="3783" spans="1:7" x14ac:dyDescent="0.2">
      <c r="A3783">
        <v>1.8865000000000001</v>
      </c>
      <c r="B3783">
        <v>6.7697999999999994E-2</v>
      </c>
      <c r="F3783">
        <v>1.8865000000000001</v>
      </c>
      <c r="G3783">
        <v>6.7697999999999994E-2</v>
      </c>
    </row>
    <row r="3784" spans="1:7" x14ac:dyDescent="0.2">
      <c r="A3784">
        <v>1.887</v>
      </c>
      <c r="B3784">
        <v>6.7086999999999994E-2</v>
      </c>
      <c r="F3784">
        <v>1.887</v>
      </c>
      <c r="G3784">
        <v>6.9528999999999994E-2</v>
      </c>
    </row>
    <row r="3785" spans="1:7" x14ac:dyDescent="0.2">
      <c r="A3785">
        <v>1.8875</v>
      </c>
      <c r="B3785">
        <v>6.6111000000000003E-2</v>
      </c>
      <c r="F3785">
        <v>1.8875</v>
      </c>
      <c r="G3785">
        <v>6.7697999999999994E-2</v>
      </c>
    </row>
    <row r="3786" spans="1:7" x14ac:dyDescent="0.2">
      <c r="A3786">
        <v>1.8879999999999999</v>
      </c>
      <c r="B3786">
        <v>6.6843E-2</v>
      </c>
      <c r="F3786">
        <v>1.8879999999999999</v>
      </c>
      <c r="G3786">
        <v>6.7820000000000005E-2</v>
      </c>
    </row>
    <row r="3787" spans="1:7" x14ac:dyDescent="0.2">
      <c r="A3787">
        <v>1.8885000000000001</v>
      </c>
      <c r="B3787">
        <v>6.5744999999999998E-2</v>
      </c>
      <c r="F3787">
        <v>1.8885000000000001</v>
      </c>
      <c r="G3787">
        <v>6.7575999999999997E-2</v>
      </c>
    </row>
    <row r="3788" spans="1:7" x14ac:dyDescent="0.2">
      <c r="A3788">
        <v>1.889</v>
      </c>
      <c r="B3788">
        <v>6.4768000000000006E-2</v>
      </c>
      <c r="F3788">
        <v>1.889</v>
      </c>
      <c r="G3788">
        <v>6.8185999999999997E-2</v>
      </c>
    </row>
    <row r="3789" spans="1:7" x14ac:dyDescent="0.2">
      <c r="A3789">
        <v>1.8895</v>
      </c>
      <c r="B3789">
        <v>6.6599000000000005E-2</v>
      </c>
      <c r="F3789">
        <v>1.8895</v>
      </c>
      <c r="G3789">
        <v>6.9284999999999999E-2</v>
      </c>
    </row>
    <row r="3790" spans="1:7" x14ac:dyDescent="0.2">
      <c r="A3790">
        <v>1.89</v>
      </c>
      <c r="B3790">
        <v>6.5623000000000001E-2</v>
      </c>
      <c r="F3790">
        <v>1.89</v>
      </c>
      <c r="G3790">
        <v>6.8185999999999997E-2</v>
      </c>
    </row>
    <row r="3791" spans="1:7" x14ac:dyDescent="0.2">
      <c r="A3791">
        <v>1.8905000000000001</v>
      </c>
      <c r="B3791">
        <v>6.5866999999999995E-2</v>
      </c>
      <c r="F3791">
        <v>1.8905000000000001</v>
      </c>
      <c r="G3791">
        <v>6.8307999999999994E-2</v>
      </c>
    </row>
    <row r="3792" spans="1:7" x14ac:dyDescent="0.2">
      <c r="A3792">
        <v>1.891</v>
      </c>
      <c r="B3792">
        <v>6.5500000000000003E-2</v>
      </c>
      <c r="F3792">
        <v>1.891</v>
      </c>
      <c r="G3792">
        <v>6.8185999999999997E-2</v>
      </c>
    </row>
    <row r="3793" spans="1:7" x14ac:dyDescent="0.2">
      <c r="A3793">
        <v>1.8915</v>
      </c>
      <c r="B3793">
        <v>6.6354999999999997E-2</v>
      </c>
      <c r="F3793">
        <v>1.8915</v>
      </c>
      <c r="G3793">
        <v>6.8795999999999996E-2</v>
      </c>
    </row>
    <row r="3794" spans="1:7" x14ac:dyDescent="0.2">
      <c r="A3794">
        <v>1.8919999999999999</v>
      </c>
      <c r="B3794">
        <v>6.6354999999999997E-2</v>
      </c>
      <c r="F3794">
        <v>1.8919999999999999</v>
      </c>
      <c r="G3794">
        <v>6.8064E-2</v>
      </c>
    </row>
    <row r="3795" spans="1:7" x14ac:dyDescent="0.2">
      <c r="A3795">
        <v>1.8925000000000001</v>
      </c>
      <c r="B3795">
        <v>6.6233E-2</v>
      </c>
      <c r="F3795">
        <v>1.8925000000000001</v>
      </c>
      <c r="G3795">
        <v>6.7697999999999994E-2</v>
      </c>
    </row>
    <row r="3796" spans="1:7" x14ac:dyDescent="0.2">
      <c r="A3796">
        <v>1.893</v>
      </c>
      <c r="B3796">
        <v>6.5012E-2</v>
      </c>
      <c r="F3796">
        <v>1.893</v>
      </c>
      <c r="G3796">
        <v>6.7697999999999994E-2</v>
      </c>
    </row>
    <row r="3797" spans="1:7" x14ac:dyDescent="0.2">
      <c r="A3797">
        <v>1.8935</v>
      </c>
      <c r="B3797">
        <v>6.7086999999999994E-2</v>
      </c>
      <c r="F3797">
        <v>1.8935</v>
      </c>
      <c r="G3797">
        <v>6.7697999999999994E-2</v>
      </c>
    </row>
    <row r="3798" spans="1:7" x14ac:dyDescent="0.2">
      <c r="A3798">
        <v>1.8939999999999999</v>
      </c>
      <c r="B3798">
        <v>6.6476999999999994E-2</v>
      </c>
      <c r="F3798">
        <v>1.8939999999999999</v>
      </c>
      <c r="G3798">
        <v>6.8307999999999994E-2</v>
      </c>
    </row>
    <row r="3799" spans="1:7" x14ac:dyDescent="0.2">
      <c r="A3799">
        <v>1.8945000000000001</v>
      </c>
      <c r="B3799">
        <v>6.5012E-2</v>
      </c>
      <c r="F3799">
        <v>1.8945000000000001</v>
      </c>
      <c r="G3799">
        <v>6.6354999999999997E-2</v>
      </c>
    </row>
    <row r="3800" spans="1:7" x14ac:dyDescent="0.2">
      <c r="A3800">
        <v>1.895</v>
      </c>
      <c r="B3800">
        <v>6.5744999999999998E-2</v>
      </c>
      <c r="F3800">
        <v>1.895</v>
      </c>
      <c r="G3800">
        <v>6.8430000000000005E-2</v>
      </c>
    </row>
    <row r="3801" spans="1:7" x14ac:dyDescent="0.2">
      <c r="A3801">
        <v>1.8955</v>
      </c>
      <c r="B3801">
        <v>6.6843E-2</v>
      </c>
      <c r="F3801">
        <v>1.8955</v>
      </c>
      <c r="G3801">
        <v>6.7942000000000002E-2</v>
      </c>
    </row>
    <row r="3802" spans="1:7" x14ac:dyDescent="0.2">
      <c r="A3802">
        <v>1.8959999999999999</v>
      </c>
      <c r="B3802">
        <v>6.7575999999999997E-2</v>
      </c>
      <c r="F3802">
        <v>1.8959999999999999</v>
      </c>
      <c r="G3802">
        <v>6.8552000000000002E-2</v>
      </c>
    </row>
    <row r="3803" spans="1:7" x14ac:dyDescent="0.2">
      <c r="A3803">
        <v>1.8965000000000001</v>
      </c>
      <c r="B3803">
        <v>6.7820000000000005E-2</v>
      </c>
      <c r="F3803">
        <v>1.8965000000000001</v>
      </c>
      <c r="G3803">
        <v>6.8795999999999996E-2</v>
      </c>
    </row>
    <row r="3804" spans="1:7" x14ac:dyDescent="0.2">
      <c r="A3804">
        <v>1.897</v>
      </c>
      <c r="B3804">
        <v>6.7575999999999997E-2</v>
      </c>
      <c r="F3804">
        <v>1.897</v>
      </c>
      <c r="G3804">
        <v>6.7332000000000003E-2</v>
      </c>
    </row>
    <row r="3805" spans="1:7" x14ac:dyDescent="0.2">
      <c r="A3805">
        <v>1.8975</v>
      </c>
      <c r="B3805">
        <v>6.6721000000000003E-2</v>
      </c>
      <c r="F3805">
        <v>1.8975</v>
      </c>
      <c r="G3805">
        <v>6.7575999999999997E-2</v>
      </c>
    </row>
    <row r="3806" spans="1:7" x14ac:dyDescent="0.2">
      <c r="A3806">
        <v>1.8979999999999999</v>
      </c>
      <c r="B3806">
        <v>6.6476999999999994E-2</v>
      </c>
      <c r="F3806">
        <v>1.8979999999999999</v>
      </c>
      <c r="G3806">
        <v>6.9041000000000005E-2</v>
      </c>
    </row>
    <row r="3807" spans="1:7" x14ac:dyDescent="0.2">
      <c r="A3807">
        <v>1.8985000000000001</v>
      </c>
      <c r="B3807">
        <v>6.7820000000000005E-2</v>
      </c>
      <c r="F3807">
        <v>1.8985000000000001</v>
      </c>
      <c r="G3807">
        <v>6.8064E-2</v>
      </c>
    </row>
    <row r="3808" spans="1:7" x14ac:dyDescent="0.2">
      <c r="A3808">
        <v>1.899</v>
      </c>
      <c r="B3808">
        <v>6.8185999999999997E-2</v>
      </c>
      <c r="F3808">
        <v>1.899</v>
      </c>
      <c r="G3808">
        <v>6.6476999999999994E-2</v>
      </c>
    </row>
    <row r="3809" spans="1:7" x14ac:dyDescent="0.2">
      <c r="A3809">
        <v>1.8995</v>
      </c>
      <c r="B3809">
        <v>6.7086999999999994E-2</v>
      </c>
      <c r="F3809">
        <v>1.8995</v>
      </c>
      <c r="G3809">
        <v>6.8185999999999997E-2</v>
      </c>
    </row>
    <row r="3810" spans="1:7" x14ac:dyDescent="0.2">
      <c r="A3810">
        <v>1.9</v>
      </c>
      <c r="B3810">
        <v>6.7332000000000003E-2</v>
      </c>
      <c r="F3810">
        <v>1.9</v>
      </c>
      <c r="G3810">
        <v>6.8673999999999999E-2</v>
      </c>
    </row>
    <row r="3811" spans="1:7" x14ac:dyDescent="0.2">
      <c r="A3811">
        <v>1.9005000000000001</v>
      </c>
      <c r="B3811">
        <v>6.8185999999999997E-2</v>
      </c>
      <c r="F3811">
        <v>1.9005000000000001</v>
      </c>
      <c r="G3811">
        <v>6.7820000000000005E-2</v>
      </c>
    </row>
    <row r="3812" spans="1:7" x14ac:dyDescent="0.2">
      <c r="A3812">
        <v>1.901</v>
      </c>
      <c r="B3812">
        <v>6.7454E-2</v>
      </c>
      <c r="F3812">
        <v>1.901</v>
      </c>
      <c r="G3812">
        <v>6.8064E-2</v>
      </c>
    </row>
    <row r="3813" spans="1:7" x14ac:dyDescent="0.2">
      <c r="A3813">
        <v>1.9015</v>
      </c>
      <c r="B3813">
        <v>6.7942000000000002E-2</v>
      </c>
      <c r="F3813">
        <v>1.9015</v>
      </c>
      <c r="G3813">
        <v>6.9163000000000002E-2</v>
      </c>
    </row>
    <row r="3814" spans="1:7" x14ac:dyDescent="0.2">
      <c r="A3814">
        <v>1.9019999999999999</v>
      </c>
      <c r="B3814">
        <v>6.7575999999999997E-2</v>
      </c>
      <c r="F3814">
        <v>1.9019999999999999</v>
      </c>
      <c r="G3814">
        <v>6.8673999999999999E-2</v>
      </c>
    </row>
    <row r="3815" spans="1:7" x14ac:dyDescent="0.2">
      <c r="A3815">
        <v>1.9025000000000001</v>
      </c>
      <c r="B3815">
        <v>6.6843E-2</v>
      </c>
      <c r="F3815">
        <v>1.9025000000000001</v>
      </c>
      <c r="G3815">
        <v>6.8673999999999999E-2</v>
      </c>
    </row>
    <row r="3816" spans="1:7" x14ac:dyDescent="0.2">
      <c r="A3816">
        <v>1.903</v>
      </c>
      <c r="B3816">
        <v>6.8552000000000002E-2</v>
      </c>
      <c r="F3816">
        <v>1.903</v>
      </c>
      <c r="G3816">
        <v>6.8673999999999999E-2</v>
      </c>
    </row>
    <row r="3817" spans="1:7" x14ac:dyDescent="0.2">
      <c r="A3817">
        <v>1.9035</v>
      </c>
      <c r="B3817">
        <v>6.7942000000000002E-2</v>
      </c>
      <c r="F3817">
        <v>1.9035</v>
      </c>
      <c r="G3817">
        <v>6.7942000000000002E-2</v>
      </c>
    </row>
    <row r="3818" spans="1:7" x14ac:dyDescent="0.2">
      <c r="A3818">
        <v>1.9039999999999999</v>
      </c>
      <c r="B3818">
        <v>6.8552000000000002E-2</v>
      </c>
      <c r="F3818">
        <v>1.9039999999999999</v>
      </c>
      <c r="G3818">
        <v>6.7697999999999994E-2</v>
      </c>
    </row>
    <row r="3819" spans="1:7" x14ac:dyDescent="0.2">
      <c r="A3819">
        <v>1.9045000000000001</v>
      </c>
      <c r="B3819">
        <v>6.6843E-2</v>
      </c>
      <c r="F3819">
        <v>1.9045000000000001</v>
      </c>
      <c r="G3819">
        <v>6.8673999999999999E-2</v>
      </c>
    </row>
    <row r="3820" spans="1:7" x14ac:dyDescent="0.2">
      <c r="A3820">
        <v>1.905</v>
      </c>
      <c r="B3820">
        <v>6.8673999999999999E-2</v>
      </c>
      <c r="F3820">
        <v>1.905</v>
      </c>
      <c r="G3820">
        <v>6.8307999999999994E-2</v>
      </c>
    </row>
    <row r="3821" spans="1:7" x14ac:dyDescent="0.2">
      <c r="A3821">
        <v>1.9055</v>
      </c>
      <c r="B3821">
        <v>6.6111000000000003E-2</v>
      </c>
      <c r="F3821">
        <v>1.9055</v>
      </c>
      <c r="G3821">
        <v>6.8795999999999996E-2</v>
      </c>
    </row>
    <row r="3822" spans="1:7" x14ac:dyDescent="0.2">
      <c r="A3822">
        <v>1.9059999999999999</v>
      </c>
      <c r="B3822">
        <v>6.6599000000000005E-2</v>
      </c>
      <c r="F3822">
        <v>1.9059999999999999</v>
      </c>
      <c r="G3822">
        <v>6.8795999999999996E-2</v>
      </c>
    </row>
    <row r="3823" spans="1:7" x14ac:dyDescent="0.2">
      <c r="A3823">
        <v>1.9065000000000001</v>
      </c>
      <c r="B3823">
        <v>6.9163000000000002E-2</v>
      </c>
      <c r="F3823">
        <v>1.9065000000000001</v>
      </c>
      <c r="G3823">
        <v>6.9041000000000005E-2</v>
      </c>
    </row>
    <row r="3824" spans="1:7" x14ac:dyDescent="0.2">
      <c r="A3824">
        <v>1.907</v>
      </c>
      <c r="B3824">
        <v>6.8185999999999997E-2</v>
      </c>
      <c r="F3824">
        <v>1.907</v>
      </c>
      <c r="G3824">
        <v>6.7575999999999997E-2</v>
      </c>
    </row>
    <row r="3825" spans="1:7" x14ac:dyDescent="0.2">
      <c r="A3825">
        <v>1.9075</v>
      </c>
      <c r="B3825">
        <v>6.8064E-2</v>
      </c>
      <c r="F3825">
        <v>1.9075</v>
      </c>
      <c r="G3825">
        <v>6.9284999999999999E-2</v>
      </c>
    </row>
    <row r="3826" spans="1:7" x14ac:dyDescent="0.2">
      <c r="A3826">
        <v>1.9079999999999999</v>
      </c>
      <c r="B3826">
        <v>6.7086999999999994E-2</v>
      </c>
      <c r="F3826">
        <v>1.9079999999999999</v>
      </c>
      <c r="G3826">
        <v>6.7820000000000005E-2</v>
      </c>
    </row>
    <row r="3827" spans="1:7" x14ac:dyDescent="0.2">
      <c r="A3827">
        <v>1.9085000000000001</v>
      </c>
      <c r="B3827">
        <v>6.7820000000000005E-2</v>
      </c>
      <c r="F3827">
        <v>1.9085000000000001</v>
      </c>
      <c r="G3827">
        <v>6.8064E-2</v>
      </c>
    </row>
    <row r="3828" spans="1:7" x14ac:dyDescent="0.2">
      <c r="A3828">
        <v>1.909</v>
      </c>
      <c r="B3828">
        <v>6.7454E-2</v>
      </c>
      <c r="F3828">
        <v>1.909</v>
      </c>
      <c r="G3828">
        <v>6.8185999999999997E-2</v>
      </c>
    </row>
    <row r="3829" spans="1:7" x14ac:dyDescent="0.2">
      <c r="A3829">
        <v>1.9095</v>
      </c>
      <c r="B3829">
        <v>6.7209000000000005E-2</v>
      </c>
      <c r="F3829">
        <v>1.9095</v>
      </c>
      <c r="G3829">
        <v>6.9163000000000002E-2</v>
      </c>
    </row>
    <row r="3830" spans="1:7" x14ac:dyDescent="0.2">
      <c r="A3830">
        <v>1.91</v>
      </c>
      <c r="B3830">
        <v>6.7454E-2</v>
      </c>
      <c r="F3830">
        <v>1.91</v>
      </c>
      <c r="G3830">
        <v>6.9041000000000005E-2</v>
      </c>
    </row>
    <row r="3831" spans="1:7" x14ac:dyDescent="0.2">
      <c r="A3831">
        <v>1.9105000000000001</v>
      </c>
      <c r="B3831">
        <v>6.6111000000000003E-2</v>
      </c>
      <c r="F3831">
        <v>1.9105000000000001</v>
      </c>
      <c r="G3831">
        <v>6.9284999999999999E-2</v>
      </c>
    </row>
    <row r="3832" spans="1:7" x14ac:dyDescent="0.2">
      <c r="A3832">
        <v>1.911</v>
      </c>
      <c r="B3832">
        <v>6.7332000000000003E-2</v>
      </c>
      <c r="F3832">
        <v>1.911</v>
      </c>
      <c r="G3832">
        <v>6.9284999999999999E-2</v>
      </c>
    </row>
    <row r="3833" spans="1:7" x14ac:dyDescent="0.2">
      <c r="A3833">
        <v>1.9115</v>
      </c>
      <c r="B3833">
        <v>6.6599000000000005E-2</v>
      </c>
      <c r="F3833">
        <v>1.9115</v>
      </c>
      <c r="G3833">
        <v>6.7942000000000002E-2</v>
      </c>
    </row>
    <row r="3834" spans="1:7" x14ac:dyDescent="0.2">
      <c r="A3834">
        <v>1.9119999999999999</v>
      </c>
      <c r="B3834">
        <v>6.6354999999999997E-2</v>
      </c>
      <c r="F3834">
        <v>1.9119999999999999</v>
      </c>
      <c r="G3834">
        <v>6.8064E-2</v>
      </c>
    </row>
    <row r="3835" spans="1:7" x14ac:dyDescent="0.2">
      <c r="A3835">
        <v>1.9125000000000001</v>
      </c>
      <c r="B3835">
        <v>6.5989000000000006E-2</v>
      </c>
      <c r="F3835">
        <v>1.9125000000000001</v>
      </c>
      <c r="G3835">
        <v>6.9284999999999999E-2</v>
      </c>
    </row>
    <row r="3836" spans="1:7" x14ac:dyDescent="0.2">
      <c r="A3836">
        <v>1.913</v>
      </c>
      <c r="B3836">
        <v>6.6599000000000005E-2</v>
      </c>
      <c r="F3836">
        <v>1.913</v>
      </c>
      <c r="G3836">
        <v>6.8673999999999999E-2</v>
      </c>
    </row>
    <row r="3837" spans="1:7" x14ac:dyDescent="0.2">
      <c r="A3837">
        <v>1.9135</v>
      </c>
      <c r="B3837">
        <v>6.7820000000000005E-2</v>
      </c>
      <c r="F3837">
        <v>1.9135</v>
      </c>
      <c r="G3837">
        <v>6.9284999999999999E-2</v>
      </c>
    </row>
    <row r="3838" spans="1:7" x14ac:dyDescent="0.2">
      <c r="A3838">
        <v>1.9139999999999999</v>
      </c>
      <c r="B3838">
        <v>6.7942000000000002E-2</v>
      </c>
      <c r="F3838">
        <v>1.9139999999999999</v>
      </c>
      <c r="G3838">
        <v>6.8673999999999999E-2</v>
      </c>
    </row>
    <row r="3839" spans="1:7" x14ac:dyDescent="0.2">
      <c r="A3839">
        <v>1.9145000000000001</v>
      </c>
      <c r="B3839">
        <v>6.7086999999999994E-2</v>
      </c>
      <c r="F3839">
        <v>1.9145000000000001</v>
      </c>
      <c r="G3839">
        <v>6.8185999999999997E-2</v>
      </c>
    </row>
    <row r="3840" spans="1:7" x14ac:dyDescent="0.2">
      <c r="A3840">
        <v>1.915</v>
      </c>
      <c r="B3840">
        <v>6.7086999999999994E-2</v>
      </c>
      <c r="F3840">
        <v>1.915</v>
      </c>
      <c r="G3840">
        <v>6.9773000000000002E-2</v>
      </c>
    </row>
    <row r="3841" spans="1:7" x14ac:dyDescent="0.2">
      <c r="A3841">
        <v>1.9155</v>
      </c>
      <c r="B3841">
        <v>6.6599000000000005E-2</v>
      </c>
      <c r="F3841">
        <v>1.9155</v>
      </c>
      <c r="G3841">
        <v>6.8552000000000002E-2</v>
      </c>
    </row>
    <row r="3842" spans="1:7" x14ac:dyDescent="0.2">
      <c r="A3842">
        <v>1.9159999999999999</v>
      </c>
      <c r="B3842">
        <v>6.7086999999999994E-2</v>
      </c>
      <c r="F3842">
        <v>1.9159999999999999</v>
      </c>
      <c r="G3842">
        <v>6.7820000000000005E-2</v>
      </c>
    </row>
    <row r="3843" spans="1:7" x14ac:dyDescent="0.2">
      <c r="A3843">
        <v>1.9165000000000001</v>
      </c>
      <c r="B3843">
        <v>6.5744999999999998E-2</v>
      </c>
      <c r="F3843">
        <v>1.9165000000000001</v>
      </c>
      <c r="G3843">
        <v>6.8552000000000002E-2</v>
      </c>
    </row>
    <row r="3844" spans="1:7" x14ac:dyDescent="0.2">
      <c r="A3844">
        <v>1.917</v>
      </c>
      <c r="B3844">
        <v>6.6721000000000003E-2</v>
      </c>
      <c r="F3844">
        <v>1.917</v>
      </c>
      <c r="G3844">
        <v>6.7942000000000002E-2</v>
      </c>
    </row>
    <row r="3845" spans="1:7" x14ac:dyDescent="0.2">
      <c r="A3845">
        <v>1.9175</v>
      </c>
      <c r="B3845">
        <v>6.6476999999999994E-2</v>
      </c>
      <c r="F3845">
        <v>1.9175</v>
      </c>
      <c r="G3845">
        <v>6.8307999999999994E-2</v>
      </c>
    </row>
    <row r="3846" spans="1:7" x14ac:dyDescent="0.2">
      <c r="A3846">
        <v>1.9179999999999999</v>
      </c>
      <c r="B3846">
        <v>6.5378000000000006E-2</v>
      </c>
      <c r="F3846">
        <v>1.9179999999999999</v>
      </c>
      <c r="G3846">
        <v>6.9041000000000005E-2</v>
      </c>
    </row>
    <row r="3847" spans="1:7" x14ac:dyDescent="0.2">
      <c r="A3847">
        <v>1.9185000000000001</v>
      </c>
      <c r="B3847">
        <v>6.6964999999999997E-2</v>
      </c>
      <c r="F3847">
        <v>1.9185000000000001</v>
      </c>
      <c r="G3847">
        <v>6.8917999999999993E-2</v>
      </c>
    </row>
    <row r="3848" spans="1:7" x14ac:dyDescent="0.2">
      <c r="A3848">
        <v>1.919</v>
      </c>
      <c r="B3848">
        <v>6.8307999999999994E-2</v>
      </c>
      <c r="F3848">
        <v>1.919</v>
      </c>
      <c r="G3848">
        <v>6.9651000000000005E-2</v>
      </c>
    </row>
    <row r="3849" spans="1:7" x14ac:dyDescent="0.2">
      <c r="A3849">
        <v>1.9195</v>
      </c>
      <c r="B3849">
        <v>6.5744999999999998E-2</v>
      </c>
      <c r="F3849">
        <v>1.9195</v>
      </c>
      <c r="G3849">
        <v>6.8917999999999993E-2</v>
      </c>
    </row>
    <row r="3850" spans="1:7" x14ac:dyDescent="0.2">
      <c r="A3850">
        <v>1.92</v>
      </c>
      <c r="B3850">
        <v>6.5866999999999995E-2</v>
      </c>
      <c r="F3850">
        <v>1.92</v>
      </c>
      <c r="G3850">
        <v>6.8673999999999999E-2</v>
      </c>
    </row>
    <row r="3851" spans="1:7" x14ac:dyDescent="0.2">
      <c r="A3851">
        <v>1.9205000000000001</v>
      </c>
      <c r="B3851">
        <v>6.6599000000000005E-2</v>
      </c>
      <c r="F3851">
        <v>1.9205000000000001</v>
      </c>
      <c r="G3851">
        <v>6.7820000000000005E-2</v>
      </c>
    </row>
    <row r="3852" spans="1:7" x14ac:dyDescent="0.2">
      <c r="A3852">
        <v>1.921</v>
      </c>
      <c r="B3852">
        <v>6.6476999999999994E-2</v>
      </c>
      <c r="F3852">
        <v>1.921</v>
      </c>
      <c r="G3852">
        <v>6.8430000000000005E-2</v>
      </c>
    </row>
    <row r="3853" spans="1:7" x14ac:dyDescent="0.2">
      <c r="A3853">
        <v>1.9215</v>
      </c>
      <c r="B3853">
        <v>6.6111000000000003E-2</v>
      </c>
      <c r="F3853">
        <v>1.9215</v>
      </c>
      <c r="G3853">
        <v>6.8307999999999994E-2</v>
      </c>
    </row>
    <row r="3854" spans="1:7" x14ac:dyDescent="0.2">
      <c r="A3854">
        <v>1.9219999999999999</v>
      </c>
      <c r="B3854">
        <v>6.7086999999999994E-2</v>
      </c>
      <c r="F3854">
        <v>1.9219999999999999</v>
      </c>
      <c r="G3854">
        <v>6.7209000000000005E-2</v>
      </c>
    </row>
    <row r="3855" spans="1:7" x14ac:dyDescent="0.2">
      <c r="A3855">
        <v>1.9225000000000001</v>
      </c>
      <c r="B3855">
        <v>6.8064E-2</v>
      </c>
      <c r="F3855">
        <v>1.9225000000000001</v>
      </c>
      <c r="G3855">
        <v>6.6964999999999997E-2</v>
      </c>
    </row>
    <row r="3856" spans="1:7" x14ac:dyDescent="0.2">
      <c r="A3856">
        <v>1.923</v>
      </c>
      <c r="B3856">
        <v>6.5255999999999995E-2</v>
      </c>
      <c r="F3856">
        <v>1.923</v>
      </c>
      <c r="G3856">
        <v>6.8795999999999996E-2</v>
      </c>
    </row>
    <row r="3857" spans="1:7" x14ac:dyDescent="0.2">
      <c r="A3857">
        <v>1.9235</v>
      </c>
      <c r="B3857">
        <v>6.5866999999999995E-2</v>
      </c>
      <c r="F3857">
        <v>1.9235</v>
      </c>
      <c r="G3857">
        <v>6.7454E-2</v>
      </c>
    </row>
    <row r="3858" spans="1:7" x14ac:dyDescent="0.2">
      <c r="A3858">
        <v>1.9239999999999999</v>
      </c>
      <c r="B3858">
        <v>6.6476999999999994E-2</v>
      </c>
      <c r="F3858">
        <v>1.9239999999999999</v>
      </c>
      <c r="G3858">
        <v>6.7820000000000005E-2</v>
      </c>
    </row>
    <row r="3859" spans="1:7" x14ac:dyDescent="0.2">
      <c r="A3859">
        <v>1.9245000000000001</v>
      </c>
      <c r="B3859">
        <v>6.6721000000000003E-2</v>
      </c>
      <c r="F3859">
        <v>1.9245000000000001</v>
      </c>
      <c r="G3859">
        <v>6.7942000000000002E-2</v>
      </c>
    </row>
    <row r="3860" spans="1:7" x14ac:dyDescent="0.2">
      <c r="A3860">
        <v>1.925</v>
      </c>
      <c r="B3860">
        <v>6.6233E-2</v>
      </c>
      <c r="F3860">
        <v>1.925</v>
      </c>
      <c r="G3860">
        <v>6.8185999999999997E-2</v>
      </c>
    </row>
    <row r="3861" spans="1:7" x14ac:dyDescent="0.2">
      <c r="A3861">
        <v>1.9255</v>
      </c>
      <c r="B3861">
        <v>6.6111000000000003E-2</v>
      </c>
      <c r="F3861">
        <v>1.9255</v>
      </c>
      <c r="G3861">
        <v>6.8552000000000002E-2</v>
      </c>
    </row>
    <row r="3862" spans="1:7" x14ac:dyDescent="0.2">
      <c r="A3862">
        <v>1.9259999999999999</v>
      </c>
      <c r="B3862">
        <v>6.6476999999999994E-2</v>
      </c>
      <c r="F3862">
        <v>1.9259999999999999</v>
      </c>
      <c r="G3862">
        <v>6.8307999999999994E-2</v>
      </c>
    </row>
    <row r="3863" spans="1:7" x14ac:dyDescent="0.2">
      <c r="A3863">
        <v>1.9265000000000001</v>
      </c>
      <c r="B3863">
        <v>6.6721000000000003E-2</v>
      </c>
      <c r="F3863">
        <v>1.9265000000000001</v>
      </c>
      <c r="G3863">
        <v>6.9041000000000005E-2</v>
      </c>
    </row>
    <row r="3864" spans="1:7" x14ac:dyDescent="0.2">
      <c r="A3864">
        <v>1.927</v>
      </c>
      <c r="B3864">
        <v>6.5866999999999995E-2</v>
      </c>
      <c r="F3864">
        <v>1.927</v>
      </c>
      <c r="G3864">
        <v>6.7942000000000002E-2</v>
      </c>
    </row>
    <row r="3865" spans="1:7" x14ac:dyDescent="0.2">
      <c r="A3865">
        <v>1.9275</v>
      </c>
      <c r="B3865">
        <v>6.6476999999999994E-2</v>
      </c>
      <c r="F3865">
        <v>1.9275</v>
      </c>
      <c r="G3865">
        <v>6.8185999999999997E-2</v>
      </c>
    </row>
    <row r="3866" spans="1:7" x14ac:dyDescent="0.2">
      <c r="A3866">
        <v>1.9279999999999999</v>
      </c>
      <c r="B3866">
        <v>6.7697999999999994E-2</v>
      </c>
      <c r="F3866">
        <v>1.9279999999999999</v>
      </c>
      <c r="G3866">
        <v>6.7820000000000005E-2</v>
      </c>
    </row>
    <row r="3867" spans="1:7" x14ac:dyDescent="0.2">
      <c r="A3867">
        <v>1.9285000000000001</v>
      </c>
      <c r="B3867">
        <v>6.7575999999999997E-2</v>
      </c>
      <c r="F3867">
        <v>1.9285000000000001</v>
      </c>
      <c r="G3867">
        <v>6.8795999999999996E-2</v>
      </c>
    </row>
    <row r="3868" spans="1:7" x14ac:dyDescent="0.2">
      <c r="A3868">
        <v>1.929</v>
      </c>
      <c r="B3868">
        <v>6.7454E-2</v>
      </c>
      <c r="F3868">
        <v>1.929</v>
      </c>
      <c r="G3868">
        <v>6.8064E-2</v>
      </c>
    </row>
    <row r="3869" spans="1:7" x14ac:dyDescent="0.2">
      <c r="A3869">
        <v>1.9295</v>
      </c>
      <c r="B3869">
        <v>6.7820000000000005E-2</v>
      </c>
      <c r="F3869">
        <v>1.9295</v>
      </c>
      <c r="G3869">
        <v>6.7209000000000005E-2</v>
      </c>
    </row>
    <row r="3870" spans="1:7" x14ac:dyDescent="0.2">
      <c r="A3870">
        <v>1.93</v>
      </c>
      <c r="B3870">
        <v>6.7820000000000005E-2</v>
      </c>
      <c r="F3870">
        <v>1.93</v>
      </c>
      <c r="G3870">
        <v>6.7332000000000003E-2</v>
      </c>
    </row>
    <row r="3871" spans="1:7" x14ac:dyDescent="0.2">
      <c r="A3871">
        <v>1.9305000000000001</v>
      </c>
      <c r="B3871">
        <v>6.7575999999999997E-2</v>
      </c>
      <c r="F3871">
        <v>1.9305000000000001</v>
      </c>
      <c r="G3871">
        <v>6.8307999999999994E-2</v>
      </c>
    </row>
    <row r="3872" spans="1:7" x14ac:dyDescent="0.2">
      <c r="A3872">
        <v>1.931</v>
      </c>
      <c r="B3872">
        <v>6.8064E-2</v>
      </c>
      <c r="F3872">
        <v>1.931</v>
      </c>
      <c r="G3872">
        <v>6.8307999999999994E-2</v>
      </c>
    </row>
    <row r="3873" spans="1:7" x14ac:dyDescent="0.2">
      <c r="A3873">
        <v>1.9315</v>
      </c>
      <c r="B3873">
        <v>6.6476999999999994E-2</v>
      </c>
      <c r="F3873">
        <v>1.9315</v>
      </c>
      <c r="G3873">
        <v>6.8064E-2</v>
      </c>
    </row>
    <row r="3874" spans="1:7" x14ac:dyDescent="0.2">
      <c r="A3874">
        <v>1.9319999999999999</v>
      </c>
      <c r="B3874">
        <v>6.8185999999999997E-2</v>
      </c>
      <c r="F3874">
        <v>1.9319999999999999</v>
      </c>
      <c r="G3874">
        <v>6.9406999999999996E-2</v>
      </c>
    </row>
    <row r="3875" spans="1:7" x14ac:dyDescent="0.2">
      <c r="A3875">
        <v>1.9325000000000001</v>
      </c>
      <c r="B3875">
        <v>6.8307999999999994E-2</v>
      </c>
      <c r="F3875">
        <v>1.9325000000000001</v>
      </c>
      <c r="G3875">
        <v>6.9163000000000002E-2</v>
      </c>
    </row>
    <row r="3876" spans="1:7" x14ac:dyDescent="0.2">
      <c r="A3876">
        <v>1.9330000000000001</v>
      </c>
      <c r="B3876">
        <v>6.7575999999999997E-2</v>
      </c>
      <c r="F3876">
        <v>1.9330000000000001</v>
      </c>
      <c r="G3876">
        <v>6.8307999999999994E-2</v>
      </c>
    </row>
    <row r="3877" spans="1:7" x14ac:dyDescent="0.2">
      <c r="A3877">
        <v>1.9335</v>
      </c>
      <c r="B3877">
        <v>6.8552000000000002E-2</v>
      </c>
      <c r="F3877">
        <v>1.9335</v>
      </c>
      <c r="G3877">
        <v>6.7332000000000003E-2</v>
      </c>
    </row>
    <row r="3878" spans="1:7" x14ac:dyDescent="0.2">
      <c r="A3878">
        <v>1.9339999999999999</v>
      </c>
      <c r="B3878">
        <v>6.7697999999999994E-2</v>
      </c>
      <c r="F3878">
        <v>1.9339999999999999</v>
      </c>
      <c r="G3878">
        <v>6.8185999999999997E-2</v>
      </c>
    </row>
    <row r="3879" spans="1:7" x14ac:dyDescent="0.2">
      <c r="A3879">
        <v>1.9345000000000001</v>
      </c>
      <c r="B3879">
        <v>6.8552000000000002E-2</v>
      </c>
      <c r="F3879">
        <v>1.9345000000000001</v>
      </c>
      <c r="G3879">
        <v>6.8185999999999997E-2</v>
      </c>
    </row>
    <row r="3880" spans="1:7" x14ac:dyDescent="0.2">
      <c r="A3880">
        <v>1.9350000000000001</v>
      </c>
      <c r="B3880">
        <v>6.7454E-2</v>
      </c>
      <c r="F3880">
        <v>1.9350000000000001</v>
      </c>
      <c r="G3880">
        <v>6.8185999999999997E-2</v>
      </c>
    </row>
    <row r="3881" spans="1:7" x14ac:dyDescent="0.2">
      <c r="A3881">
        <v>1.9355</v>
      </c>
      <c r="B3881">
        <v>6.8430000000000005E-2</v>
      </c>
      <c r="F3881">
        <v>1.9355</v>
      </c>
      <c r="G3881">
        <v>6.7697999999999994E-2</v>
      </c>
    </row>
    <row r="3882" spans="1:7" x14ac:dyDescent="0.2">
      <c r="A3882">
        <v>1.9359999999999999</v>
      </c>
      <c r="B3882">
        <v>6.8552000000000002E-2</v>
      </c>
      <c r="F3882">
        <v>1.9359999999999999</v>
      </c>
      <c r="G3882">
        <v>6.9163000000000002E-2</v>
      </c>
    </row>
    <row r="3883" spans="1:7" x14ac:dyDescent="0.2">
      <c r="A3883">
        <v>1.9365000000000001</v>
      </c>
      <c r="B3883">
        <v>6.7575999999999997E-2</v>
      </c>
      <c r="F3883">
        <v>1.9365000000000001</v>
      </c>
      <c r="G3883">
        <v>6.8917999999999993E-2</v>
      </c>
    </row>
    <row r="3884" spans="1:7" x14ac:dyDescent="0.2">
      <c r="A3884">
        <v>1.9370000000000001</v>
      </c>
      <c r="B3884">
        <v>6.6964999999999997E-2</v>
      </c>
      <c r="F3884">
        <v>1.9370000000000001</v>
      </c>
      <c r="G3884">
        <v>6.9041000000000005E-2</v>
      </c>
    </row>
    <row r="3885" spans="1:7" x14ac:dyDescent="0.2">
      <c r="A3885">
        <v>1.9375</v>
      </c>
      <c r="B3885">
        <v>6.7697999999999994E-2</v>
      </c>
      <c r="F3885">
        <v>1.9375</v>
      </c>
      <c r="G3885">
        <v>6.8673999999999999E-2</v>
      </c>
    </row>
    <row r="3886" spans="1:7" x14ac:dyDescent="0.2">
      <c r="A3886">
        <v>1.9379999999999999</v>
      </c>
      <c r="B3886">
        <v>6.8552000000000002E-2</v>
      </c>
      <c r="F3886">
        <v>1.9379999999999999</v>
      </c>
      <c r="G3886">
        <v>6.9651000000000005E-2</v>
      </c>
    </row>
    <row r="3887" spans="1:7" x14ac:dyDescent="0.2">
      <c r="A3887">
        <v>1.9384999999999999</v>
      </c>
      <c r="B3887">
        <v>6.6476999999999994E-2</v>
      </c>
      <c r="F3887">
        <v>1.9384999999999999</v>
      </c>
      <c r="G3887">
        <v>6.9284999999999999E-2</v>
      </c>
    </row>
    <row r="3888" spans="1:7" x14ac:dyDescent="0.2">
      <c r="A3888">
        <v>1.9390000000000001</v>
      </c>
      <c r="B3888">
        <v>6.7575999999999997E-2</v>
      </c>
      <c r="F3888">
        <v>1.9390000000000001</v>
      </c>
      <c r="G3888">
        <v>6.8185999999999997E-2</v>
      </c>
    </row>
    <row r="3889" spans="1:7" x14ac:dyDescent="0.2">
      <c r="A3889">
        <v>1.9395</v>
      </c>
      <c r="B3889">
        <v>6.7697999999999994E-2</v>
      </c>
      <c r="F3889">
        <v>1.9395</v>
      </c>
      <c r="G3889">
        <v>6.7820000000000005E-2</v>
      </c>
    </row>
    <row r="3890" spans="1:7" x14ac:dyDescent="0.2">
      <c r="A3890">
        <v>1.94</v>
      </c>
      <c r="B3890">
        <v>6.7697999999999994E-2</v>
      </c>
      <c r="F3890">
        <v>1.94</v>
      </c>
      <c r="G3890">
        <v>6.9651000000000005E-2</v>
      </c>
    </row>
    <row r="3891" spans="1:7" x14ac:dyDescent="0.2">
      <c r="A3891">
        <v>1.9404999999999999</v>
      </c>
      <c r="B3891">
        <v>6.7575999999999997E-2</v>
      </c>
      <c r="F3891">
        <v>1.9404999999999999</v>
      </c>
      <c r="G3891">
        <v>6.8430000000000005E-2</v>
      </c>
    </row>
    <row r="3892" spans="1:7" x14ac:dyDescent="0.2">
      <c r="A3892">
        <v>1.9410000000000001</v>
      </c>
      <c r="B3892">
        <v>6.6721000000000003E-2</v>
      </c>
      <c r="F3892">
        <v>1.9410000000000001</v>
      </c>
      <c r="G3892">
        <v>6.9528999999999994E-2</v>
      </c>
    </row>
    <row r="3893" spans="1:7" x14ac:dyDescent="0.2">
      <c r="A3893">
        <v>1.9415</v>
      </c>
      <c r="B3893">
        <v>6.8430000000000005E-2</v>
      </c>
      <c r="F3893">
        <v>1.9415</v>
      </c>
      <c r="G3893">
        <v>6.9773000000000002E-2</v>
      </c>
    </row>
    <row r="3894" spans="1:7" x14ac:dyDescent="0.2">
      <c r="A3894">
        <v>1.9419999999999999</v>
      </c>
      <c r="B3894">
        <v>6.7086999999999994E-2</v>
      </c>
      <c r="F3894">
        <v>1.9419999999999999</v>
      </c>
      <c r="G3894">
        <v>6.7820000000000005E-2</v>
      </c>
    </row>
    <row r="3895" spans="1:7" x14ac:dyDescent="0.2">
      <c r="A3895">
        <v>1.9424999999999999</v>
      </c>
      <c r="B3895">
        <v>6.8064E-2</v>
      </c>
      <c r="F3895">
        <v>1.9424999999999999</v>
      </c>
      <c r="G3895">
        <v>6.8307999999999994E-2</v>
      </c>
    </row>
    <row r="3896" spans="1:7" x14ac:dyDescent="0.2">
      <c r="A3896">
        <v>1.9430000000000001</v>
      </c>
      <c r="B3896">
        <v>6.6354999999999997E-2</v>
      </c>
      <c r="F3896">
        <v>1.9430000000000001</v>
      </c>
      <c r="G3896">
        <v>6.7575999999999997E-2</v>
      </c>
    </row>
    <row r="3897" spans="1:7" x14ac:dyDescent="0.2">
      <c r="A3897">
        <v>1.9435</v>
      </c>
      <c r="B3897">
        <v>6.6843E-2</v>
      </c>
      <c r="F3897">
        <v>1.9435</v>
      </c>
      <c r="G3897">
        <v>6.8917999999999993E-2</v>
      </c>
    </row>
    <row r="3898" spans="1:7" x14ac:dyDescent="0.2">
      <c r="A3898">
        <v>1.944</v>
      </c>
      <c r="B3898">
        <v>6.5989000000000006E-2</v>
      </c>
      <c r="F3898">
        <v>1.944</v>
      </c>
      <c r="G3898">
        <v>6.8673999999999999E-2</v>
      </c>
    </row>
    <row r="3899" spans="1:7" x14ac:dyDescent="0.2">
      <c r="A3899">
        <v>1.9444999999999999</v>
      </c>
      <c r="B3899">
        <v>6.6111000000000003E-2</v>
      </c>
      <c r="F3899">
        <v>1.9444999999999999</v>
      </c>
      <c r="G3899">
        <v>6.8795999999999996E-2</v>
      </c>
    </row>
    <row r="3900" spans="1:7" x14ac:dyDescent="0.2">
      <c r="A3900">
        <v>1.9450000000000001</v>
      </c>
      <c r="B3900">
        <v>6.6233E-2</v>
      </c>
      <c r="F3900">
        <v>1.9450000000000001</v>
      </c>
      <c r="G3900">
        <v>6.8307999999999994E-2</v>
      </c>
    </row>
    <row r="3901" spans="1:7" x14ac:dyDescent="0.2">
      <c r="A3901">
        <v>1.9455</v>
      </c>
      <c r="B3901">
        <v>6.6354999999999997E-2</v>
      </c>
      <c r="F3901">
        <v>1.9455</v>
      </c>
      <c r="G3901">
        <v>6.7575999999999997E-2</v>
      </c>
    </row>
    <row r="3902" spans="1:7" x14ac:dyDescent="0.2">
      <c r="A3902">
        <v>1.946</v>
      </c>
      <c r="B3902">
        <v>6.7454E-2</v>
      </c>
      <c r="F3902">
        <v>1.946</v>
      </c>
      <c r="G3902">
        <v>6.9284999999999999E-2</v>
      </c>
    </row>
    <row r="3903" spans="1:7" x14ac:dyDescent="0.2">
      <c r="A3903">
        <v>1.9464999999999999</v>
      </c>
      <c r="B3903">
        <v>6.6476999999999994E-2</v>
      </c>
      <c r="F3903">
        <v>1.9464999999999999</v>
      </c>
      <c r="G3903">
        <v>6.8917999999999993E-2</v>
      </c>
    </row>
    <row r="3904" spans="1:7" x14ac:dyDescent="0.2">
      <c r="A3904">
        <v>1.9470000000000001</v>
      </c>
      <c r="B3904">
        <v>6.5989000000000006E-2</v>
      </c>
      <c r="F3904">
        <v>1.9470000000000001</v>
      </c>
      <c r="G3904">
        <v>6.8307999999999994E-2</v>
      </c>
    </row>
    <row r="3905" spans="1:7" x14ac:dyDescent="0.2">
      <c r="A3905">
        <v>1.9475</v>
      </c>
      <c r="B3905">
        <v>6.5255999999999995E-2</v>
      </c>
      <c r="F3905">
        <v>1.9475</v>
      </c>
      <c r="G3905">
        <v>6.8673999999999999E-2</v>
      </c>
    </row>
    <row r="3906" spans="1:7" x14ac:dyDescent="0.2">
      <c r="A3906">
        <v>1.948</v>
      </c>
      <c r="B3906">
        <v>6.5866999999999995E-2</v>
      </c>
      <c r="F3906">
        <v>1.948</v>
      </c>
      <c r="G3906">
        <v>6.7575999999999997E-2</v>
      </c>
    </row>
    <row r="3907" spans="1:7" x14ac:dyDescent="0.2">
      <c r="A3907">
        <v>1.9484999999999999</v>
      </c>
      <c r="B3907">
        <v>6.6111000000000003E-2</v>
      </c>
      <c r="F3907">
        <v>1.9484999999999999</v>
      </c>
      <c r="G3907">
        <v>6.8673999999999999E-2</v>
      </c>
    </row>
    <row r="3908" spans="1:7" x14ac:dyDescent="0.2">
      <c r="A3908">
        <v>1.9490000000000001</v>
      </c>
      <c r="B3908">
        <v>6.6721000000000003E-2</v>
      </c>
      <c r="F3908">
        <v>1.9490000000000001</v>
      </c>
      <c r="G3908">
        <v>6.9163000000000002E-2</v>
      </c>
    </row>
    <row r="3909" spans="1:7" x14ac:dyDescent="0.2">
      <c r="A3909">
        <v>1.9495</v>
      </c>
      <c r="B3909">
        <v>6.6476999999999994E-2</v>
      </c>
      <c r="F3909">
        <v>1.9495</v>
      </c>
      <c r="G3909">
        <v>6.8307999999999994E-2</v>
      </c>
    </row>
    <row r="3910" spans="1:7" x14ac:dyDescent="0.2">
      <c r="A3910">
        <v>1.95</v>
      </c>
      <c r="B3910">
        <v>6.6476999999999994E-2</v>
      </c>
      <c r="F3910">
        <v>1.95</v>
      </c>
      <c r="G3910">
        <v>6.8185999999999997E-2</v>
      </c>
    </row>
    <row r="3911" spans="1:7" x14ac:dyDescent="0.2">
      <c r="A3911">
        <v>1.9504999999999999</v>
      </c>
      <c r="B3911">
        <v>6.6599000000000005E-2</v>
      </c>
      <c r="F3911">
        <v>1.9504999999999999</v>
      </c>
      <c r="G3911">
        <v>6.7942000000000002E-2</v>
      </c>
    </row>
    <row r="3912" spans="1:7" x14ac:dyDescent="0.2">
      <c r="A3912">
        <v>1.9510000000000001</v>
      </c>
      <c r="B3912">
        <v>6.6843E-2</v>
      </c>
      <c r="F3912">
        <v>1.9510000000000001</v>
      </c>
      <c r="G3912">
        <v>6.7820000000000005E-2</v>
      </c>
    </row>
    <row r="3913" spans="1:7" x14ac:dyDescent="0.2">
      <c r="A3913">
        <v>1.9515</v>
      </c>
      <c r="B3913">
        <v>6.6599000000000005E-2</v>
      </c>
      <c r="F3913">
        <v>1.9515</v>
      </c>
      <c r="G3913">
        <v>6.8307999999999994E-2</v>
      </c>
    </row>
    <row r="3914" spans="1:7" x14ac:dyDescent="0.2">
      <c r="A3914">
        <v>1.952</v>
      </c>
      <c r="B3914">
        <v>6.6964999999999997E-2</v>
      </c>
      <c r="F3914">
        <v>1.952</v>
      </c>
      <c r="G3914">
        <v>6.7820000000000005E-2</v>
      </c>
    </row>
    <row r="3915" spans="1:7" x14ac:dyDescent="0.2">
      <c r="A3915">
        <v>1.9524999999999999</v>
      </c>
      <c r="B3915">
        <v>6.7209000000000005E-2</v>
      </c>
      <c r="F3915">
        <v>1.9524999999999999</v>
      </c>
      <c r="G3915">
        <v>6.8917999999999993E-2</v>
      </c>
    </row>
    <row r="3916" spans="1:7" x14ac:dyDescent="0.2">
      <c r="A3916">
        <v>1.9530000000000001</v>
      </c>
      <c r="B3916">
        <v>6.6233E-2</v>
      </c>
      <c r="F3916">
        <v>1.9530000000000001</v>
      </c>
      <c r="G3916">
        <v>6.6599000000000005E-2</v>
      </c>
    </row>
    <row r="3917" spans="1:7" x14ac:dyDescent="0.2">
      <c r="A3917">
        <v>1.9535</v>
      </c>
      <c r="B3917">
        <v>6.7086999999999994E-2</v>
      </c>
      <c r="F3917">
        <v>1.9535</v>
      </c>
      <c r="G3917">
        <v>6.8552000000000002E-2</v>
      </c>
    </row>
    <row r="3918" spans="1:7" x14ac:dyDescent="0.2">
      <c r="A3918">
        <v>1.954</v>
      </c>
      <c r="B3918">
        <v>6.6721000000000003E-2</v>
      </c>
      <c r="F3918">
        <v>1.954</v>
      </c>
      <c r="G3918">
        <v>6.8307999999999994E-2</v>
      </c>
    </row>
    <row r="3919" spans="1:7" x14ac:dyDescent="0.2">
      <c r="A3919">
        <v>1.9544999999999999</v>
      </c>
      <c r="B3919">
        <v>6.7209000000000005E-2</v>
      </c>
      <c r="F3919">
        <v>1.9544999999999999</v>
      </c>
      <c r="G3919">
        <v>6.9041000000000005E-2</v>
      </c>
    </row>
    <row r="3920" spans="1:7" x14ac:dyDescent="0.2">
      <c r="A3920">
        <v>1.9550000000000001</v>
      </c>
      <c r="B3920">
        <v>6.6964999999999997E-2</v>
      </c>
      <c r="F3920">
        <v>1.9550000000000001</v>
      </c>
      <c r="G3920">
        <v>6.7942000000000002E-2</v>
      </c>
    </row>
    <row r="3921" spans="1:7" x14ac:dyDescent="0.2">
      <c r="A3921">
        <v>1.9555</v>
      </c>
      <c r="B3921">
        <v>6.6721000000000003E-2</v>
      </c>
      <c r="F3921">
        <v>1.9555</v>
      </c>
      <c r="G3921">
        <v>6.7332000000000003E-2</v>
      </c>
    </row>
    <row r="3922" spans="1:7" x14ac:dyDescent="0.2">
      <c r="A3922">
        <v>1.956</v>
      </c>
      <c r="B3922">
        <v>6.6964999999999997E-2</v>
      </c>
      <c r="F3922">
        <v>1.956</v>
      </c>
      <c r="G3922">
        <v>6.8430000000000005E-2</v>
      </c>
    </row>
    <row r="3923" spans="1:7" x14ac:dyDescent="0.2">
      <c r="A3923">
        <v>1.9564999999999999</v>
      </c>
      <c r="B3923">
        <v>6.6233E-2</v>
      </c>
      <c r="F3923">
        <v>1.9564999999999999</v>
      </c>
      <c r="G3923">
        <v>6.8185999999999997E-2</v>
      </c>
    </row>
    <row r="3924" spans="1:7" x14ac:dyDescent="0.2">
      <c r="A3924">
        <v>1.9570000000000001</v>
      </c>
      <c r="B3924">
        <v>6.7086999999999994E-2</v>
      </c>
      <c r="F3924">
        <v>1.9570000000000001</v>
      </c>
      <c r="G3924">
        <v>6.7454E-2</v>
      </c>
    </row>
    <row r="3925" spans="1:7" x14ac:dyDescent="0.2">
      <c r="A3925">
        <v>1.9575</v>
      </c>
      <c r="B3925">
        <v>6.7086999999999994E-2</v>
      </c>
      <c r="F3925">
        <v>1.9575</v>
      </c>
      <c r="G3925">
        <v>6.7942000000000002E-2</v>
      </c>
    </row>
    <row r="3926" spans="1:7" x14ac:dyDescent="0.2">
      <c r="A3926">
        <v>1.958</v>
      </c>
      <c r="B3926">
        <v>6.6964999999999997E-2</v>
      </c>
      <c r="F3926">
        <v>1.958</v>
      </c>
      <c r="G3926">
        <v>6.7575999999999997E-2</v>
      </c>
    </row>
    <row r="3927" spans="1:7" x14ac:dyDescent="0.2">
      <c r="A3927">
        <v>1.9584999999999999</v>
      </c>
      <c r="B3927">
        <v>6.7697999999999994E-2</v>
      </c>
      <c r="F3927">
        <v>1.9584999999999999</v>
      </c>
      <c r="G3927">
        <v>6.8430000000000005E-2</v>
      </c>
    </row>
    <row r="3928" spans="1:7" x14ac:dyDescent="0.2">
      <c r="A3928">
        <v>1.9590000000000001</v>
      </c>
      <c r="B3928">
        <v>6.6599000000000005E-2</v>
      </c>
      <c r="F3928">
        <v>1.9590000000000001</v>
      </c>
      <c r="G3928">
        <v>6.8552000000000002E-2</v>
      </c>
    </row>
    <row r="3929" spans="1:7" x14ac:dyDescent="0.2">
      <c r="A3929">
        <v>1.9595</v>
      </c>
      <c r="B3929">
        <v>6.7332000000000003E-2</v>
      </c>
      <c r="F3929">
        <v>1.9595</v>
      </c>
      <c r="G3929">
        <v>6.7820000000000005E-2</v>
      </c>
    </row>
    <row r="3930" spans="1:7" x14ac:dyDescent="0.2">
      <c r="A3930">
        <v>1.96</v>
      </c>
      <c r="B3930">
        <v>6.7575999999999997E-2</v>
      </c>
      <c r="F3930">
        <v>1.96</v>
      </c>
      <c r="G3930">
        <v>6.8917999999999993E-2</v>
      </c>
    </row>
    <row r="3931" spans="1:7" x14ac:dyDescent="0.2">
      <c r="A3931">
        <v>1.9604999999999999</v>
      </c>
      <c r="B3931">
        <v>6.7697999999999994E-2</v>
      </c>
      <c r="F3931">
        <v>1.9604999999999999</v>
      </c>
      <c r="G3931">
        <v>6.7332000000000003E-2</v>
      </c>
    </row>
    <row r="3932" spans="1:7" x14ac:dyDescent="0.2">
      <c r="A3932">
        <v>1.9610000000000001</v>
      </c>
      <c r="B3932">
        <v>6.7697999999999994E-2</v>
      </c>
      <c r="F3932">
        <v>1.9610000000000001</v>
      </c>
      <c r="G3932">
        <v>6.8673999999999999E-2</v>
      </c>
    </row>
    <row r="3933" spans="1:7" x14ac:dyDescent="0.2">
      <c r="A3933">
        <v>1.9615</v>
      </c>
      <c r="B3933">
        <v>6.6843E-2</v>
      </c>
      <c r="F3933">
        <v>1.9615</v>
      </c>
      <c r="G3933">
        <v>6.8673999999999999E-2</v>
      </c>
    </row>
    <row r="3934" spans="1:7" x14ac:dyDescent="0.2">
      <c r="A3934">
        <v>1.962</v>
      </c>
      <c r="B3934">
        <v>6.7820000000000005E-2</v>
      </c>
      <c r="F3934">
        <v>1.962</v>
      </c>
      <c r="G3934">
        <v>6.8552000000000002E-2</v>
      </c>
    </row>
    <row r="3935" spans="1:7" x14ac:dyDescent="0.2">
      <c r="A3935">
        <v>1.9624999999999999</v>
      </c>
      <c r="B3935">
        <v>6.7697999999999994E-2</v>
      </c>
      <c r="F3935">
        <v>1.9624999999999999</v>
      </c>
      <c r="G3935">
        <v>6.8552000000000002E-2</v>
      </c>
    </row>
    <row r="3936" spans="1:7" x14ac:dyDescent="0.2">
      <c r="A3936">
        <v>1.9630000000000001</v>
      </c>
      <c r="B3936">
        <v>6.8185999999999997E-2</v>
      </c>
      <c r="F3936">
        <v>1.9630000000000001</v>
      </c>
      <c r="G3936">
        <v>6.8430000000000005E-2</v>
      </c>
    </row>
    <row r="3937" spans="1:7" x14ac:dyDescent="0.2">
      <c r="A3937">
        <v>1.9635</v>
      </c>
      <c r="B3937">
        <v>6.8307999999999994E-2</v>
      </c>
      <c r="F3937">
        <v>1.9635</v>
      </c>
      <c r="G3937">
        <v>6.8795999999999996E-2</v>
      </c>
    </row>
    <row r="3938" spans="1:7" x14ac:dyDescent="0.2">
      <c r="A3938">
        <v>1.964</v>
      </c>
      <c r="B3938">
        <v>6.7697999999999994E-2</v>
      </c>
      <c r="F3938">
        <v>1.964</v>
      </c>
      <c r="G3938">
        <v>6.9041000000000005E-2</v>
      </c>
    </row>
    <row r="3939" spans="1:7" x14ac:dyDescent="0.2">
      <c r="A3939">
        <v>1.9644999999999999</v>
      </c>
      <c r="B3939">
        <v>6.7820000000000005E-2</v>
      </c>
      <c r="F3939">
        <v>1.9644999999999999</v>
      </c>
      <c r="G3939">
        <v>6.8307999999999994E-2</v>
      </c>
    </row>
    <row r="3940" spans="1:7" x14ac:dyDescent="0.2">
      <c r="A3940">
        <v>1.9650000000000001</v>
      </c>
      <c r="B3940">
        <v>6.8185999999999997E-2</v>
      </c>
      <c r="F3940">
        <v>1.9650000000000001</v>
      </c>
      <c r="G3940">
        <v>6.7942000000000002E-2</v>
      </c>
    </row>
    <row r="3941" spans="1:7" x14ac:dyDescent="0.2">
      <c r="A3941">
        <v>1.9655</v>
      </c>
      <c r="B3941">
        <v>6.6964999999999997E-2</v>
      </c>
      <c r="F3941">
        <v>1.9655</v>
      </c>
      <c r="G3941">
        <v>6.8552000000000002E-2</v>
      </c>
    </row>
    <row r="3942" spans="1:7" x14ac:dyDescent="0.2">
      <c r="A3942">
        <v>1.966</v>
      </c>
      <c r="B3942">
        <v>6.6843E-2</v>
      </c>
      <c r="F3942">
        <v>1.966</v>
      </c>
      <c r="G3942">
        <v>6.9163000000000002E-2</v>
      </c>
    </row>
    <row r="3943" spans="1:7" x14ac:dyDescent="0.2">
      <c r="A3943">
        <v>1.9664999999999999</v>
      </c>
      <c r="B3943">
        <v>6.7332000000000003E-2</v>
      </c>
      <c r="F3943">
        <v>1.9664999999999999</v>
      </c>
      <c r="G3943">
        <v>6.9406999999999996E-2</v>
      </c>
    </row>
    <row r="3944" spans="1:7" x14ac:dyDescent="0.2">
      <c r="A3944">
        <v>1.9670000000000001</v>
      </c>
      <c r="B3944">
        <v>6.7575999999999997E-2</v>
      </c>
      <c r="F3944">
        <v>1.9670000000000001</v>
      </c>
      <c r="G3944">
        <v>6.8185999999999997E-2</v>
      </c>
    </row>
    <row r="3945" spans="1:7" x14ac:dyDescent="0.2">
      <c r="A3945">
        <v>1.9675</v>
      </c>
      <c r="B3945">
        <v>6.7086999999999994E-2</v>
      </c>
      <c r="F3945">
        <v>1.9675</v>
      </c>
      <c r="G3945">
        <v>6.9163000000000002E-2</v>
      </c>
    </row>
    <row r="3946" spans="1:7" x14ac:dyDescent="0.2">
      <c r="A3946">
        <v>1.968</v>
      </c>
      <c r="B3946">
        <v>6.7820000000000005E-2</v>
      </c>
      <c r="F3946">
        <v>1.968</v>
      </c>
      <c r="G3946">
        <v>6.8307999999999994E-2</v>
      </c>
    </row>
    <row r="3947" spans="1:7" x14ac:dyDescent="0.2">
      <c r="A3947">
        <v>1.9684999999999999</v>
      </c>
      <c r="B3947">
        <v>6.7575999999999997E-2</v>
      </c>
      <c r="F3947">
        <v>1.9684999999999999</v>
      </c>
      <c r="G3947">
        <v>6.9041000000000005E-2</v>
      </c>
    </row>
    <row r="3948" spans="1:7" x14ac:dyDescent="0.2">
      <c r="A3948">
        <v>1.9690000000000001</v>
      </c>
      <c r="B3948">
        <v>6.6233E-2</v>
      </c>
      <c r="F3948">
        <v>1.9690000000000001</v>
      </c>
      <c r="G3948">
        <v>6.9406999999999996E-2</v>
      </c>
    </row>
    <row r="3949" spans="1:7" x14ac:dyDescent="0.2">
      <c r="A3949">
        <v>1.9695</v>
      </c>
      <c r="B3949">
        <v>6.7820000000000005E-2</v>
      </c>
      <c r="F3949">
        <v>1.9695</v>
      </c>
      <c r="G3949">
        <v>6.9284999999999999E-2</v>
      </c>
    </row>
    <row r="3950" spans="1:7" x14ac:dyDescent="0.2">
      <c r="A3950">
        <v>1.97</v>
      </c>
      <c r="B3950">
        <v>6.7575999999999997E-2</v>
      </c>
      <c r="F3950">
        <v>1.97</v>
      </c>
      <c r="G3950">
        <v>6.8673999999999999E-2</v>
      </c>
    </row>
    <row r="3951" spans="1:7" x14ac:dyDescent="0.2">
      <c r="A3951">
        <v>1.9704999999999999</v>
      </c>
      <c r="B3951">
        <v>6.5989000000000006E-2</v>
      </c>
      <c r="F3951">
        <v>1.9704999999999999</v>
      </c>
      <c r="G3951">
        <v>6.8673999999999999E-2</v>
      </c>
    </row>
    <row r="3952" spans="1:7" x14ac:dyDescent="0.2">
      <c r="A3952">
        <v>1.9710000000000001</v>
      </c>
      <c r="B3952">
        <v>6.6111000000000003E-2</v>
      </c>
      <c r="F3952">
        <v>1.9710000000000001</v>
      </c>
      <c r="G3952">
        <v>6.9163000000000002E-2</v>
      </c>
    </row>
    <row r="3953" spans="1:7" x14ac:dyDescent="0.2">
      <c r="A3953">
        <v>1.9715</v>
      </c>
      <c r="B3953">
        <v>6.7209000000000005E-2</v>
      </c>
      <c r="F3953">
        <v>1.9715</v>
      </c>
      <c r="G3953">
        <v>6.9284999999999999E-2</v>
      </c>
    </row>
    <row r="3954" spans="1:7" x14ac:dyDescent="0.2">
      <c r="A3954">
        <v>1.972</v>
      </c>
      <c r="B3954">
        <v>6.6599000000000005E-2</v>
      </c>
      <c r="F3954">
        <v>1.972</v>
      </c>
      <c r="G3954">
        <v>6.9651000000000005E-2</v>
      </c>
    </row>
    <row r="3955" spans="1:7" x14ac:dyDescent="0.2">
      <c r="A3955">
        <v>1.9724999999999999</v>
      </c>
      <c r="B3955">
        <v>6.6721000000000003E-2</v>
      </c>
      <c r="F3955">
        <v>1.9724999999999999</v>
      </c>
      <c r="G3955">
        <v>6.8552000000000002E-2</v>
      </c>
    </row>
    <row r="3956" spans="1:7" x14ac:dyDescent="0.2">
      <c r="A3956">
        <v>1.9730000000000001</v>
      </c>
      <c r="B3956">
        <v>6.6964999999999997E-2</v>
      </c>
      <c r="F3956">
        <v>1.9730000000000001</v>
      </c>
      <c r="G3956">
        <v>6.9041000000000005E-2</v>
      </c>
    </row>
    <row r="3957" spans="1:7" x14ac:dyDescent="0.2">
      <c r="A3957">
        <v>1.9735</v>
      </c>
      <c r="B3957">
        <v>6.6233E-2</v>
      </c>
      <c r="F3957">
        <v>1.9735</v>
      </c>
      <c r="G3957">
        <v>6.7209000000000005E-2</v>
      </c>
    </row>
    <row r="3958" spans="1:7" x14ac:dyDescent="0.2">
      <c r="A3958">
        <v>1.974</v>
      </c>
      <c r="B3958">
        <v>6.7086999999999994E-2</v>
      </c>
      <c r="F3958">
        <v>1.974</v>
      </c>
      <c r="G3958">
        <v>6.9041000000000005E-2</v>
      </c>
    </row>
    <row r="3959" spans="1:7" x14ac:dyDescent="0.2">
      <c r="A3959">
        <v>1.9744999999999999</v>
      </c>
      <c r="B3959">
        <v>6.5989000000000006E-2</v>
      </c>
      <c r="F3959">
        <v>1.9744999999999999</v>
      </c>
      <c r="G3959">
        <v>6.8673999999999999E-2</v>
      </c>
    </row>
    <row r="3960" spans="1:7" x14ac:dyDescent="0.2">
      <c r="A3960">
        <v>1.9750000000000001</v>
      </c>
      <c r="B3960">
        <v>6.5744999999999998E-2</v>
      </c>
      <c r="F3960">
        <v>1.9750000000000001</v>
      </c>
      <c r="G3960">
        <v>6.8064E-2</v>
      </c>
    </row>
    <row r="3961" spans="1:7" x14ac:dyDescent="0.2">
      <c r="A3961">
        <v>1.9755</v>
      </c>
      <c r="B3961">
        <v>6.7086999999999994E-2</v>
      </c>
      <c r="F3961">
        <v>1.9755</v>
      </c>
      <c r="G3961">
        <v>6.8917999999999993E-2</v>
      </c>
    </row>
    <row r="3962" spans="1:7" x14ac:dyDescent="0.2">
      <c r="A3962">
        <v>1.976</v>
      </c>
      <c r="B3962">
        <v>6.7332000000000003E-2</v>
      </c>
      <c r="F3962">
        <v>1.976</v>
      </c>
      <c r="G3962">
        <v>6.8552000000000002E-2</v>
      </c>
    </row>
    <row r="3963" spans="1:7" x14ac:dyDescent="0.2">
      <c r="A3963">
        <v>1.9764999999999999</v>
      </c>
      <c r="B3963">
        <v>6.7086999999999994E-2</v>
      </c>
      <c r="F3963">
        <v>1.9764999999999999</v>
      </c>
      <c r="G3963">
        <v>6.8673999999999999E-2</v>
      </c>
    </row>
    <row r="3964" spans="1:7" x14ac:dyDescent="0.2">
      <c r="A3964">
        <v>1.9770000000000001</v>
      </c>
      <c r="B3964">
        <v>6.5500000000000003E-2</v>
      </c>
      <c r="F3964">
        <v>1.9770000000000001</v>
      </c>
      <c r="G3964">
        <v>6.8917999999999993E-2</v>
      </c>
    </row>
    <row r="3965" spans="1:7" x14ac:dyDescent="0.2">
      <c r="A3965">
        <v>1.9775</v>
      </c>
      <c r="B3965">
        <v>6.5255999999999995E-2</v>
      </c>
      <c r="F3965">
        <v>1.9775</v>
      </c>
      <c r="G3965">
        <v>6.8917999999999993E-2</v>
      </c>
    </row>
    <row r="3966" spans="1:7" x14ac:dyDescent="0.2">
      <c r="A3966">
        <v>1.978</v>
      </c>
      <c r="B3966">
        <v>6.6233E-2</v>
      </c>
      <c r="F3966">
        <v>1.978</v>
      </c>
      <c r="G3966">
        <v>6.9284999999999999E-2</v>
      </c>
    </row>
    <row r="3967" spans="1:7" x14ac:dyDescent="0.2">
      <c r="A3967">
        <v>1.9784999999999999</v>
      </c>
      <c r="B3967">
        <v>6.5623000000000001E-2</v>
      </c>
      <c r="F3967">
        <v>1.9784999999999999</v>
      </c>
      <c r="G3967">
        <v>6.7942000000000002E-2</v>
      </c>
    </row>
    <row r="3968" spans="1:7" x14ac:dyDescent="0.2">
      <c r="A3968">
        <v>1.9790000000000001</v>
      </c>
      <c r="B3968">
        <v>6.5255999999999995E-2</v>
      </c>
      <c r="F3968">
        <v>1.9790000000000001</v>
      </c>
      <c r="G3968">
        <v>6.7575999999999997E-2</v>
      </c>
    </row>
    <row r="3969" spans="1:7" x14ac:dyDescent="0.2">
      <c r="A3969">
        <v>1.9795</v>
      </c>
      <c r="B3969">
        <v>6.6721000000000003E-2</v>
      </c>
      <c r="F3969">
        <v>1.9795</v>
      </c>
      <c r="G3969">
        <v>6.6964999999999997E-2</v>
      </c>
    </row>
    <row r="3970" spans="1:7" x14ac:dyDescent="0.2">
      <c r="A3970">
        <v>1.98</v>
      </c>
      <c r="B3970">
        <v>6.6599000000000005E-2</v>
      </c>
      <c r="F3970">
        <v>1.98</v>
      </c>
      <c r="G3970">
        <v>6.9651000000000005E-2</v>
      </c>
    </row>
    <row r="3971" spans="1:7" x14ac:dyDescent="0.2">
      <c r="A3971">
        <v>1.9804999999999999</v>
      </c>
      <c r="B3971">
        <v>6.6964999999999997E-2</v>
      </c>
      <c r="F3971">
        <v>1.9804999999999999</v>
      </c>
      <c r="G3971">
        <v>6.7942000000000002E-2</v>
      </c>
    </row>
    <row r="3972" spans="1:7" x14ac:dyDescent="0.2">
      <c r="A3972">
        <v>1.9810000000000001</v>
      </c>
      <c r="B3972">
        <v>6.5866999999999995E-2</v>
      </c>
      <c r="F3972">
        <v>1.9810000000000001</v>
      </c>
      <c r="G3972">
        <v>6.7942000000000002E-2</v>
      </c>
    </row>
    <row r="3973" spans="1:7" x14ac:dyDescent="0.2">
      <c r="A3973">
        <v>1.9815</v>
      </c>
      <c r="B3973">
        <v>6.6111000000000003E-2</v>
      </c>
      <c r="F3973">
        <v>1.9815</v>
      </c>
      <c r="G3973">
        <v>6.7454E-2</v>
      </c>
    </row>
    <row r="3974" spans="1:7" x14ac:dyDescent="0.2">
      <c r="A3974">
        <v>1.982</v>
      </c>
      <c r="B3974">
        <v>6.6233E-2</v>
      </c>
      <c r="F3974">
        <v>1.982</v>
      </c>
      <c r="G3974">
        <v>6.7575999999999997E-2</v>
      </c>
    </row>
    <row r="3975" spans="1:7" x14ac:dyDescent="0.2">
      <c r="A3975">
        <v>1.9824999999999999</v>
      </c>
      <c r="B3975">
        <v>6.6599000000000005E-2</v>
      </c>
      <c r="F3975">
        <v>1.9824999999999999</v>
      </c>
      <c r="G3975">
        <v>6.8185999999999997E-2</v>
      </c>
    </row>
    <row r="3976" spans="1:7" x14ac:dyDescent="0.2">
      <c r="A3976">
        <v>1.9830000000000001</v>
      </c>
      <c r="B3976">
        <v>6.6476999999999994E-2</v>
      </c>
      <c r="F3976">
        <v>1.9830000000000001</v>
      </c>
      <c r="G3976">
        <v>6.7697999999999994E-2</v>
      </c>
    </row>
    <row r="3977" spans="1:7" x14ac:dyDescent="0.2">
      <c r="A3977">
        <v>1.9835</v>
      </c>
      <c r="B3977">
        <v>6.7086999999999994E-2</v>
      </c>
      <c r="F3977">
        <v>1.9835</v>
      </c>
      <c r="G3977">
        <v>6.7575999999999997E-2</v>
      </c>
    </row>
    <row r="3978" spans="1:7" x14ac:dyDescent="0.2">
      <c r="A3978">
        <v>1.984</v>
      </c>
      <c r="B3978">
        <v>6.7209000000000005E-2</v>
      </c>
      <c r="F3978">
        <v>1.984</v>
      </c>
      <c r="G3978">
        <v>6.9041000000000005E-2</v>
      </c>
    </row>
    <row r="3979" spans="1:7" x14ac:dyDescent="0.2">
      <c r="A3979">
        <v>1.9844999999999999</v>
      </c>
      <c r="B3979">
        <v>6.5744999999999998E-2</v>
      </c>
      <c r="F3979">
        <v>1.9844999999999999</v>
      </c>
      <c r="G3979">
        <v>6.6843E-2</v>
      </c>
    </row>
    <row r="3980" spans="1:7" x14ac:dyDescent="0.2">
      <c r="A3980">
        <v>1.9850000000000001</v>
      </c>
      <c r="B3980">
        <v>6.7820000000000005E-2</v>
      </c>
      <c r="F3980">
        <v>1.9850000000000001</v>
      </c>
      <c r="G3980">
        <v>6.7697999999999994E-2</v>
      </c>
    </row>
    <row r="3981" spans="1:7" x14ac:dyDescent="0.2">
      <c r="A3981">
        <v>1.9855</v>
      </c>
      <c r="B3981">
        <v>6.7086999999999994E-2</v>
      </c>
      <c r="F3981">
        <v>1.9855</v>
      </c>
      <c r="G3981">
        <v>6.9284999999999999E-2</v>
      </c>
    </row>
    <row r="3982" spans="1:7" x14ac:dyDescent="0.2">
      <c r="A3982">
        <v>1.986</v>
      </c>
      <c r="B3982">
        <v>6.6599000000000005E-2</v>
      </c>
      <c r="F3982">
        <v>1.986</v>
      </c>
      <c r="G3982">
        <v>6.8185999999999997E-2</v>
      </c>
    </row>
    <row r="3983" spans="1:7" x14ac:dyDescent="0.2">
      <c r="A3983">
        <v>1.9864999999999999</v>
      </c>
      <c r="B3983">
        <v>6.7942000000000002E-2</v>
      </c>
      <c r="F3983">
        <v>1.9864999999999999</v>
      </c>
      <c r="G3983">
        <v>6.8430000000000005E-2</v>
      </c>
    </row>
    <row r="3984" spans="1:7" x14ac:dyDescent="0.2">
      <c r="A3984">
        <v>1.9870000000000001</v>
      </c>
      <c r="B3984">
        <v>6.7942000000000002E-2</v>
      </c>
      <c r="F3984">
        <v>1.9870000000000001</v>
      </c>
      <c r="G3984">
        <v>6.7820000000000005E-2</v>
      </c>
    </row>
    <row r="3985" spans="1:7" x14ac:dyDescent="0.2">
      <c r="A3985">
        <v>1.9875</v>
      </c>
      <c r="B3985">
        <v>6.7575999999999997E-2</v>
      </c>
      <c r="F3985">
        <v>1.9875</v>
      </c>
      <c r="G3985">
        <v>6.8064E-2</v>
      </c>
    </row>
    <row r="3986" spans="1:7" x14ac:dyDescent="0.2">
      <c r="A3986">
        <v>1.988</v>
      </c>
      <c r="B3986">
        <v>6.6476999999999994E-2</v>
      </c>
      <c r="F3986">
        <v>1.988</v>
      </c>
      <c r="G3986">
        <v>6.8307999999999994E-2</v>
      </c>
    </row>
    <row r="3987" spans="1:7" x14ac:dyDescent="0.2">
      <c r="A3987">
        <v>1.9884999999999999</v>
      </c>
      <c r="B3987">
        <v>6.7942000000000002E-2</v>
      </c>
      <c r="F3987">
        <v>1.9884999999999999</v>
      </c>
      <c r="G3987">
        <v>6.7820000000000005E-2</v>
      </c>
    </row>
    <row r="3988" spans="1:7" x14ac:dyDescent="0.2">
      <c r="A3988">
        <v>1.9890000000000001</v>
      </c>
      <c r="B3988">
        <v>6.7086999999999994E-2</v>
      </c>
      <c r="F3988">
        <v>1.9890000000000001</v>
      </c>
      <c r="G3988">
        <v>6.8917999999999993E-2</v>
      </c>
    </row>
    <row r="3989" spans="1:7" x14ac:dyDescent="0.2">
      <c r="A3989">
        <v>1.9895</v>
      </c>
      <c r="B3989">
        <v>6.7332000000000003E-2</v>
      </c>
      <c r="F3989">
        <v>1.9895</v>
      </c>
      <c r="G3989">
        <v>6.7820000000000005E-2</v>
      </c>
    </row>
    <row r="3990" spans="1:7" x14ac:dyDescent="0.2">
      <c r="A3990">
        <v>1.99</v>
      </c>
      <c r="B3990">
        <v>6.7942000000000002E-2</v>
      </c>
      <c r="F3990">
        <v>1.99</v>
      </c>
      <c r="G3990">
        <v>6.8552000000000002E-2</v>
      </c>
    </row>
    <row r="3991" spans="1:7" x14ac:dyDescent="0.2">
      <c r="A3991">
        <v>1.9904999999999999</v>
      </c>
      <c r="B3991">
        <v>6.7454E-2</v>
      </c>
      <c r="F3991">
        <v>1.9904999999999999</v>
      </c>
      <c r="G3991">
        <v>6.7332000000000003E-2</v>
      </c>
    </row>
    <row r="3992" spans="1:7" x14ac:dyDescent="0.2">
      <c r="A3992">
        <v>1.9910000000000001</v>
      </c>
      <c r="B3992">
        <v>6.7575999999999997E-2</v>
      </c>
      <c r="F3992">
        <v>1.9910000000000001</v>
      </c>
      <c r="G3992">
        <v>6.8307999999999994E-2</v>
      </c>
    </row>
    <row r="3993" spans="1:7" x14ac:dyDescent="0.2">
      <c r="A3993">
        <v>1.9915</v>
      </c>
      <c r="B3993">
        <v>6.7086999999999994E-2</v>
      </c>
      <c r="F3993">
        <v>1.9915</v>
      </c>
      <c r="G3993">
        <v>6.9528999999999994E-2</v>
      </c>
    </row>
    <row r="3994" spans="1:7" x14ac:dyDescent="0.2">
      <c r="A3994">
        <v>1.992</v>
      </c>
      <c r="B3994">
        <v>6.6843E-2</v>
      </c>
      <c r="F3994">
        <v>1.992</v>
      </c>
      <c r="G3994">
        <v>6.7942000000000002E-2</v>
      </c>
    </row>
    <row r="3995" spans="1:7" x14ac:dyDescent="0.2">
      <c r="A3995">
        <v>1.9924999999999999</v>
      </c>
      <c r="B3995">
        <v>6.8307999999999994E-2</v>
      </c>
      <c r="F3995">
        <v>1.9924999999999999</v>
      </c>
      <c r="G3995">
        <v>6.8917999999999993E-2</v>
      </c>
    </row>
    <row r="3996" spans="1:7" x14ac:dyDescent="0.2">
      <c r="A3996">
        <v>1.9930000000000001</v>
      </c>
      <c r="B3996">
        <v>6.8185999999999997E-2</v>
      </c>
      <c r="F3996">
        <v>1.9930000000000001</v>
      </c>
      <c r="G3996">
        <v>6.8552000000000002E-2</v>
      </c>
    </row>
    <row r="3997" spans="1:7" x14ac:dyDescent="0.2">
      <c r="A3997">
        <v>1.9935</v>
      </c>
      <c r="B3997">
        <v>6.8307999999999994E-2</v>
      </c>
      <c r="F3997">
        <v>1.9935</v>
      </c>
      <c r="G3997">
        <v>6.8917999999999993E-2</v>
      </c>
    </row>
    <row r="3998" spans="1:7" x14ac:dyDescent="0.2">
      <c r="A3998">
        <v>1.994</v>
      </c>
      <c r="B3998">
        <v>6.6843E-2</v>
      </c>
      <c r="F3998">
        <v>1.994</v>
      </c>
      <c r="G3998">
        <v>6.8307999999999994E-2</v>
      </c>
    </row>
    <row r="3999" spans="1:7" x14ac:dyDescent="0.2">
      <c r="A3999">
        <v>1.9944999999999999</v>
      </c>
      <c r="B3999">
        <v>6.8064E-2</v>
      </c>
      <c r="F3999">
        <v>1.9944999999999999</v>
      </c>
      <c r="G3999">
        <v>6.7209000000000005E-2</v>
      </c>
    </row>
    <row r="4000" spans="1:7" x14ac:dyDescent="0.2">
      <c r="A4000">
        <v>1.9950000000000001</v>
      </c>
      <c r="B4000">
        <v>6.7454E-2</v>
      </c>
      <c r="F4000">
        <v>1.9950000000000001</v>
      </c>
      <c r="G4000">
        <v>6.9041000000000005E-2</v>
      </c>
    </row>
    <row r="4001" spans="1:7" x14ac:dyDescent="0.2">
      <c r="A4001">
        <v>1.9955000000000001</v>
      </c>
      <c r="B4001">
        <v>6.7454E-2</v>
      </c>
      <c r="F4001">
        <v>1.9955000000000001</v>
      </c>
      <c r="G4001">
        <v>6.8795999999999996E-2</v>
      </c>
    </row>
    <row r="4002" spans="1:7" x14ac:dyDescent="0.2">
      <c r="A4002">
        <v>1.996</v>
      </c>
      <c r="B4002">
        <v>6.6721000000000003E-2</v>
      </c>
      <c r="F4002">
        <v>1.996</v>
      </c>
      <c r="G4002">
        <v>6.7942000000000002E-2</v>
      </c>
    </row>
    <row r="4003" spans="1:7" x14ac:dyDescent="0.2">
      <c r="A4003">
        <v>1.9964999999999999</v>
      </c>
      <c r="B4003">
        <v>6.7454E-2</v>
      </c>
      <c r="F4003">
        <v>1.9964999999999999</v>
      </c>
      <c r="G4003">
        <v>6.6964999999999997E-2</v>
      </c>
    </row>
    <row r="4004" spans="1:7" x14ac:dyDescent="0.2">
      <c r="A4004">
        <v>1.9970000000000001</v>
      </c>
      <c r="B4004">
        <v>6.6233E-2</v>
      </c>
      <c r="F4004">
        <v>1.9970000000000001</v>
      </c>
      <c r="G4004">
        <v>6.8795999999999996E-2</v>
      </c>
    </row>
    <row r="4005" spans="1:7" x14ac:dyDescent="0.2">
      <c r="A4005">
        <v>1.9975000000000001</v>
      </c>
      <c r="B4005">
        <v>6.7332000000000003E-2</v>
      </c>
      <c r="F4005">
        <v>1.9975000000000001</v>
      </c>
      <c r="G4005">
        <v>7.0261000000000004E-2</v>
      </c>
    </row>
    <row r="4006" spans="1:7" x14ac:dyDescent="0.2">
      <c r="A4006">
        <v>1.998</v>
      </c>
      <c r="B4006">
        <v>6.6599000000000005E-2</v>
      </c>
      <c r="F4006">
        <v>1.998</v>
      </c>
      <c r="G4006">
        <v>6.8917999999999993E-2</v>
      </c>
    </row>
    <row r="4007" spans="1:7" x14ac:dyDescent="0.2">
      <c r="A4007">
        <v>1.9984999999999999</v>
      </c>
      <c r="B4007">
        <v>6.6354999999999997E-2</v>
      </c>
      <c r="F4007">
        <v>1.9984999999999999</v>
      </c>
      <c r="G4007">
        <v>6.9284999999999999E-2</v>
      </c>
    </row>
    <row r="4008" spans="1:7" x14ac:dyDescent="0.2">
      <c r="A4008">
        <v>1.9990000000000001</v>
      </c>
      <c r="B4008">
        <v>6.7332000000000003E-2</v>
      </c>
      <c r="F4008">
        <v>1.9990000000000001</v>
      </c>
      <c r="G4008">
        <v>6.9041000000000005E-2</v>
      </c>
    </row>
    <row r="4009" spans="1:7" x14ac:dyDescent="0.2">
      <c r="A4009">
        <v>1.9995000000000001</v>
      </c>
      <c r="B4009">
        <v>6.6599000000000005E-2</v>
      </c>
      <c r="F4009">
        <v>1.9995000000000001</v>
      </c>
      <c r="G4009">
        <v>6.8430000000000005E-2</v>
      </c>
    </row>
    <row r="4010" spans="1:7" x14ac:dyDescent="0.2">
      <c r="A4010">
        <v>2</v>
      </c>
      <c r="B4010">
        <v>6.6843E-2</v>
      </c>
      <c r="F4010">
        <v>2</v>
      </c>
      <c r="G4010">
        <v>6.8552000000000002E-2</v>
      </c>
    </row>
    <row r="4011" spans="1:7" x14ac:dyDescent="0.2">
      <c r="A4011">
        <v>2.0005000000000002</v>
      </c>
      <c r="B4011">
        <v>6.6964999999999997E-2</v>
      </c>
      <c r="F4011">
        <v>2.0005000000000002</v>
      </c>
      <c r="G4011">
        <v>6.8673999999999999E-2</v>
      </c>
    </row>
    <row r="4012" spans="1:7" x14ac:dyDescent="0.2">
      <c r="A4012">
        <v>2.0009999999999999</v>
      </c>
      <c r="B4012">
        <v>6.7575999999999997E-2</v>
      </c>
      <c r="F4012">
        <v>2.0009999999999999</v>
      </c>
      <c r="G4012">
        <v>6.7820000000000005E-2</v>
      </c>
    </row>
    <row r="4013" spans="1:7" x14ac:dyDescent="0.2">
      <c r="A4013">
        <v>2.0015000000000001</v>
      </c>
      <c r="B4013">
        <v>6.6843E-2</v>
      </c>
      <c r="F4013">
        <v>2.0015000000000001</v>
      </c>
      <c r="G4013">
        <v>6.8185999999999997E-2</v>
      </c>
    </row>
    <row r="4014" spans="1:7" x14ac:dyDescent="0.2">
      <c r="A4014">
        <v>2.0019999999999998</v>
      </c>
      <c r="B4014">
        <v>6.5989000000000006E-2</v>
      </c>
      <c r="F4014">
        <v>2.0019999999999998</v>
      </c>
      <c r="G4014">
        <v>6.7942000000000002E-2</v>
      </c>
    </row>
    <row r="4015" spans="1:7" x14ac:dyDescent="0.2">
      <c r="A4015">
        <v>2.0024999999999999</v>
      </c>
      <c r="B4015">
        <v>6.5500000000000003E-2</v>
      </c>
      <c r="F4015">
        <v>2.0024999999999999</v>
      </c>
      <c r="G4015">
        <v>6.8430000000000005E-2</v>
      </c>
    </row>
    <row r="4016" spans="1:7" x14ac:dyDescent="0.2">
      <c r="A4016">
        <v>2.0030000000000001</v>
      </c>
      <c r="B4016">
        <v>6.5866999999999995E-2</v>
      </c>
      <c r="F4016">
        <v>2.0030000000000001</v>
      </c>
      <c r="G4016">
        <v>6.8430000000000005E-2</v>
      </c>
    </row>
    <row r="4017" spans="1:7" x14ac:dyDescent="0.2">
      <c r="A4017">
        <v>2.0034999999999998</v>
      </c>
      <c r="B4017">
        <v>6.6476999999999994E-2</v>
      </c>
      <c r="F4017">
        <v>2.0034999999999998</v>
      </c>
      <c r="G4017">
        <v>6.6843E-2</v>
      </c>
    </row>
    <row r="4018" spans="1:7" x14ac:dyDescent="0.2">
      <c r="A4018">
        <v>2.004</v>
      </c>
      <c r="B4018">
        <v>6.5500000000000003E-2</v>
      </c>
      <c r="F4018">
        <v>2.004</v>
      </c>
      <c r="G4018">
        <v>6.9163000000000002E-2</v>
      </c>
    </row>
    <row r="4019" spans="1:7" x14ac:dyDescent="0.2">
      <c r="A4019">
        <v>2.0045000000000002</v>
      </c>
      <c r="B4019">
        <v>6.6354999999999997E-2</v>
      </c>
      <c r="F4019">
        <v>2.0045000000000002</v>
      </c>
      <c r="G4019">
        <v>6.9163000000000002E-2</v>
      </c>
    </row>
    <row r="4020" spans="1:7" x14ac:dyDescent="0.2">
      <c r="A4020">
        <v>2.0049999999999999</v>
      </c>
      <c r="B4020">
        <v>6.6354999999999997E-2</v>
      </c>
      <c r="F4020">
        <v>2.0049999999999999</v>
      </c>
      <c r="G4020">
        <v>6.8552000000000002E-2</v>
      </c>
    </row>
    <row r="4021" spans="1:7" x14ac:dyDescent="0.2">
      <c r="A4021">
        <v>2.0055000000000001</v>
      </c>
      <c r="B4021">
        <v>6.7086999999999994E-2</v>
      </c>
      <c r="F4021">
        <v>2.0055000000000001</v>
      </c>
      <c r="G4021">
        <v>6.8430000000000005E-2</v>
      </c>
    </row>
    <row r="4022" spans="1:7" x14ac:dyDescent="0.2">
      <c r="A4022">
        <v>2.0059999999999998</v>
      </c>
      <c r="B4022">
        <v>6.6111000000000003E-2</v>
      </c>
      <c r="F4022">
        <v>2.0059999999999998</v>
      </c>
      <c r="G4022">
        <v>6.7332000000000003E-2</v>
      </c>
    </row>
    <row r="4023" spans="1:7" x14ac:dyDescent="0.2">
      <c r="A4023">
        <v>2.0065</v>
      </c>
      <c r="B4023">
        <v>6.6354999999999997E-2</v>
      </c>
      <c r="F4023">
        <v>2.0065</v>
      </c>
      <c r="G4023">
        <v>6.8552000000000002E-2</v>
      </c>
    </row>
    <row r="4024" spans="1:7" x14ac:dyDescent="0.2">
      <c r="A4024">
        <v>2.0070000000000001</v>
      </c>
      <c r="B4024">
        <v>6.6354999999999997E-2</v>
      </c>
      <c r="F4024">
        <v>2.0070000000000001</v>
      </c>
      <c r="G4024">
        <v>6.8917999999999993E-2</v>
      </c>
    </row>
    <row r="4025" spans="1:7" x14ac:dyDescent="0.2">
      <c r="A4025">
        <v>2.0074999999999998</v>
      </c>
      <c r="B4025">
        <v>6.5378000000000006E-2</v>
      </c>
      <c r="F4025">
        <v>2.0074999999999998</v>
      </c>
      <c r="G4025">
        <v>6.7942000000000002E-2</v>
      </c>
    </row>
    <row r="4026" spans="1:7" x14ac:dyDescent="0.2">
      <c r="A4026">
        <v>2.008</v>
      </c>
      <c r="B4026">
        <v>6.6354999999999997E-2</v>
      </c>
      <c r="F4026">
        <v>2.008</v>
      </c>
      <c r="G4026">
        <v>6.9163000000000002E-2</v>
      </c>
    </row>
    <row r="4027" spans="1:7" x14ac:dyDescent="0.2">
      <c r="A4027">
        <v>2.0085000000000002</v>
      </c>
      <c r="B4027">
        <v>6.6721000000000003E-2</v>
      </c>
      <c r="F4027">
        <v>2.0085000000000002</v>
      </c>
      <c r="G4027">
        <v>6.8552000000000002E-2</v>
      </c>
    </row>
    <row r="4028" spans="1:7" x14ac:dyDescent="0.2">
      <c r="A4028">
        <v>2.0089999999999999</v>
      </c>
      <c r="B4028">
        <v>6.6233E-2</v>
      </c>
      <c r="F4028">
        <v>2.0089999999999999</v>
      </c>
      <c r="G4028">
        <v>6.8307999999999994E-2</v>
      </c>
    </row>
    <row r="4029" spans="1:7" x14ac:dyDescent="0.2">
      <c r="A4029">
        <v>2.0095000000000001</v>
      </c>
      <c r="B4029">
        <v>6.6476999999999994E-2</v>
      </c>
      <c r="F4029">
        <v>2.0095000000000001</v>
      </c>
      <c r="G4029">
        <v>6.8185999999999997E-2</v>
      </c>
    </row>
    <row r="4030" spans="1:7" x14ac:dyDescent="0.2">
      <c r="A4030">
        <v>2.0099999999999998</v>
      </c>
      <c r="B4030">
        <v>6.6354999999999997E-2</v>
      </c>
      <c r="F4030">
        <v>2.0099999999999998</v>
      </c>
      <c r="G4030">
        <v>6.7454E-2</v>
      </c>
    </row>
    <row r="4031" spans="1:7" x14ac:dyDescent="0.2">
      <c r="A4031">
        <v>2.0105</v>
      </c>
      <c r="B4031">
        <v>6.6843E-2</v>
      </c>
      <c r="F4031">
        <v>2.0105</v>
      </c>
      <c r="G4031">
        <v>6.8185999999999997E-2</v>
      </c>
    </row>
    <row r="4032" spans="1:7" x14ac:dyDescent="0.2">
      <c r="A4032">
        <v>2.0110000000000001</v>
      </c>
      <c r="B4032">
        <v>6.5989000000000006E-2</v>
      </c>
      <c r="F4032">
        <v>2.0110000000000001</v>
      </c>
      <c r="G4032">
        <v>6.7820000000000005E-2</v>
      </c>
    </row>
    <row r="4033" spans="1:7" x14ac:dyDescent="0.2">
      <c r="A4033">
        <v>2.0114999999999998</v>
      </c>
      <c r="B4033">
        <v>6.6721000000000003E-2</v>
      </c>
      <c r="F4033">
        <v>2.0114999999999998</v>
      </c>
      <c r="G4033">
        <v>6.8917999999999993E-2</v>
      </c>
    </row>
    <row r="4034" spans="1:7" x14ac:dyDescent="0.2">
      <c r="A4034">
        <v>2.012</v>
      </c>
      <c r="B4034">
        <v>6.7332000000000003E-2</v>
      </c>
      <c r="F4034">
        <v>2.012</v>
      </c>
      <c r="G4034">
        <v>6.7697999999999994E-2</v>
      </c>
    </row>
    <row r="4035" spans="1:7" x14ac:dyDescent="0.2">
      <c r="A4035">
        <v>2.0125000000000002</v>
      </c>
      <c r="B4035">
        <v>6.7454E-2</v>
      </c>
      <c r="F4035">
        <v>2.0125000000000002</v>
      </c>
      <c r="G4035">
        <v>6.8064E-2</v>
      </c>
    </row>
    <row r="4036" spans="1:7" x14ac:dyDescent="0.2">
      <c r="A4036">
        <v>2.0129999999999999</v>
      </c>
      <c r="B4036">
        <v>6.6964999999999997E-2</v>
      </c>
      <c r="F4036">
        <v>2.0129999999999999</v>
      </c>
      <c r="G4036">
        <v>6.7454E-2</v>
      </c>
    </row>
    <row r="4037" spans="1:7" x14ac:dyDescent="0.2">
      <c r="A4037">
        <v>2.0135000000000001</v>
      </c>
      <c r="B4037">
        <v>6.6476999999999994E-2</v>
      </c>
      <c r="F4037">
        <v>2.0135000000000001</v>
      </c>
      <c r="G4037">
        <v>6.6599000000000005E-2</v>
      </c>
    </row>
    <row r="4038" spans="1:7" x14ac:dyDescent="0.2">
      <c r="A4038">
        <v>2.0139999999999998</v>
      </c>
      <c r="B4038">
        <v>6.6111000000000003E-2</v>
      </c>
      <c r="F4038">
        <v>2.0139999999999998</v>
      </c>
      <c r="G4038">
        <v>6.8673999999999999E-2</v>
      </c>
    </row>
    <row r="4039" spans="1:7" x14ac:dyDescent="0.2">
      <c r="A4039">
        <v>2.0145</v>
      </c>
      <c r="B4039">
        <v>6.7086999999999994E-2</v>
      </c>
      <c r="F4039">
        <v>2.0145</v>
      </c>
      <c r="G4039">
        <v>6.8307999999999994E-2</v>
      </c>
    </row>
    <row r="4040" spans="1:7" x14ac:dyDescent="0.2">
      <c r="A4040">
        <v>2.0150000000000001</v>
      </c>
      <c r="B4040">
        <v>6.5989000000000006E-2</v>
      </c>
      <c r="F4040">
        <v>2.0150000000000001</v>
      </c>
      <c r="G4040">
        <v>6.7454E-2</v>
      </c>
    </row>
    <row r="4041" spans="1:7" x14ac:dyDescent="0.2">
      <c r="A4041">
        <v>2.0154999999999998</v>
      </c>
      <c r="B4041">
        <v>6.6111000000000003E-2</v>
      </c>
      <c r="F4041">
        <v>2.0154999999999998</v>
      </c>
      <c r="G4041">
        <v>6.8307999999999994E-2</v>
      </c>
    </row>
    <row r="4042" spans="1:7" x14ac:dyDescent="0.2">
      <c r="A4042">
        <v>2.016</v>
      </c>
      <c r="B4042">
        <v>6.6843E-2</v>
      </c>
      <c r="F4042">
        <v>2.016</v>
      </c>
      <c r="G4042">
        <v>6.7332000000000003E-2</v>
      </c>
    </row>
    <row r="4043" spans="1:7" x14ac:dyDescent="0.2">
      <c r="A4043">
        <v>2.0165000000000002</v>
      </c>
      <c r="B4043">
        <v>6.8430000000000005E-2</v>
      </c>
      <c r="F4043">
        <v>2.0165000000000002</v>
      </c>
      <c r="G4043">
        <v>6.7820000000000005E-2</v>
      </c>
    </row>
    <row r="4044" spans="1:7" x14ac:dyDescent="0.2">
      <c r="A4044">
        <v>2.0169999999999999</v>
      </c>
      <c r="B4044">
        <v>6.7820000000000005E-2</v>
      </c>
      <c r="F4044">
        <v>2.0169999999999999</v>
      </c>
      <c r="G4044">
        <v>6.7820000000000005E-2</v>
      </c>
    </row>
    <row r="4045" spans="1:7" x14ac:dyDescent="0.2">
      <c r="A4045">
        <v>2.0175000000000001</v>
      </c>
      <c r="B4045">
        <v>6.7575999999999997E-2</v>
      </c>
      <c r="F4045">
        <v>2.0175000000000001</v>
      </c>
      <c r="G4045">
        <v>6.6599000000000005E-2</v>
      </c>
    </row>
    <row r="4046" spans="1:7" x14ac:dyDescent="0.2">
      <c r="A4046">
        <v>2.0179999999999998</v>
      </c>
      <c r="B4046">
        <v>6.7697999999999994E-2</v>
      </c>
      <c r="F4046">
        <v>2.0179999999999998</v>
      </c>
      <c r="G4046">
        <v>6.7697999999999994E-2</v>
      </c>
    </row>
    <row r="4047" spans="1:7" x14ac:dyDescent="0.2">
      <c r="A4047">
        <v>2.0185</v>
      </c>
      <c r="B4047">
        <v>6.7209000000000005E-2</v>
      </c>
      <c r="F4047">
        <v>2.0185</v>
      </c>
      <c r="G4047">
        <v>6.8795999999999996E-2</v>
      </c>
    </row>
    <row r="4048" spans="1:7" x14ac:dyDescent="0.2">
      <c r="A4048">
        <v>2.0190000000000001</v>
      </c>
      <c r="B4048">
        <v>6.7086999999999994E-2</v>
      </c>
      <c r="F4048">
        <v>2.0190000000000001</v>
      </c>
      <c r="G4048">
        <v>6.7942000000000002E-2</v>
      </c>
    </row>
    <row r="4049" spans="1:7" x14ac:dyDescent="0.2">
      <c r="A4049">
        <v>2.0194999999999999</v>
      </c>
      <c r="B4049">
        <v>6.6721000000000003E-2</v>
      </c>
      <c r="F4049">
        <v>2.0194999999999999</v>
      </c>
      <c r="G4049">
        <v>6.8673999999999999E-2</v>
      </c>
    </row>
    <row r="4050" spans="1:7" x14ac:dyDescent="0.2">
      <c r="A4050">
        <v>2.02</v>
      </c>
      <c r="B4050">
        <v>6.6111000000000003E-2</v>
      </c>
      <c r="F4050">
        <v>2.02</v>
      </c>
      <c r="G4050">
        <v>6.9041000000000005E-2</v>
      </c>
    </row>
    <row r="4051" spans="1:7" x14ac:dyDescent="0.2">
      <c r="A4051">
        <v>2.0205000000000002</v>
      </c>
      <c r="B4051">
        <v>6.7697999999999994E-2</v>
      </c>
      <c r="F4051">
        <v>2.0205000000000002</v>
      </c>
      <c r="G4051">
        <v>6.7454E-2</v>
      </c>
    </row>
    <row r="4052" spans="1:7" x14ac:dyDescent="0.2">
      <c r="A4052">
        <v>2.0209999999999999</v>
      </c>
      <c r="B4052">
        <v>6.6111000000000003E-2</v>
      </c>
      <c r="F4052">
        <v>2.0209999999999999</v>
      </c>
      <c r="G4052">
        <v>6.7332000000000003E-2</v>
      </c>
    </row>
    <row r="4053" spans="1:7" x14ac:dyDescent="0.2">
      <c r="A4053">
        <v>2.0215000000000001</v>
      </c>
      <c r="B4053">
        <v>6.8185999999999997E-2</v>
      </c>
      <c r="F4053">
        <v>2.0215000000000001</v>
      </c>
      <c r="G4053">
        <v>6.6964999999999997E-2</v>
      </c>
    </row>
    <row r="4054" spans="1:7" x14ac:dyDescent="0.2">
      <c r="A4054">
        <v>2.0219999999999998</v>
      </c>
      <c r="B4054">
        <v>6.8430000000000005E-2</v>
      </c>
      <c r="F4054">
        <v>2.0219999999999998</v>
      </c>
      <c r="G4054">
        <v>6.8185999999999997E-2</v>
      </c>
    </row>
    <row r="4055" spans="1:7" x14ac:dyDescent="0.2">
      <c r="A4055">
        <v>2.0225</v>
      </c>
      <c r="B4055">
        <v>6.7209000000000005E-2</v>
      </c>
      <c r="F4055">
        <v>2.0225</v>
      </c>
      <c r="G4055">
        <v>6.7575999999999997E-2</v>
      </c>
    </row>
    <row r="4056" spans="1:7" x14ac:dyDescent="0.2">
      <c r="A4056">
        <v>2.0230000000000001</v>
      </c>
      <c r="B4056">
        <v>6.7209000000000005E-2</v>
      </c>
      <c r="F4056">
        <v>2.0230000000000001</v>
      </c>
      <c r="G4056">
        <v>6.8552000000000002E-2</v>
      </c>
    </row>
    <row r="4057" spans="1:7" x14ac:dyDescent="0.2">
      <c r="A4057">
        <v>2.0234999999999999</v>
      </c>
      <c r="B4057">
        <v>6.6964999999999997E-2</v>
      </c>
      <c r="F4057">
        <v>2.0234999999999999</v>
      </c>
      <c r="G4057">
        <v>6.8064E-2</v>
      </c>
    </row>
    <row r="4058" spans="1:7" x14ac:dyDescent="0.2">
      <c r="A4058">
        <v>2.024</v>
      </c>
      <c r="B4058">
        <v>6.7209000000000005E-2</v>
      </c>
      <c r="F4058">
        <v>2.024</v>
      </c>
      <c r="G4058">
        <v>6.9041000000000005E-2</v>
      </c>
    </row>
    <row r="4059" spans="1:7" x14ac:dyDescent="0.2">
      <c r="A4059">
        <v>2.0245000000000002</v>
      </c>
      <c r="B4059">
        <v>6.7454E-2</v>
      </c>
      <c r="F4059">
        <v>2.0245000000000002</v>
      </c>
      <c r="G4059">
        <v>6.7454E-2</v>
      </c>
    </row>
    <row r="4060" spans="1:7" x14ac:dyDescent="0.2">
      <c r="A4060">
        <v>2.0249999999999999</v>
      </c>
      <c r="B4060">
        <v>6.6964999999999997E-2</v>
      </c>
      <c r="F4060">
        <v>2.0249999999999999</v>
      </c>
      <c r="G4060">
        <v>6.8064E-2</v>
      </c>
    </row>
    <row r="4061" spans="1:7" x14ac:dyDescent="0.2">
      <c r="A4061">
        <v>2.0255000000000001</v>
      </c>
      <c r="B4061">
        <v>6.7209000000000005E-2</v>
      </c>
      <c r="F4061">
        <v>2.0255000000000001</v>
      </c>
      <c r="G4061">
        <v>6.7820000000000005E-2</v>
      </c>
    </row>
    <row r="4062" spans="1:7" x14ac:dyDescent="0.2">
      <c r="A4062">
        <v>2.0259999999999998</v>
      </c>
      <c r="B4062">
        <v>6.6843E-2</v>
      </c>
      <c r="F4062">
        <v>2.0259999999999998</v>
      </c>
      <c r="G4062">
        <v>6.9284999999999999E-2</v>
      </c>
    </row>
    <row r="4063" spans="1:7" x14ac:dyDescent="0.2">
      <c r="A4063">
        <v>2.0265</v>
      </c>
      <c r="B4063">
        <v>6.7086999999999994E-2</v>
      </c>
      <c r="F4063">
        <v>2.0265</v>
      </c>
      <c r="G4063">
        <v>6.8917999999999993E-2</v>
      </c>
    </row>
    <row r="4064" spans="1:7" x14ac:dyDescent="0.2">
      <c r="A4064">
        <v>2.0270000000000001</v>
      </c>
      <c r="B4064">
        <v>6.7086999999999994E-2</v>
      </c>
      <c r="F4064">
        <v>2.0270000000000001</v>
      </c>
      <c r="G4064">
        <v>6.8552000000000002E-2</v>
      </c>
    </row>
    <row r="4065" spans="1:7" x14ac:dyDescent="0.2">
      <c r="A4065">
        <v>2.0274999999999999</v>
      </c>
      <c r="B4065">
        <v>6.7209000000000005E-2</v>
      </c>
      <c r="F4065">
        <v>2.0274999999999999</v>
      </c>
      <c r="G4065">
        <v>6.8917999999999993E-2</v>
      </c>
    </row>
    <row r="4066" spans="1:7" x14ac:dyDescent="0.2">
      <c r="A4066">
        <v>2.028</v>
      </c>
      <c r="B4066">
        <v>6.6599000000000005E-2</v>
      </c>
      <c r="F4066">
        <v>2.028</v>
      </c>
      <c r="G4066">
        <v>7.0016999999999996E-2</v>
      </c>
    </row>
    <row r="4067" spans="1:7" x14ac:dyDescent="0.2">
      <c r="A4067">
        <v>2.0285000000000002</v>
      </c>
      <c r="B4067">
        <v>6.6111000000000003E-2</v>
      </c>
      <c r="F4067">
        <v>2.0285000000000002</v>
      </c>
      <c r="G4067">
        <v>6.8552000000000002E-2</v>
      </c>
    </row>
    <row r="4068" spans="1:7" x14ac:dyDescent="0.2">
      <c r="A4068">
        <v>2.0289999999999999</v>
      </c>
      <c r="B4068">
        <v>6.7820000000000005E-2</v>
      </c>
      <c r="F4068">
        <v>2.0289999999999999</v>
      </c>
      <c r="G4068">
        <v>6.7942000000000002E-2</v>
      </c>
    </row>
    <row r="4069" spans="1:7" x14ac:dyDescent="0.2">
      <c r="A4069">
        <v>2.0295000000000001</v>
      </c>
      <c r="B4069">
        <v>6.6721000000000003E-2</v>
      </c>
      <c r="F4069">
        <v>2.0295000000000001</v>
      </c>
      <c r="G4069">
        <v>6.8552000000000002E-2</v>
      </c>
    </row>
    <row r="4070" spans="1:7" x14ac:dyDescent="0.2">
      <c r="A4070">
        <v>2.0299999999999998</v>
      </c>
      <c r="B4070">
        <v>6.5989000000000006E-2</v>
      </c>
      <c r="F4070">
        <v>2.0299999999999998</v>
      </c>
      <c r="G4070">
        <v>6.8185999999999997E-2</v>
      </c>
    </row>
    <row r="4071" spans="1:7" x14ac:dyDescent="0.2">
      <c r="A4071">
        <v>2.0305</v>
      </c>
      <c r="B4071">
        <v>6.6476999999999994E-2</v>
      </c>
      <c r="F4071">
        <v>2.0305</v>
      </c>
      <c r="G4071">
        <v>6.9406999999999996E-2</v>
      </c>
    </row>
    <row r="4072" spans="1:7" x14ac:dyDescent="0.2">
      <c r="A4072">
        <v>2.0310000000000001</v>
      </c>
      <c r="B4072">
        <v>6.6599000000000005E-2</v>
      </c>
      <c r="F4072">
        <v>2.0310000000000001</v>
      </c>
      <c r="G4072">
        <v>6.9163000000000002E-2</v>
      </c>
    </row>
    <row r="4073" spans="1:7" x14ac:dyDescent="0.2">
      <c r="A4073">
        <v>2.0314999999999999</v>
      </c>
      <c r="B4073">
        <v>6.7209000000000005E-2</v>
      </c>
      <c r="F4073">
        <v>2.0314999999999999</v>
      </c>
      <c r="G4073">
        <v>6.8185999999999997E-2</v>
      </c>
    </row>
    <row r="4074" spans="1:7" x14ac:dyDescent="0.2">
      <c r="A4074">
        <v>2.032</v>
      </c>
      <c r="B4074">
        <v>6.5500000000000003E-2</v>
      </c>
      <c r="F4074">
        <v>2.032</v>
      </c>
      <c r="G4074">
        <v>6.9528999999999994E-2</v>
      </c>
    </row>
    <row r="4075" spans="1:7" x14ac:dyDescent="0.2">
      <c r="A4075">
        <v>2.0325000000000002</v>
      </c>
      <c r="B4075">
        <v>6.6599000000000005E-2</v>
      </c>
      <c r="F4075">
        <v>2.0325000000000002</v>
      </c>
      <c r="G4075">
        <v>6.7820000000000005E-2</v>
      </c>
    </row>
    <row r="4076" spans="1:7" x14ac:dyDescent="0.2">
      <c r="A4076">
        <v>2.0329999999999999</v>
      </c>
      <c r="B4076">
        <v>6.5500000000000003E-2</v>
      </c>
      <c r="F4076">
        <v>2.0329999999999999</v>
      </c>
      <c r="G4076">
        <v>6.7697999999999994E-2</v>
      </c>
    </row>
    <row r="4077" spans="1:7" x14ac:dyDescent="0.2">
      <c r="A4077">
        <v>2.0335000000000001</v>
      </c>
      <c r="B4077">
        <v>6.6721000000000003E-2</v>
      </c>
      <c r="F4077">
        <v>2.0335000000000001</v>
      </c>
      <c r="G4077">
        <v>6.8795999999999996E-2</v>
      </c>
    </row>
    <row r="4078" spans="1:7" x14ac:dyDescent="0.2">
      <c r="A4078">
        <v>2.0339999999999998</v>
      </c>
      <c r="B4078">
        <v>6.5133999999999997E-2</v>
      </c>
      <c r="F4078">
        <v>2.0339999999999998</v>
      </c>
      <c r="G4078">
        <v>6.7942000000000002E-2</v>
      </c>
    </row>
    <row r="4079" spans="1:7" x14ac:dyDescent="0.2">
      <c r="A4079">
        <v>2.0345</v>
      </c>
      <c r="B4079">
        <v>6.6354999999999997E-2</v>
      </c>
      <c r="F4079">
        <v>2.0345</v>
      </c>
      <c r="G4079">
        <v>6.8673999999999999E-2</v>
      </c>
    </row>
    <row r="4080" spans="1:7" x14ac:dyDescent="0.2">
      <c r="A4080">
        <v>2.0350000000000001</v>
      </c>
      <c r="B4080">
        <v>6.6964999999999997E-2</v>
      </c>
      <c r="F4080">
        <v>2.0350000000000001</v>
      </c>
      <c r="G4080">
        <v>6.8064E-2</v>
      </c>
    </row>
    <row r="4081" spans="1:7" x14ac:dyDescent="0.2">
      <c r="A4081">
        <v>2.0354999999999999</v>
      </c>
      <c r="B4081">
        <v>6.6111000000000003E-2</v>
      </c>
      <c r="F4081">
        <v>2.0354999999999999</v>
      </c>
      <c r="G4081">
        <v>6.8185999999999997E-2</v>
      </c>
    </row>
    <row r="4082" spans="1:7" x14ac:dyDescent="0.2">
      <c r="A4082">
        <v>2.036</v>
      </c>
      <c r="B4082">
        <v>6.5866999999999995E-2</v>
      </c>
      <c r="F4082">
        <v>2.036</v>
      </c>
      <c r="G4082">
        <v>6.8673999999999999E-2</v>
      </c>
    </row>
    <row r="4083" spans="1:7" x14ac:dyDescent="0.2">
      <c r="A4083">
        <v>2.0365000000000002</v>
      </c>
      <c r="B4083">
        <v>6.6721000000000003E-2</v>
      </c>
      <c r="F4083">
        <v>2.0365000000000002</v>
      </c>
      <c r="G4083">
        <v>6.8064E-2</v>
      </c>
    </row>
    <row r="4084" spans="1:7" x14ac:dyDescent="0.2">
      <c r="A4084">
        <v>2.0369999999999999</v>
      </c>
      <c r="B4084">
        <v>6.6111000000000003E-2</v>
      </c>
      <c r="F4084">
        <v>2.0369999999999999</v>
      </c>
      <c r="G4084">
        <v>6.7942000000000002E-2</v>
      </c>
    </row>
    <row r="4085" spans="1:7" x14ac:dyDescent="0.2">
      <c r="A4085">
        <v>2.0375000000000001</v>
      </c>
      <c r="B4085">
        <v>6.6111000000000003E-2</v>
      </c>
      <c r="F4085">
        <v>2.0375000000000001</v>
      </c>
      <c r="G4085">
        <v>6.9528999999999994E-2</v>
      </c>
    </row>
    <row r="4086" spans="1:7" x14ac:dyDescent="0.2">
      <c r="A4086">
        <v>2.0379999999999998</v>
      </c>
      <c r="B4086">
        <v>6.6599000000000005E-2</v>
      </c>
      <c r="F4086">
        <v>2.0379999999999998</v>
      </c>
      <c r="G4086">
        <v>6.8307999999999994E-2</v>
      </c>
    </row>
    <row r="4087" spans="1:7" x14ac:dyDescent="0.2">
      <c r="A4087">
        <v>2.0385</v>
      </c>
      <c r="B4087">
        <v>6.6476999999999994E-2</v>
      </c>
      <c r="F4087">
        <v>2.0385</v>
      </c>
      <c r="G4087">
        <v>6.7454E-2</v>
      </c>
    </row>
    <row r="4088" spans="1:7" x14ac:dyDescent="0.2">
      <c r="A4088">
        <v>2.0390000000000001</v>
      </c>
      <c r="B4088">
        <v>6.7454E-2</v>
      </c>
      <c r="F4088">
        <v>2.0390000000000001</v>
      </c>
      <c r="G4088">
        <v>6.7086999999999994E-2</v>
      </c>
    </row>
    <row r="4089" spans="1:7" x14ac:dyDescent="0.2">
      <c r="A4089">
        <v>2.0394999999999999</v>
      </c>
      <c r="B4089">
        <v>6.7209000000000005E-2</v>
      </c>
      <c r="F4089">
        <v>2.0394999999999999</v>
      </c>
      <c r="G4089">
        <v>6.8795999999999996E-2</v>
      </c>
    </row>
    <row r="4090" spans="1:7" x14ac:dyDescent="0.2">
      <c r="A4090">
        <v>2.04</v>
      </c>
      <c r="B4090">
        <v>6.7575999999999997E-2</v>
      </c>
      <c r="F4090">
        <v>2.04</v>
      </c>
      <c r="G4090">
        <v>6.7942000000000002E-2</v>
      </c>
    </row>
    <row r="4091" spans="1:7" x14ac:dyDescent="0.2">
      <c r="A4091">
        <v>2.0405000000000002</v>
      </c>
      <c r="B4091">
        <v>6.6964999999999997E-2</v>
      </c>
      <c r="F4091">
        <v>2.0405000000000002</v>
      </c>
      <c r="G4091">
        <v>6.7697999999999994E-2</v>
      </c>
    </row>
    <row r="4092" spans="1:7" x14ac:dyDescent="0.2">
      <c r="A4092">
        <v>2.0409999999999999</v>
      </c>
      <c r="B4092">
        <v>6.6599000000000005E-2</v>
      </c>
      <c r="F4092">
        <v>2.0409999999999999</v>
      </c>
      <c r="G4092">
        <v>6.7454E-2</v>
      </c>
    </row>
    <row r="4093" spans="1:7" x14ac:dyDescent="0.2">
      <c r="A4093">
        <v>2.0415000000000001</v>
      </c>
      <c r="B4093">
        <v>6.7209000000000005E-2</v>
      </c>
      <c r="F4093">
        <v>2.0415000000000001</v>
      </c>
      <c r="G4093">
        <v>6.7942000000000002E-2</v>
      </c>
    </row>
    <row r="4094" spans="1:7" x14ac:dyDescent="0.2">
      <c r="A4094">
        <v>2.0419999999999998</v>
      </c>
      <c r="B4094">
        <v>6.6843E-2</v>
      </c>
      <c r="F4094">
        <v>2.0419999999999998</v>
      </c>
      <c r="G4094">
        <v>6.7332000000000003E-2</v>
      </c>
    </row>
    <row r="4095" spans="1:7" x14ac:dyDescent="0.2">
      <c r="A4095">
        <v>2.0425</v>
      </c>
      <c r="B4095">
        <v>6.7454E-2</v>
      </c>
      <c r="F4095">
        <v>2.0425</v>
      </c>
      <c r="G4095">
        <v>6.8795999999999996E-2</v>
      </c>
    </row>
    <row r="4096" spans="1:7" x14ac:dyDescent="0.2">
      <c r="A4096">
        <v>2.0430000000000001</v>
      </c>
      <c r="B4096">
        <v>6.7454E-2</v>
      </c>
      <c r="F4096">
        <v>2.0430000000000001</v>
      </c>
      <c r="G4096">
        <v>6.7820000000000005E-2</v>
      </c>
    </row>
    <row r="4097" spans="1:7" x14ac:dyDescent="0.2">
      <c r="A4097">
        <v>2.0434999999999999</v>
      </c>
      <c r="B4097">
        <v>6.6964999999999997E-2</v>
      </c>
      <c r="F4097">
        <v>2.0434999999999999</v>
      </c>
      <c r="G4097">
        <v>6.8430000000000005E-2</v>
      </c>
    </row>
    <row r="4098" spans="1:7" x14ac:dyDescent="0.2">
      <c r="A4098">
        <v>2.044</v>
      </c>
      <c r="B4098">
        <v>6.6843E-2</v>
      </c>
      <c r="F4098">
        <v>2.044</v>
      </c>
      <c r="G4098">
        <v>6.8064E-2</v>
      </c>
    </row>
    <row r="4099" spans="1:7" x14ac:dyDescent="0.2">
      <c r="A4099">
        <v>2.0445000000000002</v>
      </c>
      <c r="B4099">
        <v>6.8307999999999994E-2</v>
      </c>
      <c r="F4099">
        <v>2.0445000000000002</v>
      </c>
      <c r="G4099">
        <v>6.7332000000000003E-2</v>
      </c>
    </row>
    <row r="4100" spans="1:7" x14ac:dyDescent="0.2">
      <c r="A4100">
        <v>2.0449999999999999</v>
      </c>
      <c r="B4100">
        <v>6.6843E-2</v>
      </c>
      <c r="F4100">
        <v>2.0449999999999999</v>
      </c>
      <c r="G4100">
        <v>6.9041000000000005E-2</v>
      </c>
    </row>
    <row r="4101" spans="1:7" x14ac:dyDescent="0.2">
      <c r="A4101">
        <v>2.0455000000000001</v>
      </c>
      <c r="B4101">
        <v>6.7209000000000005E-2</v>
      </c>
      <c r="F4101">
        <v>2.0455000000000001</v>
      </c>
      <c r="G4101">
        <v>6.7575999999999997E-2</v>
      </c>
    </row>
    <row r="4102" spans="1:7" x14ac:dyDescent="0.2">
      <c r="A4102">
        <v>2.0459999999999998</v>
      </c>
      <c r="B4102">
        <v>6.7086999999999994E-2</v>
      </c>
      <c r="F4102">
        <v>2.0459999999999998</v>
      </c>
      <c r="G4102">
        <v>6.8064E-2</v>
      </c>
    </row>
    <row r="4103" spans="1:7" x14ac:dyDescent="0.2">
      <c r="A4103">
        <v>2.0465</v>
      </c>
      <c r="B4103">
        <v>6.8430000000000005E-2</v>
      </c>
      <c r="F4103">
        <v>2.0465</v>
      </c>
      <c r="G4103">
        <v>6.7575999999999997E-2</v>
      </c>
    </row>
    <row r="4104" spans="1:7" x14ac:dyDescent="0.2">
      <c r="A4104">
        <v>2.0470000000000002</v>
      </c>
      <c r="B4104">
        <v>6.6354999999999997E-2</v>
      </c>
      <c r="F4104">
        <v>2.0470000000000002</v>
      </c>
      <c r="G4104">
        <v>6.7575999999999997E-2</v>
      </c>
    </row>
    <row r="4105" spans="1:7" x14ac:dyDescent="0.2">
      <c r="A4105">
        <v>2.0474999999999999</v>
      </c>
      <c r="B4105">
        <v>6.6964999999999997E-2</v>
      </c>
      <c r="F4105">
        <v>2.0474999999999999</v>
      </c>
      <c r="G4105">
        <v>6.6964999999999997E-2</v>
      </c>
    </row>
    <row r="4106" spans="1:7" x14ac:dyDescent="0.2">
      <c r="A4106">
        <v>2.048</v>
      </c>
      <c r="B4106">
        <v>6.8185999999999997E-2</v>
      </c>
      <c r="F4106">
        <v>2.048</v>
      </c>
      <c r="G4106">
        <v>6.7942000000000002E-2</v>
      </c>
    </row>
    <row r="4107" spans="1:7" x14ac:dyDescent="0.2">
      <c r="A4107">
        <v>2.0485000000000002</v>
      </c>
      <c r="B4107">
        <v>6.7454E-2</v>
      </c>
      <c r="F4107">
        <v>2.0485000000000002</v>
      </c>
      <c r="G4107">
        <v>6.8185999999999997E-2</v>
      </c>
    </row>
    <row r="4108" spans="1:7" x14ac:dyDescent="0.2">
      <c r="A4108">
        <v>2.0489999999999999</v>
      </c>
      <c r="B4108">
        <v>6.8064E-2</v>
      </c>
      <c r="F4108">
        <v>2.0489999999999999</v>
      </c>
      <c r="G4108">
        <v>6.7942000000000002E-2</v>
      </c>
    </row>
    <row r="4109" spans="1:7" x14ac:dyDescent="0.2">
      <c r="A4109">
        <v>2.0495000000000001</v>
      </c>
      <c r="B4109">
        <v>6.8064E-2</v>
      </c>
      <c r="F4109">
        <v>2.0495000000000001</v>
      </c>
      <c r="G4109">
        <v>6.7942000000000002E-2</v>
      </c>
    </row>
    <row r="4110" spans="1:7" x14ac:dyDescent="0.2">
      <c r="A4110">
        <v>2.0499999999999998</v>
      </c>
      <c r="B4110">
        <v>6.7820000000000005E-2</v>
      </c>
      <c r="F4110">
        <v>2.0499999999999998</v>
      </c>
      <c r="G4110">
        <v>6.7820000000000005E-2</v>
      </c>
    </row>
    <row r="4111" spans="1:7" x14ac:dyDescent="0.2">
      <c r="A4111">
        <v>2.0505</v>
      </c>
      <c r="B4111">
        <v>6.7697999999999994E-2</v>
      </c>
      <c r="F4111">
        <v>2.0505</v>
      </c>
      <c r="G4111">
        <v>6.8795999999999996E-2</v>
      </c>
    </row>
    <row r="4112" spans="1:7" x14ac:dyDescent="0.2">
      <c r="A4112">
        <v>2.0510000000000002</v>
      </c>
      <c r="B4112">
        <v>6.8064E-2</v>
      </c>
      <c r="F4112">
        <v>2.0510000000000002</v>
      </c>
      <c r="G4112">
        <v>6.8307999999999994E-2</v>
      </c>
    </row>
    <row r="4113" spans="1:7" x14ac:dyDescent="0.2">
      <c r="A4113">
        <v>2.0514999999999999</v>
      </c>
      <c r="B4113">
        <v>6.7942000000000002E-2</v>
      </c>
      <c r="F4113">
        <v>2.0514999999999999</v>
      </c>
      <c r="G4113">
        <v>6.8795999999999996E-2</v>
      </c>
    </row>
    <row r="4114" spans="1:7" x14ac:dyDescent="0.2">
      <c r="A4114">
        <v>2.052</v>
      </c>
      <c r="B4114">
        <v>6.7332000000000003E-2</v>
      </c>
      <c r="F4114">
        <v>2.052</v>
      </c>
      <c r="G4114">
        <v>6.9528999999999994E-2</v>
      </c>
    </row>
    <row r="4115" spans="1:7" x14ac:dyDescent="0.2">
      <c r="A4115">
        <v>2.0525000000000002</v>
      </c>
      <c r="B4115">
        <v>6.7454E-2</v>
      </c>
      <c r="F4115">
        <v>2.0525000000000002</v>
      </c>
      <c r="G4115">
        <v>6.9163000000000002E-2</v>
      </c>
    </row>
    <row r="4116" spans="1:7" x14ac:dyDescent="0.2">
      <c r="A4116">
        <v>2.0529999999999999</v>
      </c>
      <c r="B4116">
        <v>6.7942000000000002E-2</v>
      </c>
      <c r="F4116">
        <v>2.0529999999999999</v>
      </c>
      <c r="G4116">
        <v>6.8430000000000005E-2</v>
      </c>
    </row>
    <row r="4117" spans="1:7" x14ac:dyDescent="0.2">
      <c r="A4117">
        <v>2.0535000000000001</v>
      </c>
      <c r="B4117">
        <v>6.6843E-2</v>
      </c>
      <c r="F4117">
        <v>2.0535000000000001</v>
      </c>
      <c r="G4117">
        <v>6.8673999999999999E-2</v>
      </c>
    </row>
    <row r="4118" spans="1:7" x14ac:dyDescent="0.2">
      <c r="A4118">
        <v>2.0539999999999998</v>
      </c>
      <c r="B4118">
        <v>6.6476999999999994E-2</v>
      </c>
      <c r="F4118">
        <v>2.0539999999999998</v>
      </c>
      <c r="G4118">
        <v>6.8430000000000005E-2</v>
      </c>
    </row>
    <row r="4119" spans="1:7" x14ac:dyDescent="0.2">
      <c r="A4119">
        <v>2.0545</v>
      </c>
      <c r="B4119">
        <v>6.7209000000000005E-2</v>
      </c>
      <c r="F4119">
        <v>2.0545</v>
      </c>
      <c r="G4119">
        <v>6.8307999999999994E-2</v>
      </c>
    </row>
    <row r="4120" spans="1:7" x14ac:dyDescent="0.2">
      <c r="A4120">
        <v>2.0550000000000002</v>
      </c>
      <c r="B4120">
        <v>6.7454E-2</v>
      </c>
      <c r="F4120">
        <v>2.0550000000000002</v>
      </c>
      <c r="G4120">
        <v>6.8430000000000005E-2</v>
      </c>
    </row>
    <row r="4121" spans="1:7" x14ac:dyDescent="0.2">
      <c r="A4121">
        <v>2.0554999999999999</v>
      </c>
      <c r="B4121">
        <v>6.6721000000000003E-2</v>
      </c>
      <c r="F4121">
        <v>2.0554999999999999</v>
      </c>
      <c r="G4121">
        <v>6.7942000000000002E-2</v>
      </c>
    </row>
    <row r="4122" spans="1:7" x14ac:dyDescent="0.2">
      <c r="A4122">
        <v>2.056</v>
      </c>
      <c r="B4122">
        <v>6.7697999999999994E-2</v>
      </c>
      <c r="F4122">
        <v>2.056</v>
      </c>
      <c r="G4122">
        <v>6.8795999999999996E-2</v>
      </c>
    </row>
    <row r="4123" spans="1:7" x14ac:dyDescent="0.2">
      <c r="A4123">
        <v>2.0565000000000002</v>
      </c>
      <c r="B4123">
        <v>6.4890000000000003E-2</v>
      </c>
      <c r="F4123">
        <v>2.0565000000000002</v>
      </c>
      <c r="G4123">
        <v>6.9406999999999996E-2</v>
      </c>
    </row>
    <row r="4124" spans="1:7" x14ac:dyDescent="0.2">
      <c r="A4124">
        <v>2.0569999999999999</v>
      </c>
      <c r="B4124">
        <v>6.6843E-2</v>
      </c>
      <c r="F4124">
        <v>2.0569999999999999</v>
      </c>
      <c r="G4124">
        <v>6.7942000000000002E-2</v>
      </c>
    </row>
    <row r="4125" spans="1:7" x14ac:dyDescent="0.2">
      <c r="A4125">
        <v>2.0575000000000001</v>
      </c>
      <c r="B4125">
        <v>6.6721000000000003E-2</v>
      </c>
      <c r="F4125">
        <v>2.0575000000000001</v>
      </c>
      <c r="G4125">
        <v>6.8552000000000002E-2</v>
      </c>
    </row>
    <row r="4126" spans="1:7" x14ac:dyDescent="0.2">
      <c r="A4126">
        <v>2.0579999999999998</v>
      </c>
      <c r="B4126">
        <v>6.6354999999999997E-2</v>
      </c>
      <c r="F4126">
        <v>2.0579999999999998</v>
      </c>
      <c r="G4126">
        <v>6.8795999999999996E-2</v>
      </c>
    </row>
    <row r="4127" spans="1:7" x14ac:dyDescent="0.2">
      <c r="A4127">
        <v>2.0585</v>
      </c>
      <c r="B4127">
        <v>6.6111000000000003E-2</v>
      </c>
      <c r="F4127">
        <v>2.0585</v>
      </c>
      <c r="G4127">
        <v>6.8552000000000002E-2</v>
      </c>
    </row>
    <row r="4128" spans="1:7" x14ac:dyDescent="0.2">
      <c r="A4128">
        <v>2.0590000000000002</v>
      </c>
      <c r="B4128">
        <v>6.7209000000000005E-2</v>
      </c>
      <c r="F4128">
        <v>2.0590000000000002</v>
      </c>
      <c r="G4128">
        <v>6.9041000000000005E-2</v>
      </c>
    </row>
    <row r="4129" spans="1:7" x14ac:dyDescent="0.2">
      <c r="A4129">
        <v>2.0594999999999999</v>
      </c>
      <c r="B4129">
        <v>6.5989000000000006E-2</v>
      </c>
      <c r="F4129">
        <v>2.0594999999999999</v>
      </c>
      <c r="G4129">
        <v>6.8307999999999994E-2</v>
      </c>
    </row>
    <row r="4130" spans="1:7" x14ac:dyDescent="0.2">
      <c r="A4130">
        <v>2.06</v>
      </c>
      <c r="B4130">
        <v>6.5623000000000001E-2</v>
      </c>
      <c r="F4130">
        <v>2.06</v>
      </c>
      <c r="G4130">
        <v>6.8185999999999997E-2</v>
      </c>
    </row>
    <row r="4131" spans="1:7" x14ac:dyDescent="0.2">
      <c r="A4131">
        <v>2.0605000000000002</v>
      </c>
      <c r="B4131">
        <v>6.6354999999999997E-2</v>
      </c>
      <c r="F4131">
        <v>2.0605000000000002</v>
      </c>
      <c r="G4131">
        <v>6.8673999999999999E-2</v>
      </c>
    </row>
    <row r="4132" spans="1:7" x14ac:dyDescent="0.2">
      <c r="A4132">
        <v>2.0609999999999999</v>
      </c>
      <c r="B4132">
        <v>6.6843E-2</v>
      </c>
      <c r="F4132">
        <v>2.0609999999999999</v>
      </c>
      <c r="G4132">
        <v>6.9041000000000005E-2</v>
      </c>
    </row>
    <row r="4133" spans="1:7" x14ac:dyDescent="0.2">
      <c r="A4133">
        <v>2.0615000000000001</v>
      </c>
      <c r="B4133">
        <v>6.8552000000000002E-2</v>
      </c>
      <c r="F4133">
        <v>2.0615000000000001</v>
      </c>
      <c r="G4133">
        <v>6.8673999999999999E-2</v>
      </c>
    </row>
    <row r="4134" spans="1:7" x14ac:dyDescent="0.2">
      <c r="A4134">
        <v>2.0619999999999998</v>
      </c>
      <c r="B4134">
        <v>6.6476999999999994E-2</v>
      </c>
      <c r="F4134">
        <v>2.0619999999999998</v>
      </c>
      <c r="G4134">
        <v>6.8307999999999994E-2</v>
      </c>
    </row>
    <row r="4135" spans="1:7" x14ac:dyDescent="0.2">
      <c r="A4135">
        <v>2.0625</v>
      </c>
      <c r="B4135">
        <v>6.6233E-2</v>
      </c>
      <c r="F4135">
        <v>2.0625</v>
      </c>
      <c r="G4135">
        <v>6.8795999999999996E-2</v>
      </c>
    </row>
    <row r="4136" spans="1:7" x14ac:dyDescent="0.2">
      <c r="A4136">
        <v>2.0630000000000002</v>
      </c>
      <c r="B4136">
        <v>6.4890000000000003E-2</v>
      </c>
      <c r="F4136">
        <v>2.0630000000000002</v>
      </c>
      <c r="G4136">
        <v>6.7942000000000002E-2</v>
      </c>
    </row>
    <row r="4137" spans="1:7" x14ac:dyDescent="0.2">
      <c r="A4137">
        <v>2.0634999999999999</v>
      </c>
      <c r="B4137">
        <v>6.5744999999999998E-2</v>
      </c>
      <c r="F4137">
        <v>2.0634999999999999</v>
      </c>
      <c r="G4137">
        <v>6.7086999999999994E-2</v>
      </c>
    </row>
    <row r="4138" spans="1:7" x14ac:dyDescent="0.2">
      <c r="A4138">
        <v>2.0640000000000001</v>
      </c>
      <c r="B4138">
        <v>6.6721000000000003E-2</v>
      </c>
      <c r="F4138">
        <v>2.0640000000000001</v>
      </c>
      <c r="G4138">
        <v>6.8795999999999996E-2</v>
      </c>
    </row>
    <row r="4139" spans="1:7" x14ac:dyDescent="0.2">
      <c r="A4139">
        <v>2.0644999999999998</v>
      </c>
      <c r="B4139">
        <v>6.7454E-2</v>
      </c>
      <c r="F4139">
        <v>2.0644999999999998</v>
      </c>
      <c r="G4139">
        <v>6.8307999999999994E-2</v>
      </c>
    </row>
    <row r="4140" spans="1:7" x14ac:dyDescent="0.2">
      <c r="A4140">
        <v>2.0649999999999999</v>
      </c>
      <c r="B4140">
        <v>6.7820000000000005E-2</v>
      </c>
      <c r="F4140">
        <v>2.0649999999999999</v>
      </c>
      <c r="G4140">
        <v>6.8430000000000005E-2</v>
      </c>
    </row>
    <row r="4141" spans="1:7" x14ac:dyDescent="0.2">
      <c r="A4141">
        <v>2.0655000000000001</v>
      </c>
      <c r="B4141">
        <v>6.5623000000000001E-2</v>
      </c>
      <c r="F4141">
        <v>2.0655000000000001</v>
      </c>
      <c r="G4141">
        <v>6.8673999999999999E-2</v>
      </c>
    </row>
    <row r="4142" spans="1:7" x14ac:dyDescent="0.2">
      <c r="A4142">
        <v>2.0659999999999998</v>
      </c>
      <c r="B4142">
        <v>6.7942000000000002E-2</v>
      </c>
      <c r="F4142">
        <v>2.0659999999999998</v>
      </c>
      <c r="G4142">
        <v>6.7332000000000003E-2</v>
      </c>
    </row>
    <row r="4143" spans="1:7" x14ac:dyDescent="0.2">
      <c r="A4143">
        <v>2.0665</v>
      </c>
      <c r="B4143">
        <v>6.7332000000000003E-2</v>
      </c>
      <c r="F4143">
        <v>2.0665</v>
      </c>
      <c r="G4143">
        <v>6.7942000000000002E-2</v>
      </c>
    </row>
    <row r="4144" spans="1:7" x14ac:dyDescent="0.2">
      <c r="A4144">
        <v>2.0670000000000002</v>
      </c>
      <c r="B4144">
        <v>6.6476999999999994E-2</v>
      </c>
      <c r="F4144">
        <v>2.0670000000000002</v>
      </c>
      <c r="G4144">
        <v>6.7575999999999997E-2</v>
      </c>
    </row>
    <row r="4145" spans="1:7" x14ac:dyDescent="0.2">
      <c r="A4145">
        <v>2.0674999999999999</v>
      </c>
      <c r="B4145">
        <v>6.6843E-2</v>
      </c>
      <c r="F4145">
        <v>2.0674999999999999</v>
      </c>
      <c r="G4145">
        <v>6.7332000000000003E-2</v>
      </c>
    </row>
    <row r="4146" spans="1:7" x14ac:dyDescent="0.2">
      <c r="A4146">
        <v>2.0680000000000001</v>
      </c>
      <c r="B4146">
        <v>6.6721000000000003E-2</v>
      </c>
      <c r="F4146">
        <v>2.0680000000000001</v>
      </c>
      <c r="G4146">
        <v>6.8430000000000005E-2</v>
      </c>
    </row>
    <row r="4147" spans="1:7" x14ac:dyDescent="0.2">
      <c r="A4147">
        <v>2.0684999999999998</v>
      </c>
      <c r="B4147">
        <v>6.6476999999999994E-2</v>
      </c>
      <c r="F4147">
        <v>2.0684999999999998</v>
      </c>
      <c r="G4147">
        <v>6.8307999999999994E-2</v>
      </c>
    </row>
    <row r="4148" spans="1:7" x14ac:dyDescent="0.2">
      <c r="A4148">
        <v>2.069</v>
      </c>
      <c r="B4148">
        <v>6.7820000000000005E-2</v>
      </c>
      <c r="F4148">
        <v>2.069</v>
      </c>
      <c r="G4148">
        <v>6.8185999999999997E-2</v>
      </c>
    </row>
    <row r="4149" spans="1:7" x14ac:dyDescent="0.2">
      <c r="A4149">
        <v>2.0695000000000001</v>
      </c>
      <c r="B4149">
        <v>6.6476999999999994E-2</v>
      </c>
      <c r="F4149">
        <v>2.0695000000000001</v>
      </c>
      <c r="G4149">
        <v>6.8673999999999999E-2</v>
      </c>
    </row>
    <row r="4150" spans="1:7" x14ac:dyDescent="0.2">
      <c r="A4150">
        <v>2.0699999999999998</v>
      </c>
      <c r="B4150">
        <v>6.5866999999999995E-2</v>
      </c>
      <c r="F4150">
        <v>2.0699999999999998</v>
      </c>
      <c r="G4150">
        <v>6.7332000000000003E-2</v>
      </c>
    </row>
    <row r="4151" spans="1:7" x14ac:dyDescent="0.2">
      <c r="A4151">
        <v>2.0705</v>
      </c>
      <c r="B4151">
        <v>6.6233E-2</v>
      </c>
      <c r="F4151">
        <v>2.0705</v>
      </c>
      <c r="G4151">
        <v>6.8430000000000005E-2</v>
      </c>
    </row>
    <row r="4152" spans="1:7" x14ac:dyDescent="0.2">
      <c r="A4152">
        <v>2.0710000000000002</v>
      </c>
      <c r="B4152">
        <v>6.7820000000000005E-2</v>
      </c>
      <c r="F4152">
        <v>2.0710000000000002</v>
      </c>
      <c r="G4152">
        <v>6.8185999999999997E-2</v>
      </c>
    </row>
    <row r="4153" spans="1:7" x14ac:dyDescent="0.2">
      <c r="A4153">
        <v>2.0714999999999999</v>
      </c>
      <c r="B4153">
        <v>6.7209000000000005E-2</v>
      </c>
      <c r="F4153">
        <v>2.0714999999999999</v>
      </c>
      <c r="G4153">
        <v>6.8185999999999997E-2</v>
      </c>
    </row>
    <row r="4154" spans="1:7" x14ac:dyDescent="0.2">
      <c r="A4154">
        <v>2.0720000000000001</v>
      </c>
      <c r="B4154">
        <v>6.7454E-2</v>
      </c>
      <c r="F4154">
        <v>2.0720000000000001</v>
      </c>
      <c r="G4154">
        <v>6.8430000000000005E-2</v>
      </c>
    </row>
    <row r="4155" spans="1:7" x14ac:dyDescent="0.2">
      <c r="A4155">
        <v>2.0724999999999998</v>
      </c>
      <c r="B4155">
        <v>6.8307999999999994E-2</v>
      </c>
      <c r="F4155">
        <v>2.0724999999999998</v>
      </c>
      <c r="G4155">
        <v>6.8552000000000002E-2</v>
      </c>
    </row>
    <row r="4156" spans="1:7" x14ac:dyDescent="0.2">
      <c r="A4156">
        <v>2.073</v>
      </c>
      <c r="B4156">
        <v>6.7820000000000005E-2</v>
      </c>
      <c r="F4156">
        <v>2.073</v>
      </c>
      <c r="G4156">
        <v>6.7454E-2</v>
      </c>
    </row>
    <row r="4157" spans="1:7" x14ac:dyDescent="0.2">
      <c r="A4157">
        <v>2.0735000000000001</v>
      </c>
      <c r="B4157">
        <v>6.6599000000000005E-2</v>
      </c>
      <c r="F4157">
        <v>2.0735000000000001</v>
      </c>
      <c r="G4157">
        <v>6.7575999999999997E-2</v>
      </c>
    </row>
    <row r="4158" spans="1:7" x14ac:dyDescent="0.2">
      <c r="A4158">
        <v>2.0739999999999998</v>
      </c>
      <c r="B4158">
        <v>6.7086999999999994E-2</v>
      </c>
      <c r="F4158">
        <v>2.0739999999999998</v>
      </c>
      <c r="G4158">
        <v>6.8552000000000002E-2</v>
      </c>
    </row>
    <row r="4159" spans="1:7" x14ac:dyDescent="0.2">
      <c r="A4159">
        <v>2.0745</v>
      </c>
      <c r="B4159">
        <v>6.6354999999999997E-2</v>
      </c>
      <c r="F4159">
        <v>2.0745</v>
      </c>
      <c r="G4159">
        <v>6.8552000000000002E-2</v>
      </c>
    </row>
    <row r="4160" spans="1:7" x14ac:dyDescent="0.2">
      <c r="A4160">
        <v>2.0750000000000002</v>
      </c>
      <c r="B4160">
        <v>6.6964999999999997E-2</v>
      </c>
      <c r="F4160">
        <v>2.0750000000000002</v>
      </c>
      <c r="G4160">
        <v>6.8064E-2</v>
      </c>
    </row>
    <row r="4161" spans="1:7" x14ac:dyDescent="0.2">
      <c r="A4161">
        <v>2.0754999999999999</v>
      </c>
      <c r="B4161">
        <v>6.7820000000000005E-2</v>
      </c>
      <c r="F4161">
        <v>2.0754999999999999</v>
      </c>
      <c r="G4161">
        <v>6.8064E-2</v>
      </c>
    </row>
    <row r="4162" spans="1:7" x14ac:dyDescent="0.2">
      <c r="A4162">
        <v>2.0760000000000001</v>
      </c>
      <c r="B4162">
        <v>6.7454E-2</v>
      </c>
      <c r="F4162">
        <v>2.0760000000000001</v>
      </c>
      <c r="G4162">
        <v>6.7332000000000003E-2</v>
      </c>
    </row>
    <row r="4163" spans="1:7" x14ac:dyDescent="0.2">
      <c r="A4163">
        <v>2.0764999999999998</v>
      </c>
      <c r="B4163">
        <v>6.6843E-2</v>
      </c>
      <c r="F4163">
        <v>2.0764999999999998</v>
      </c>
      <c r="G4163">
        <v>6.9163000000000002E-2</v>
      </c>
    </row>
    <row r="4164" spans="1:7" x14ac:dyDescent="0.2">
      <c r="A4164">
        <v>2.077</v>
      </c>
      <c r="B4164">
        <v>6.7332000000000003E-2</v>
      </c>
      <c r="F4164">
        <v>2.077</v>
      </c>
      <c r="G4164">
        <v>6.7575999999999997E-2</v>
      </c>
    </row>
    <row r="4165" spans="1:7" x14ac:dyDescent="0.2">
      <c r="A4165">
        <v>2.0775000000000001</v>
      </c>
      <c r="B4165">
        <v>6.7454E-2</v>
      </c>
      <c r="F4165">
        <v>2.0775000000000001</v>
      </c>
      <c r="G4165">
        <v>7.0139000000000007E-2</v>
      </c>
    </row>
    <row r="4166" spans="1:7" x14ac:dyDescent="0.2">
      <c r="A4166">
        <v>2.0779999999999998</v>
      </c>
      <c r="B4166">
        <v>6.8552000000000002E-2</v>
      </c>
      <c r="F4166">
        <v>2.0779999999999998</v>
      </c>
      <c r="G4166">
        <v>6.7820000000000005E-2</v>
      </c>
    </row>
    <row r="4167" spans="1:7" x14ac:dyDescent="0.2">
      <c r="A4167">
        <v>2.0785</v>
      </c>
      <c r="B4167">
        <v>6.7697999999999994E-2</v>
      </c>
      <c r="F4167">
        <v>2.0785</v>
      </c>
      <c r="G4167">
        <v>6.8552000000000002E-2</v>
      </c>
    </row>
    <row r="4168" spans="1:7" x14ac:dyDescent="0.2">
      <c r="A4168">
        <v>2.0790000000000002</v>
      </c>
      <c r="B4168">
        <v>6.7332000000000003E-2</v>
      </c>
      <c r="F4168">
        <v>2.0790000000000002</v>
      </c>
      <c r="G4168">
        <v>6.7820000000000005E-2</v>
      </c>
    </row>
    <row r="4169" spans="1:7" x14ac:dyDescent="0.2">
      <c r="A4169">
        <v>2.0794999999999999</v>
      </c>
      <c r="B4169">
        <v>6.6721000000000003E-2</v>
      </c>
      <c r="F4169">
        <v>2.0794999999999999</v>
      </c>
      <c r="G4169">
        <v>6.8307999999999994E-2</v>
      </c>
    </row>
    <row r="4170" spans="1:7" x14ac:dyDescent="0.2">
      <c r="A4170">
        <v>2.08</v>
      </c>
      <c r="B4170">
        <v>6.7575999999999997E-2</v>
      </c>
      <c r="F4170">
        <v>2.08</v>
      </c>
      <c r="G4170">
        <v>6.9163000000000002E-2</v>
      </c>
    </row>
    <row r="4171" spans="1:7" x14ac:dyDescent="0.2">
      <c r="A4171">
        <v>2.0804999999999998</v>
      </c>
      <c r="B4171">
        <v>6.8430000000000005E-2</v>
      </c>
      <c r="F4171">
        <v>2.0804999999999998</v>
      </c>
      <c r="G4171">
        <v>6.9163000000000002E-2</v>
      </c>
    </row>
    <row r="4172" spans="1:7" x14ac:dyDescent="0.2">
      <c r="A4172">
        <v>2.081</v>
      </c>
      <c r="B4172">
        <v>6.7575999999999997E-2</v>
      </c>
      <c r="F4172">
        <v>2.081</v>
      </c>
      <c r="G4172">
        <v>6.8552000000000002E-2</v>
      </c>
    </row>
    <row r="4173" spans="1:7" x14ac:dyDescent="0.2">
      <c r="A4173">
        <v>2.0815000000000001</v>
      </c>
      <c r="B4173">
        <v>6.6476999999999994E-2</v>
      </c>
      <c r="F4173">
        <v>2.0815000000000001</v>
      </c>
      <c r="G4173">
        <v>6.9041000000000005E-2</v>
      </c>
    </row>
    <row r="4174" spans="1:7" x14ac:dyDescent="0.2">
      <c r="A4174">
        <v>2.0819999999999999</v>
      </c>
      <c r="B4174">
        <v>6.7697999999999994E-2</v>
      </c>
      <c r="F4174">
        <v>2.0819999999999999</v>
      </c>
      <c r="G4174">
        <v>6.7697999999999994E-2</v>
      </c>
    </row>
    <row r="4175" spans="1:7" x14ac:dyDescent="0.2">
      <c r="A4175">
        <v>2.0825</v>
      </c>
      <c r="B4175">
        <v>6.6354999999999997E-2</v>
      </c>
      <c r="F4175">
        <v>2.0825</v>
      </c>
      <c r="G4175">
        <v>6.8185999999999997E-2</v>
      </c>
    </row>
    <row r="4176" spans="1:7" x14ac:dyDescent="0.2">
      <c r="A4176">
        <v>2.0830000000000002</v>
      </c>
      <c r="B4176">
        <v>6.6476999999999994E-2</v>
      </c>
      <c r="F4176">
        <v>2.0830000000000002</v>
      </c>
      <c r="G4176">
        <v>6.9894999999999999E-2</v>
      </c>
    </row>
    <row r="4177" spans="1:7" x14ac:dyDescent="0.2">
      <c r="A4177">
        <v>2.0834999999999999</v>
      </c>
      <c r="B4177">
        <v>6.8307999999999994E-2</v>
      </c>
      <c r="F4177">
        <v>2.0834999999999999</v>
      </c>
      <c r="G4177">
        <v>6.8064E-2</v>
      </c>
    </row>
    <row r="4178" spans="1:7" x14ac:dyDescent="0.2">
      <c r="A4178">
        <v>2.0840000000000001</v>
      </c>
      <c r="B4178">
        <v>6.6599000000000005E-2</v>
      </c>
      <c r="F4178">
        <v>2.0840000000000001</v>
      </c>
      <c r="G4178">
        <v>6.8064E-2</v>
      </c>
    </row>
    <row r="4179" spans="1:7" x14ac:dyDescent="0.2">
      <c r="A4179">
        <v>2.0844999999999998</v>
      </c>
      <c r="B4179">
        <v>6.7697999999999994E-2</v>
      </c>
      <c r="F4179">
        <v>2.0844999999999998</v>
      </c>
      <c r="G4179">
        <v>6.8430000000000005E-2</v>
      </c>
    </row>
    <row r="4180" spans="1:7" x14ac:dyDescent="0.2">
      <c r="A4180">
        <v>2.085</v>
      </c>
      <c r="B4180">
        <v>6.6111000000000003E-2</v>
      </c>
      <c r="F4180">
        <v>2.085</v>
      </c>
      <c r="G4180">
        <v>6.8917999999999993E-2</v>
      </c>
    </row>
    <row r="4181" spans="1:7" x14ac:dyDescent="0.2">
      <c r="A4181">
        <v>2.0855000000000001</v>
      </c>
      <c r="B4181">
        <v>6.6843E-2</v>
      </c>
      <c r="F4181">
        <v>2.0855000000000001</v>
      </c>
      <c r="G4181">
        <v>6.9773000000000002E-2</v>
      </c>
    </row>
    <row r="4182" spans="1:7" x14ac:dyDescent="0.2">
      <c r="A4182">
        <v>2.0859999999999999</v>
      </c>
      <c r="B4182">
        <v>6.6354999999999997E-2</v>
      </c>
      <c r="F4182">
        <v>2.0859999999999999</v>
      </c>
      <c r="G4182">
        <v>6.8552000000000002E-2</v>
      </c>
    </row>
    <row r="4183" spans="1:7" x14ac:dyDescent="0.2">
      <c r="A4183">
        <v>2.0865</v>
      </c>
      <c r="B4183">
        <v>6.6476999999999994E-2</v>
      </c>
      <c r="F4183">
        <v>2.0865</v>
      </c>
      <c r="G4183">
        <v>6.8917999999999993E-2</v>
      </c>
    </row>
    <row r="4184" spans="1:7" x14ac:dyDescent="0.2">
      <c r="A4184">
        <v>2.0870000000000002</v>
      </c>
      <c r="B4184">
        <v>6.6354999999999997E-2</v>
      </c>
      <c r="F4184">
        <v>2.0870000000000002</v>
      </c>
      <c r="G4184">
        <v>6.9041000000000005E-2</v>
      </c>
    </row>
    <row r="4185" spans="1:7" x14ac:dyDescent="0.2">
      <c r="A4185">
        <v>2.0874999999999999</v>
      </c>
      <c r="B4185">
        <v>6.7575999999999997E-2</v>
      </c>
      <c r="F4185">
        <v>2.0874999999999999</v>
      </c>
      <c r="G4185">
        <v>6.9528999999999994E-2</v>
      </c>
    </row>
    <row r="4186" spans="1:7" x14ac:dyDescent="0.2">
      <c r="A4186">
        <v>2.0880000000000001</v>
      </c>
      <c r="B4186">
        <v>6.6476999999999994E-2</v>
      </c>
      <c r="F4186">
        <v>2.0880000000000001</v>
      </c>
      <c r="G4186">
        <v>6.7575999999999997E-2</v>
      </c>
    </row>
    <row r="4187" spans="1:7" x14ac:dyDescent="0.2">
      <c r="A4187">
        <v>2.0884999999999998</v>
      </c>
      <c r="B4187">
        <v>6.6964999999999997E-2</v>
      </c>
      <c r="F4187">
        <v>2.0884999999999998</v>
      </c>
      <c r="G4187">
        <v>6.9284999999999999E-2</v>
      </c>
    </row>
    <row r="4188" spans="1:7" x14ac:dyDescent="0.2">
      <c r="A4188">
        <v>2.089</v>
      </c>
      <c r="B4188">
        <v>6.5989000000000006E-2</v>
      </c>
      <c r="F4188">
        <v>2.089</v>
      </c>
      <c r="G4188">
        <v>6.8430000000000005E-2</v>
      </c>
    </row>
    <row r="4189" spans="1:7" x14ac:dyDescent="0.2">
      <c r="A4189">
        <v>2.0895000000000001</v>
      </c>
      <c r="B4189">
        <v>6.6964999999999997E-2</v>
      </c>
      <c r="F4189">
        <v>2.0895000000000001</v>
      </c>
      <c r="G4189">
        <v>6.8430000000000005E-2</v>
      </c>
    </row>
    <row r="4190" spans="1:7" x14ac:dyDescent="0.2">
      <c r="A4190">
        <v>2.09</v>
      </c>
      <c r="B4190">
        <v>6.7454E-2</v>
      </c>
      <c r="F4190">
        <v>2.09</v>
      </c>
      <c r="G4190">
        <v>6.9406999999999996E-2</v>
      </c>
    </row>
    <row r="4191" spans="1:7" x14ac:dyDescent="0.2">
      <c r="A4191">
        <v>2.0905</v>
      </c>
      <c r="B4191">
        <v>6.6354999999999997E-2</v>
      </c>
      <c r="F4191">
        <v>2.0905</v>
      </c>
      <c r="G4191">
        <v>6.8673999999999999E-2</v>
      </c>
    </row>
    <row r="4192" spans="1:7" x14ac:dyDescent="0.2">
      <c r="A4192">
        <v>2.0910000000000002</v>
      </c>
      <c r="B4192">
        <v>6.6354999999999997E-2</v>
      </c>
      <c r="F4192">
        <v>2.0910000000000002</v>
      </c>
      <c r="G4192">
        <v>6.8795999999999996E-2</v>
      </c>
    </row>
    <row r="4193" spans="1:7" x14ac:dyDescent="0.2">
      <c r="A4193">
        <v>2.0914999999999999</v>
      </c>
      <c r="B4193">
        <v>6.7697999999999994E-2</v>
      </c>
      <c r="F4193">
        <v>2.0914999999999999</v>
      </c>
      <c r="G4193">
        <v>6.7820000000000005E-2</v>
      </c>
    </row>
    <row r="4194" spans="1:7" x14ac:dyDescent="0.2">
      <c r="A4194">
        <v>2.0920000000000001</v>
      </c>
      <c r="B4194">
        <v>6.7454E-2</v>
      </c>
      <c r="F4194">
        <v>2.0920000000000001</v>
      </c>
      <c r="G4194">
        <v>6.8064E-2</v>
      </c>
    </row>
    <row r="4195" spans="1:7" x14ac:dyDescent="0.2">
      <c r="A4195">
        <v>2.0924999999999998</v>
      </c>
      <c r="B4195">
        <v>6.5866999999999995E-2</v>
      </c>
      <c r="F4195">
        <v>2.0924999999999998</v>
      </c>
      <c r="G4195">
        <v>6.8552000000000002E-2</v>
      </c>
    </row>
    <row r="4196" spans="1:7" x14ac:dyDescent="0.2">
      <c r="A4196">
        <v>2.093</v>
      </c>
      <c r="B4196">
        <v>6.6111000000000003E-2</v>
      </c>
      <c r="F4196">
        <v>2.093</v>
      </c>
      <c r="G4196">
        <v>6.7575999999999997E-2</v>
      </c>
    </row>
    <row r="4197" spans="1:7" x14ac:dyDescent="0.2">
      <c r="A4197">
        <v>2.0935000000000001</v>
      </c>
      <c r="B4197">
        <v>6.6233E-2</v>
      </c>
      <c r="F4197">
        <v>2.0935000000000001</v>
      </c>
      <c r="G4197">
        <v>6.8552000000000002E-2</v>
      </c>
    </row>
    <row r="4198" spans="1:7" x14ac:dyDescent="0.2">
      <c r="A4198">
        <v>2.0939999999999999</v>
      </c>
      <c r="B4198">
        <v>6.6111000000000003E-2</v>
      </c>
      <c r="F4198">
        <v>2.0939999999999999</v>
      </c>
      <c r="G4198">
        <v>6.7575999999999997E-2</v>
      </c>
    </row>
    <row r="4199" spans="1:7" x14ac:dyDescent="0.2">
      <c r="A4199">
        <v>2.0945</v>
      </c>
      <c r="B4199">
        <v>6.6476999999999994E-2</v>
      </c>
      <c r="F4199">
        <v>2.0945</v>
      </c>
      <c r="G4199">
        <v>6.8430000000000005E-2</v>
      </c>
    </row>
    <row r="4200" spans="1:7" x14ac:dyDescent="0.2">
      <c r="A4200">
        <v>2.0950000000000002</v>
      </c>
      <c r="B4200">
        <v>6.5623000000000001E-2</v>
      </c>
      <c r="F4200">
        <v>2.0950000000000002</v>
      </c>
      <c r="G4200">
        <v>6.7820000000000005E-2</v>
      </c>
    </row>
    <row r="4201" spans="1:7" x14ac:dyDescent="0.2">
      <c r="A4201">
        <v>2.0954999999999999</v>
      </c>
      <c r="B4201">
        <v>6.4768000000000006E-2</v>
      </c>
      <c r="F4201">
        <v>2.0954999999999999</v>
      </c>
      <c r="G4201">
        <v>6.9406999999999996E-2</v>
      </c>
    </row>
    <row r="4202" spans="1:7" x14ac:dyDescent="0.2">
      <c r="A4202">
        <v>2.0960000000000001</v>
      </c>
      <c r="B4202">
        <v>6.6843E-2</v>
      </c>
      <c r="F4202">
        <v>2.0960000000000001</v>
      </c>
      <c r="G4202">
        <v>6.7942000000000002E-2</v>
      </c>
    </row>
    <row r="4203" spans="1:7" x14ac:dyDescent="0.2">
      <c r="A4203">
        <v>2.0964999999999998</v>
      </c>
      <c r="B4203">
        <v>6.6354999999999997E-2</v>
      </c>
      <c r="F4203">
        <v>2.0964999999999998</v>
      </c>
      <c r="G4203">
        <v>6.9041000000000005E-2</v>
      </c>
    </row>
    <row r="4204" spans="1:7" x14ac:dyDescent="0.2">
      <c r="A4204">
        <v>2.097</v>
      </c>
      <c r="B4204">
        <v>6.7697999999999994E-2</v>
      </c>
      <c r="F4204">
        <v>2.097</v>
      </c>
      <c r="G4204">
        <v>6.6964999999999997E-2</v>
      </c>
    </row>
    <row r="4205" spans="1:7" x14ac:dyDescent="0.2">
      <c r="A4205">
        <v>2.0975000000000001</v>
      </c>
      <c r="B4205">
        <v>6.7942000000000002E-2</v>
      </c>
      <c r="F4205">
        <v>2.0975000000000001</v>
      </c>
      <c r="G4205">
        <v>6.8307999999999994E-2</v>
      </c>
    </row>
    <row r="4206" spans="1:7" x14ac:dyDescent="0.2">
      <c r="A4206">
        <v>2.0979999999999999</v>
      </c>
      <c r="B4206">
        <v>6.6843E-2</v>
      </c>
      <c r="F4206">
        <v>2.0979999999999999</v>
      </c>
      <c r="G4206">
        <v>6.8673999999999999E-2</v>
      </c>
    </row>
    <row r="4207" spans="1:7" x14ac:dyDescent="0.2">
      <c r="A4207">
        <v>2.0985</v>
      </c>
      <c r="B4207">
        <v>6.6964999999999997E-2</v>
      </c>
      <c r="F4207">
        <v>2.0985</v>
      </c>
      <c r="G4207">
        <v>6.7942000000000002E-2</v>
      </c>
    </row>
    <row r="4208" spans="1:7" x14ac:dyDescent="0.2">
      <c r="A4208">
        <v>2.0990000000000002</v>
      </c>
      <c r="B4208">
        <v>6.6233E-2</v>
      </c>
      <c r="F4208">
        <v>2.0990000000000002</v>
      </c>
      <c r="G4208">
        <v>6.7942000000000002E-2</v>
      </c>
    </row>
    <row r="4209" spans="1:7" x14ac:dyDescent="0.2">
      <c r="A4209">
        <v>2.0994999999999999</v>
      </c>
      <c r="B4209">
        <v>6.7942000000000002E-2</v>
      </c>
      <c r="F4209">
        <v>2.0994999999999999</v>
      </c>
      <c r="G4209">
        <v>6.8064E-2</v>
      </c>
    </row>
    <row r="4210" spans="1:7" x14ac:dyDescent="0.2">
      <c r="A4210">
        <v>2.1</v>
      </c>
      <c r="B4210">
        <v>6.7086999999999994E-2</v>
      </c>
      <c r="F4210">
        <v>2.1</v>
      </c>
      <c r="G4210">
        <v>6.8430000000000005E-2</v>
      </c>
    </row>
    <row r="4211" spans="1:7" x14ac:dyDescent="0.2">
      <c r="A4211">
        <v>2.1004999999999998</v>
      </c>
      <c r="B4211">
        <v>6.7209000000000005E-2</v>
      </c>
      <c r="F4211">
        <v>2.1004999999999998</v>
      </c>
      <c r="G4211">
        <v>6.8430000000000005E-2</v>
      </c>
    </row>
    <row r="4212" spans="1:7" x14ac:dyDescent="0.2">
      <c r="A4212">
        <v>2.101</v>
      </c>
      <c r="B4212">
        <v>6.6843E-2</v>
      </c>
      <c r="F4212">
        <v>2.101</v>
      </c>
      <c r="G4212">
        <v>6.8307999999999994E-2</v>
      </c>
    </row>
    <row r="4213" spans="1:7" x14ac:dyDescent="0.2">
      <c r="A4213">
        <v>2.1015000000000001</v>
      </c>
      <c r="B4213">
        <v>6.8064E-2</v>
      </c>
      <c r="F4213">
        <v>2.1015000000000001</v>
      </c>
      <c r="G4213">
        <v>6.7697999999999994E-2</v>
      </c>
    </row>
    <row r="4214" spans="1:7" x14ac:dyDescent="0.2">
      <c r="A4214">
        <v>2.1019999999999999</v>
      </c>
      <c r="B4214">
        <v>6.7697999999999994E-2</v>
      </c>
      <c r="F4214">
        <v>2.1019999999999999</v>
      </c>
      <c r="G4214">
        <v>6.8185999999999997E-2</v>
      </c>
    </row>
    <row r="4215" spans="1:7" x14ac:dyDescent="0.2">
      <c r="A4215">
        <v>2.1025</v>
      </c>
      <c r="B4215">
        <v>6.5133999999999997E-2</v>
      </c>
      <c r="F4215">
        <v>2.1025</v>
      </c>
      <c r="G4215">
        <v>6.8552000000000002E-2</v>
      </c>
    </row>
    <row r="4216" spans="1:7" x14ac:dyDescent="0.2">
      <c r="A4216">
        <v>2.1030000000000002</v>
      </c>
      <c r="B4216">
        <v>6.7209000000000005E-2</v>
      </c>
      <c r="F4216">
        <v>2.1030000000000002</v>
      </c>
      <c r="G4216">
        <v>6.9284999999999999E-2</v>
      </c>
    </row>
    <row r="4217" spans="1:7" x14ac:dyDescent="0.2">
      <c r="A4217">
        <v>2.1034999999999999</v>
      </c>
      <c r="B4217">
        <v>6.6843E-2</v>
      </c>
      <c r="F4217">
        <v>2.1034999999999999</v>
      </c>
      <c r="G4217">
        <v>6.8430000000000005E-2</v>
      </c>
    </row>
    <row r="4218" spans="1:7" x14ac:dyDescent="0.2">
      <c r="A4218">
        <v>2.1040000000000001</v>
      </c>
      <c r="B4218">
        <v>6.6599000000000005E-2</v>
      </c>
      <c r="F4218">
        <v>2.1040000000000001</v>
      </c>
      <c r="G4218">
        <v>6.7454E-2</v>
      </c>
    </row>
    <row r="4219" spans="1:7" x14ac:dyDescent="0.2">
      <c r="A4219">
        <v>2.1044999999999998</v>
      </c>
      <c r="B4219">
        <v>6.6964999999999997E-2</v>
      </c>
      <c r="F4219">
        <v>2.1044999999999998</v>
      </c>
      <c r="G4219">
        <v>6.8185999999999997E-2</v>
      </c>
    </row>
    <row r="4220" spans="1:7" x14ac:dyDescent="0.2">
      <c r="A4220">
        <v>2.105</v>
      </c>
      <c r="B4220">
        <v>6.6964999999999997E-2</v>
      </c>
      <c r="F4220">
        <v>2.105</v>
      </c>
      <c r="G4220">
        <v>6.8552000000000002E-2</v>
      </c>
    </row>
    <row r="4221" spans="1:7" x14ac:dyDescent="0.2">
      <c r="A4221">
        <v>2.1055000000000001</v>
      </c>
      <c r="B4221">
        <v>6.7575999999999997E-2</v>
      </c>
      <c r="F4221">
        <v>2.1055000000000001</v>
      </c>
      <c r="G4221">
        <v>6.7697999999999994E-2</v>
      </c>
    </row>
    <row r="4222" spans="1:7" x14ac:dyDescent="0.2">
      <c r="A4222">
        <v>2.1059999999999999</v>
      </c>
      <c r="B4222">
        <v>6.7697999999999994E-2</v>
      </c>
      <c r="F4222">
        <v>2.1059999999999999</v>
      </c>
      <c r="G4222">
        <v>6.9041000000000005E-2</v>
      </c>
    </row>
    <row r="4223" spans="1:7" x14ac:dyDescent="0.2">
      <c r="A4223">
        <v>2.1065</v>
      </c>
      <c r="B4223">
        <v>6.7332000000000003E-2</v>
      </c>
      <c r="F4223">
        <v>2.1065</v>
      </c>
      <c r="G4223">
        <v>6.8552000000000002E-2</v>
      </c>
    </row>
    <row r="4224" spans="1:7" x14ac:dyDescent="0.2">
      <c r="A4224">
        <v>2.1070000000000002</v>
      </c>
      <c r="B4224">
        <v>6.7209000000000005E-2</v>
      </c>
      <c r="F4224">
        <v>2.1070000000000002</v>
      </c>
      <c r="G4224">
        <v>6.8917999999999993E-2</v>
      </c>
    </row>
    <row r="4225" spans="1:7" x14ac:dyDescent="0.2">
      <c r="A4225">
        <v>2.1074999999999999</v>
      </c>
      <c r="B4225">
        <v>6.7575999999999997E-2</v>
      </c>
      <c r="F4225">
        <v>2.1074999999999999</v>
      </c>
      <c r="G4225">
        <v>6.7209000000000005E-2</v>
      </c>
    </row>
    <row r="4226" spans="1:7" x14ac:dyDescent="0.2">
      <c r="A4226">
        <v>2.1080000000000001</v>
      </c>
      <c r="B4226">
        <v>6.7820000000000005E-2</v>
      </c>
      <c r="F4226">
        <v>2.1080000000000001</v>
      </c>
      <c r="G4226">
        <v>6.8552000000000002E-2</v>
      </c>
    </row>
    <row r="4227" spans="1:7" x14ac:dyDescent="0.2">
      <c r="A4227">
        <v>2.1084999999999998</v>
      </c>
      <c r="B4227">
        <v>6.7575999999999997E-2</v>
      </c>
      <c r="F4227">
        <v>2.1084999999999998</v>
      </c>
      <c r="G4227">
        <v>6.8795999999999996E-2</v>
      </c>
    </row>
    <row r="4228" spans="1:7" x14ac:dyDescent="0.2">
      <c r="A4228">
        <v>2.109</v>
      </c>
      <c r="B4228">
        <v>6.7942000000000002E-2</v>
      </c>
      <c r="F4228">
        <v>2.109</v>
      </c>
      <c r="G4228">
        <v>6.8064E-2</v>
      </c>
    </row>
    <row r="4229" spans="1:7" x14ac:dyDescent="0.2">
      <c r="A4229">
        <v>2.1095000000000002</v>
      </c>
      <c r="B4229">
        <v>6.7697999999999994E-2</v>
      </c>
      <c r="F4229">
        <v>2.1095000000000002</v>
      </c>
      <c r="G4229">
        <v>6.7575999999999997E-2</v>
      </c>
    </row>
    <row r="4230" spans="1:7" x14ac:dyDescent="0.2">
      <c r="A4230">
        <v>2.11</v>
      </c>
      <c r="B4230">
        <v>6.7820000000000005E-2</v>
      </c>
      <c r="F4230">
        <v>2.11</v>
      </c>
      <c r="G4230">
        <v>6.8430000000000005E-2</v>
      </c>
    </row>
    <row r="4231" spans="1:7" x14ac:dyDescent="0.2">
      <c r="A4231">
        <v>2.1105</v>
      </c>
      <c r="B4231">
        <v>6.7942000000000002E-2</v>
      </c>
      <c r="F4231">
        <v>2.1105</v>
      </c>
      <c r="G4231">
        <v>6.8185999999999997E-2</v>
      </c>
    </row>
    <row r="4232" spans="1:7" x14ac:dyDescent="0.2">
      <c r="A4232">
        <v>2.1110000000000002</v>
      </c>
      <c r="B4232">
        <v>6.7697999999999994E-2</v>
      </c>
      <c r="F4232">
        <v>2.1110000000000002</v>
      </c>
      <c r="G4232">
        <v>6.9041000000000005E-2</v>
      </c>
    </row>
    <row r="4233" spans="1:7" x14ac:dyDescent="0.2">
      <c r="A4233">
        <v>2.1114999999999999</v>
      </c>
      <c r="B4233">
        <v>6.8430000000000005E-2</v>
      </c>
      <c r="F4233">
        <v>2.1114999999999999</v>
      </c>
      <c r="G4233">
        <v>6.7820000000000005E-2</v>
      </c>
    </row>
    <row r="4234" spans="1:7" x14ac:dyDescent="0.2">
      <c r="A4234">
        <v>2.1120000000000001</v>
      </c>
      <c r="B4234">
        <v>6.5500000000000003E-2</v>
      </c>
      <c r="F4234">
        <v>2.1120000000000001</v>
      </c>
      <c r="G4234">
        <v>6.8064E-2</v>
      </c>
    </row>
    <row r="4235" spans="1:7" x14ac:dyDescent="0.2">
      <c r="A4235">
        <v>2.1124999999999998</v>
      </c>
      <c r="B4235">
        <v>6.6843E-2</v>
      </c>
      <c r="F4235">
        <v>2.1124999999999998</v>
      </c>
      <c r="G4235">
        <v>6.8917999999999993E-2</v>
      </c>
    </row>
    <row r="4236" spans="1:7" x14ac:dyDescent="0.2">
      <c r="A4236">
        <v>2.113</v>
      </c>
      <c r="B4236">
        <v>6.7575999999999997E-2</v>
      </c>
      <c r="F4236">
        <v>2.113</v>
      </c>
      <c r="G4236">
        <v>6.8673999999999999E-2</v>
      </c>
    </row>
    <row r="4237" spans="1:7" x14ac:dyDescent="0.2">
      <c r="A4237">
        <v>2.1135000000000002</v>
      </c>
      <c r="B4237">
        <v>6.6599000000000005E-2</v>
      </c>
      <c r="F4237">
        <v>2.1135000000000002</v>
      </c>
      <c r="G4237">
        <v>6.9163000000000002E-2</v>
      </c>
    </row>
    <row r="4238" spans="1:7" x14ac:dyDescent="0.2">
      <c r="A4238">
        <v>2.1139999999999999</v>
      </c>
      <c r="B4238">
        <v>6.6964999999999997E-2</v>
      </c>
      <c r="F4238">
        <v>2.1139999999999999</v>
      </c>
      <c r="G4238">
        <v>6.8552000000000002E-2</v>
      </c>
    </row>
    <row r="4239" spans="1:7" x14ac:dyDescent="0.2">
      <c r="A4239">
        <v>2.1145</v>
      </c>
      <c r="B4239">
        <v>6.7209000000000005E-2</v>
      </c>
      <c r="F4239">
        <v>2.1145</v>
      </c>
      <c r="G4239">
        <v>6.8185999999999997E-2</v>
      </c>
    </row>
    <row r="4240" spans="1:7" x14ac:dyDescent="0.2">
      <c r="A4240">
        <v>2.1150000000000002</v>
      </c>
      <c r="B4240">
        <v>6.7820000000000005E-2</v>
      </c>
      <c r="F4240">
        <v>2.1150000000000002</v>
      </c>
      <c r="G4240">
        <v>6.7575999999999997E-2</v>
      </c>
    </row>
    <row r="4241" spans="1:7" x14ac:dyDescent="0.2">
      <c r="A4241">
        <v>2.1154999999999999</v>
      </c>
      <c r="B4241">
        <v>6.6964999999999997E-2</v>
      </c>
      <c r="F4241">
        <v>2.1154999999999999</v>
      </c>
      <c r="G4241">
        <v>6.8673999999999999E-2</v>
      </c>
    </row>
    <row r="4242" spans="1:7" x14ac:dyDescent="0.2">
      <c r="A4242">
        <v>2.1160000000000001</v>
      </c>
      <c r="B4242">
        <v>6.7209000000000005E-2</v>
      </c>
      <c r="F4242">
        <v>2.1160000000000001</v>
      </c>
      <c r="G4242">
        <v>6.8795999999999996E-2</v>
      </c>
    </row>
    <row r="4243" spans="1:7" x14ac:dyDescent="0.2">
      <c r="A4243">
        <v>2.1164999999999998</v>
      </c>
      <c r="B4243">
        <v>6.6233E-2</v>
      </c>
      <c r="F4243">
        <v>2.1164999999999998</v>
      </c>
      <c r="G4243">
        <v>7.0139000000000007E-2</v>
      </c>
    </row>
    <row r="4244" spans="1:7" x14ac:dyDescent="0.2">
      <c r="A4244">
        <v>2.117</v>
      </c>
      <c r="B4244">
        <v>6.6476999999999994E-2</v>
      </c>
      <c r="F4244">
        <v>2.117</v>
      </c>
      <c r="G4244">
        <v>6.8795999999999996E-2</v>
      </c>
    </row>
    <row r="4245" spans="1:7" x14ac:dyDescent="0.2">
      <c r="A4245">
        <v>2.1175000000000002</v>
      </c>
      <c r="B4245">
        <v>6.5989000000000006E-2</v>
      </c>
      <c r="F4245">
        <v>2.1175000000000002</v>
      </c>
      <c r="G4245">
        <v>6.7820000000000005E-2</v>
      </c>
    </row>
    <row r="4246" spans="1:7" x14ac:dyDescent="0.2">
      <c r="A4246">
        <v>2.1179999999999999</v>
      </c>
      <c r="B4246">
        <v>6.6476999999999994E-2</v>
      </c>
      <c r="F4246">
        <v>2.1179999999999999</v>
      </c>
      <c r="G4246">
        <v>6.8673999999999999E-2</v>
      </c>
    </row>
    <row r="4247" spans="1:7" x14ac:dyDescent="0.2">
      <c r="A4247">
        <v>2.1185</v>
      </c>
      <c r="B4247">
        <v>6.6843E-2</v>
      </c>
      <c r="F4247">
        <v>2.1185</v>
      </c>
      <c r="G4247">
        <v>6.8307999999999994E-2</v>
      </c>
    </row>
    <row r="4248" spans="1:7" x14ac:dyDescent="0.2">
      <c r="A4248">
        <v>2.1190000000000002</v>
      </c>
      <c r="B4248">
        <v>6.6843E-2</v>
      </c>
      <c r="F4248">
        <v>2.1190000000000002</v>
      </c>
      <c r="G4248">
        <v>6.7332000000000003E-2</v>
      </c>
    </row>
    <row r="4249" spans="1:7" x14ac:dyDescent="0.2">
      <c r="A4249">
        <v>2.1194999999999999</v>
      </c>
      <c r="B4249">
        <v>6.5378000000000006E-2</v>
      </c>
      <c r="F4249">
        <v>2.1194999999999999</v>
      </c>
      <c r="G4249">
        <v>6.7575999999999997E-2</v>
      </c>
    </row>
    <row r="4250" spans="1:7" x14ac:dyDescent="0.2">
      <c r="A4250">
        <v>2.12</v>
      </c>
      <c r="B4250">
        <v>6.6233E-2</v>
      </c>
      <c r="F4250">
        <v>2.12</v>
      </c>
      <c r="G4250">
        <v>6.8185999999999997E-2</v>
      </c>
    </row>
    <row r="4251" spans="1:7" x14ac:dyDescent="0.2">
      <c r="A4251">
        <v>2.1204999999999998</v>
      </c>
      <c r="B4251">
        <v>6.5989000000000006E-2</v>
      </c>
      <c r="F4251">
        <v>2.1204999999999998</v>
      </c>
      <c r="G4251">
        <v>6.7332000000000003E-2</v>
      </c>
    </row>
    <row r="4252" spans="1:7" x14ac:dyDescent="0.2">
      <c r="A4252">
        <v>2.121</v>
      </c>
      <c r="B4252">
        <v>6.7086999999999994E-2</v>
      </c>
      <c r="F4252">
        <v>2.121</v>
      </c>
      <c r="G4252">
        <v>6.7697999999999994E-2</v>
      </c>
    </row>
    <row r="4253" spans="1:7" x14ac:dyDescent="0.2">
      <c r="A4253">
        <v>2.1215000000000002</v>
      </c>
      <c r="B4253">
        <v>6.5866999999999995E-2</v>
      </c>
      <c r="F4253">
        <v>2.1215000000000002</v>
      </c>
      <c r="G4253">
        <v>6.9284999999999999E-2</v>
      </c>
    </row>
    <row r="4254" spans="1:7" x14ac:dyDescent="0.2">
      <c r="A4254">
        <v>2.1219999999999999</v>
      </c>
      <c r="B4254">
        <v>6.6476999999999994E-2</v>
      </c>
      <c r="F4254">
        <v>2.1219999999999999</v>
      </c>
      <c r="G4254">
        <v>6.8307999999999994E-2</v>
      </c>
    </row>
    <row r="4255" spans="1:7" x14ac:dyDescent="0.2">
      <c r="A4255">
        <v>2.1225000000000001</v>
      </c>
      <c r="B4255">
        <v>6.6599000000000005E-2</v>
      </c>
      <c r="F4255">
        <v>2.1225000000000001</v>
      </c>
      <c r="G4255">
        <v>6.8064E-2</v>
      </c>
    </row>
    <row r="4256" spans="1:7" x14ac:dyDescent="0.2">
      <c r="A4256">
        <v>2.1230000000000002</v>
      </c>
      <c r="B4256">
        <v>6.6233E-2</v>
      </c>
      <c r="F4256">
        <v>2.1230000000000002</v>
      </c>
      <c r="G4256">
        <v>6.8307999999999994E-2</v>
      </c>
    </row>
    <row r="4257" spans="1:7" x14ac:dyDescent="0.2">
      <c r="A4257">
        <v>2.1234999999999999</v>
      </c>
      <c r="B4257">
        <v>6.5378000000000006E-2</v>
      </c>
      <c r="F4257">
        <v>2.1234999999999999</v>
      </c>
      <c r="G4257">
        <v>6.8430000000000005E-2</v>
      </c>
    </row>
    <row r="4258" spans="1:7" x14ac:dyDescent="0.2">
      <c r="A4258">
        <v>2.1240000000000001</v>
      </c>
      <c r="B4258">
        <v>6.6354999999999997E-2</v>
      </c>
      <c r="F4258">
        <v>2.1240000000000001</v>
      </c>
      <c r="G4258">
        <v>6.7575999999999997E-2</v>
      </c>
    </row>
    <row r="4259" spans="1:7" x14ac:dyDescent="0.2">
      <c r="A4259">
        <v>2.1244999999999998</v>
      </c>
      <c r="B4259">
        <v>6.6354999999999997E-2</v>
      </c>
      <c r="F4259">
        <v>2.1244999999999998</v>
      </c>
      <c r="G4259">
        <v>6.6721000000000003E-2</v>
      </c>
    </row>
    <row r="4260" spans="1:7" x14ac:dyDescent="0.2">
      <c r="A4260">
        <v>2.125</v>
      </c>
      <c r="B4260">
        <v>6.7697999999999994E-2</v>
      </c>
      <c r="F4260">
        <v>2.125</v>
      </c>
      <c r="G4260">
        <v>6.7086999999999994E-2</v>
      </c>
    </row>
    <row r="4261" spans="1:7" x14ac:dyDescent="0.2">
      <c r="A4261">
        <v>2.1255000000000002</v>
      </c>
      <c r="B4261">
        <v>6.6111000000000003E-2</v>
      </c>
      <c r="F4261">
        <v>2.1255000000000002</v>
      </c>
      <c r="G4261">
        <v>6.9163000000000002E-2</v>
      </c>
    </row>
    <row r="4262" spans="1:7" x14ac:dyDescent="0.2">
      <c r="A4262">
        <v>2.1259999999999999</v>
      </c>
      <c r="B4262">
        <v>6.6721000000000003E-2</v>
      </c>
      <c r="F4262">
        <v>2.1259999999999999</v>
      </c>
      <c r="G4262">
        <v>6.9041000000000005E-2</v>
      </c>
    </row>
    <row r="4263" spans="1:7" x14ac:dyDescent="0.2">
      <c r="A4263">
        <v>2.1265000000000001</v>
      </c>
      <c r="B4263">
        <v>6.5989000000000006E-2</v>
      </c>
      <c r="F4263">
        <v>2.1265000000000001</v>
      </c>
      <c r="G4263">
        <v>6.7697999999999994E-2</v>
      </c>
    </row>
    <row r="4264" spans="1:7" x14ac:dyDescent="0.2">
      <c r="A4264">
        <v>2.1269999999999998</v>
      </c>
      <c r="B4264">
        <v>6.6843E-2</v>
      </c>
      <c r="F4264">
        <v>2.1269999999999998</v>
      </c>
      <c r="G4264">
        <v>6.7820000000000005E-2</v>
      </c>
    </row>
    <row r="4265" spans="1:7" x14ac:dyDescent="0.2">
      <c r="A4265">
        <v>2.1274999999999999</v>
      </c>
      <c r="B4265">
        <v>6.6599000000000005E-2</v>
      </c>
      <c r="F4265">
        <v>2.1274999999999999</v>
      </c>
      <c r="G4265">
        <v>6.7820000000000005E-2</v>
      </c>
    </row>
    <row r="4266" spans="1:7" x14ac:dyDescent="0.2">
      <c r="A4266">
        <v>2.1280000000000001</v>
      </c>
      <c r="B4266">
        <v>6.7209000000000005E-2</v>
      </c>
      <c r="F4266">
        <v>2.1280000000000001</v>
      </c>
      <c r="G4266">
        <v>6.8307999999999994E-2</v>
      </c>
    </row>
    <row r="4267" spans="1:7" x14ac:dyDescent="0.2">
      <c r="A4267">
        <v>2.1284999999999998</v>
      </c>
      <c r="B4267">
        <v>6.5866999999999995E-2</v>
      </c>
      <c r="F4267">
        <v>2.1284999999999998</v>
      </c>
      <c r="G4267">
        <v>6.8430000000000005E-2</v>
      </c>
    </row>
    <row r="4268" spans="1:7" x14ac:dyDescent="0.2">
      <c r="A4268">
        <v>2.129</v>
      </c>
      <c r="B4268">
        <v>6.5866999999999995E-2</v>
      </c>
      <c r="F4268">
        <v>2.129</v>
      </c>
      <c r="G4268">
        <v>6.8307999999999994E-2</v>
      </c>
    </row>
    <row r="4269" spans="1:7" x14ac:dyDescent="0.2">
      <c r="A4269">
        <v>2.1295000000000002</v>
      </c>
      <c r="B4269">
        <v>6.7086999999999994E-2</v>
      </c>
      <c r="F4269">
        <v>2.1295000000000002</v>
      </c>
      <c r="G4269">
        <v>6.8673999999999999E-2</v>
      </c>
    </row>
    <row r="4270" spans="1:7" x14ac:dyDescent="0.2">
      <c r="A4270">
        <v>2.13</v>
      </c>
      <c r="B4270">
        <v>6.6843E-2</v>
      </c>
      <c r="F4270">
        <v>2.13</v>
      </c>
      <c r="G4270">
        <v>6.8185999999999997E-2</v>
      </c>
    </row>
    <row r="4271" spans="1:7" x14ac:dyDescent="0.2">
      <c r="A4271">
        <v>2.1305000000000001</v>
      </c>
      <c r="B4271">
        <v>6.7820000000000005E-2</v>
      </c>
      <c r="F4271">
        <v>2.1305000000000001</v>
      </c>
      <c r="G4271">
        <v>6.7575999999999997E-2</v>
      </c>
    </row>
    <row r="4272" spans="1:7" x14ac:dyDescent="0.2">
      <c r="A4272">
        <v>2.1309999999999998</v>
      </c>
      <c r="B4272">
        <v>6.7575999999999997E-2</v>
      </c>
      <c r="F4272">
        <v>2.1309999999999998</v>
      </c>
      <c r="G4272">
        <v>6.7820000000000005E-2</v>
      </c>
    </row>
    <row r="4273" spans="1:7" x14ac:dyDescent="0.2">
      <c r="A4273">
        <v>2.1315</v>
      </c>
      <c r="B4273">
        <v>6.6599000000000005E-2</v>
      </c>
      <c r="F4273">
        <v>2.1315</v>
      </c>
      <c r="G4273">
        <v>6.8673999999999999E-2</v>
      </c>
    </row>
    <row r="4274" spans="1:7" x14ac:dyDescent="0.2">
      <c r="A4274">
        <v>2.1320000000000001</v>
      </c>
      <c r="B4274">
        <v>6.7575999999999997E-2</v>
      </c>
      <c r="F4274">
        <v>2.1320000000000001</v>
      </c>
      <c r="G4274">
        <v>6.7820000000000005E-2</v>
      </c>
    </row>
    <row r="4275" spans="1:7" x14ac:dyDescent="0.2">
      <c r="A4275">
        <v>2.1324999999999998</v>
      </c>
      <c r="B4275">
        <v>6.6354999999999997E-2</v>
      </c>
      <c r="F4275">
        <v>2.1324999999999998</v>
      </c>
      <c r="G4275">
        <v>6.8673999999999999E-2</v>
      </c>
    </row>
    <row r="4276" spans="1:7" x14ac:dyDescent="0.2">
      <c r="A4276">
        <v>2.133</v>
      </c>
      <c r="B4276">
        <v>6.8307999999999994E-2</v>
      </c>
      <c r="F4276">
        <v>2.133</v>
      </c>
      <c r="G4276">
        <v>6.8917999999999993E-2</v>
      </c>
    </row>
    <row r="4277" spans="1:7" x14ac:dyDescent="0.2">
      <c r="A4277">
        <v>2.1335000000000002</v>
      </c>
      <c r="B4277">
        <v>6.7697999999999994E-2</v>
      </c>
      <c r="F4277">
        <v>2.1335000000000002</v>
      </c>
      <c r="G4277">
        <v>6.8552000000000002E-2</v>
      </c>
    </row>
    <row r="4278" spans="1:7" x14ac:dyDescent="0.2">
      <c r="A4278">
        <v>2.1339999999999999</v>
      </c>
      <c r="B4278">
        <v>6.7454E-2</v>
      </c>
      <c r="F4278">
        <v>2.1339999999999999</v>
      </c>
      <c r="G4278">
        <v>6.7820000000000005E-2</v>
      </c>
    </row>
    <row r="4279" spans="1:7" x14ac:dyDescent="0.2">
      <c r="A4279">
        <v>2.1345000000000001</v>
      </c>
      <c r="B4279">
        <v>6.7332000000000003E-2</v>
      </c>
      <c r="F4279">
        <v>2.1345000000000001</v>
      </c>
      <c r="G4279">
        <v>6.8185999999999997E-2</v>
      </c>
    </row>
    <row r="4280" spans="1:7" x14ac:dyDescent="0.2">
      <c r="A4280">
        <v>2.1349999999999998</v>
      </c>
      <c r="B4280">
        <v>6.6964999999999997E-2</v>
      </c>
      <c r="F4280">
        <v>2.1349999999999998</v>
      </c>
      <c r="G4280">
        <v>6.7086999999999994E-2</v>
      </c>
    </row>
    <row r="4281" spans="1:7" x14ac:dyDescent="0.2">
      <c r="A4281">
        <v>2.1355</v>
      </c>
      <c r="B4281">
        <v>6.7820000000000005E-2</v>
      </c>
      <c r="F4281">
        <v>2.1355</v>
      </c>
      <c r="G4281">
        <v>6.8552000000000002E-2</v>
      </c>
    </row>
    <row r="4282" spans="1:7" x14ac:dyDescent="0.2">
      <c r="A4282">
        <v>2.1360000000000001</v>
      </c>
      <c r="B4282">
        <v>6.8064E-2</v>
      </c>
      <c r="F4282">
        <v>2.1360000000000001</v>
      </c>
      <c r="G4282">
        <v>6.8917999999999993E-2</v>
      </c>
    </row>
    <row r="4283" spans="1:7" x14ac:dyDescent="0.2">
      <c r="A4283">
        <v>2.1364999999999998</v>
      </c>
      <c r="B4283">
        <v>6.7575999999999997E-2</v>
      </c>
      <c r="F4283">
        <v>2.1364999999999998</v>
      </c>
      <c r="G4283">
        <v>6.8673999999999999E-2</v>
      </c>
    </row>
    <row r="4284" spans="1:7" x14ac:dyDescent="0.2">
      <c r="A4284">
        <v>2.137</v>
      </c>
      <c r="B4284">
        <v>6.7454E-2</v>
      </c>
      <c r="F4284">
        <v>2.137</v>
      </c>
      <c r="G4284">
        <v>6.8673999999999999E-2</v>
      </c>
    </row>
    <row r="4285" spans="1:7" x14ac:dyDescent="0.2">
      <c r="A4285">
        <v>2.1375000000000002</v>
      </c>
      <c r="B4285">
        <v>6.7575999999999997E-2</v>
      </c>
      <c r="F4285">
        <v>2.1375000000000002</v>
      </c>
      <c r="G4285">
        <v>6.8185999999999997E-2</v>
      </c>
    </row>
    <row r="4286" spans="1:7" x14ac:dyDescent="0.2">
      <c r="A4286">
        <v>2.1379999999999999</v>
      </c>
      <c r="B4286">
        <v>6.6843E-2</v>
      </c>
      <c r="F4286">
        <v>2.1379999999999999</v>
      </c>
      <c r="G4286">
        <v>6.8673999999999999E-2</v>
      </c>
    </row>
    <row r="4287" spans="1:7" x14ac:dyDescent="0.2">
      <c r="A4287">
        <v>2.1385000000000001</v>
      </c>
      <c r="B4287">
        <v>6.6843E-2</v>
      </c>
      <c r="F4287">
        <v>2.1385000000000001</v>
      </c>
      <c r="G4287">
        <v>6.9406999999999996E-2</v>
      </c>
    </row>
    <row r="4288" spans="1:7" x14ac:dyDescent="0.2">
      <c r="A4288">
        <v>2.1389999999999998</v>
      </c>
      <c r="B4288">
        <v>6.7575999999999997E-2</v>
      </c>
      <c r="F4288">
        <v>2.1389999999999998</v>
      </c>
      <c r="G4288">
        <v>6.8185999999999997E-2</v>
      </c>
    </row>
    <row r="4289" spans="1:7" x14ac:dyDescent="0.2">
      <c r="A4289">
        <v>2.1395</v>
      </c>
      <c r="B4289">
        <v>6.7209000000000005E-2</v>
      </c>
      <c r="F4289">
        <v>2.1395</v>
      </c>
      <c r="G4289">
        <v>6.8430000000000005E-2</v>
      </c>
    </row>
    <row r="4290" spans="1:7" x14ac:dyDescent="0.2">
      <c r="A4290">
        <v>2.14</v>
      </c>
      <c r="B4290">
        <v>6.7575999999999997E-2</v>
      </c>
      <c r="F4290">
        <v>2.14</v>
      </c>
      <c r="G4290">
        <v>6.7942000000000002E-2</v>
      </c>
    </row>
    <row r="4291" spans="1:7" x14ac:dyDescent="0.2">
      <c r="A4291">
        <v>2.1404999999999998</v>
      </c>
      <c r="B4291">
        <v>6.6599000000000005E-2</v>
      </c>
      <c r="F4291">
        <v>2.1404999999999998</v>
      </c>
      <c r="G4291">
        <v>6.8064E-2</v>
      </c>
    </row>
    <row r="4292" spans="1:7" x14ac:dyDescent="0.2">
      <c r="A4292">
        <v>2.141</v>
      </c>
      <c r="B4292">
        <v>6.8307999999999994E-2</v>
      </c>
      <c r="F4292">
        <v>2.141</v>
      </c>
      <c r="G4292">
        <v>6.8430000000000005E-2</v>
      </c>
    </row>
    <row r="4293" spans="1:7" x14ac:dyDescent="0.2">
      <c r="A4293">
        <v>2.1415000000000002</v>
      </c>
      <c r="B4293">
        <v>6.7332000000000003E-2</v>
      </c>
      <c r="F4293">
        <v>2.1415000000000002</v>
      </c>
      <c r="G4293">
        <v>6.8552000000000002E-2</v>
      </c>
    </row>
    <row r="4294" spans="1:7" x14ac:dyDescent="0.2">
      <c r="A4294">
        <v>2.1419999999999999</v>
      </c>
      <c r="B4294">
        <v>6.6476999999999994E-2</v>
      </c>
      <c r="F4294">
        <v>2.1419999999999999</v>
      </c>
      <c r="G4294">
        <v>6.8552000000000002E-2</v>
      </c>
    </row>
    <row r="4295" spans="1:7" x14ac:dyDescent="0.2">
      <c r="A4295">
        <v>2.1425000000000001</v>
      </c>
      <c r="B4295">
        <v>6.7454E-2</v>
      </c>
      <c r="F4295">
        <v>2.1425000000000001</v>
      </c>
      <c r="G4295">
        <v>6.8307999999999994E-2</v>
      </c>
    </row>
    <row r="4296" spans="1:7" x14ac:dyDescent="0.2">
      <c r="A4296">
        <v>2.1429999999999998</v>
      </c>
      <c r="B4296">
        <v>6.7820000000000005E-2</v>
      </c>
      <c r="F4296">
        <v>2.1429999999999998</v>
      </c>
      <c r="G4296">
        <v>6.8795999999999996E-2</v>
      </c>
    </row>
    <row r="4297" spans="1:7" x14ac:dyDescent="0.2">
      <c r="A4297">
        <v>2.1435</v>
      </c>
      <c r="B4297">
        <v>6.6354999999999997E-2</v>
      </c>
      <c r="F4297">
        <v>2.1435</v>
      </c>
      <c r="G4297">
        <v>6.9284999999999999E-2</v>
      </c>
    </row>
    <row r="4298" spans="1:7" x14ac:dyDescent="0.2">
      <c r="A4298">
        <v>2.1440000000000001</v>
      </c>
      <c r="B4298">
        <v>6.7332000000000003E-2</v>
      </c>
      <c r="F4298">
        <v>2.1440000000000001</v>
      </c>
      <c r="G4298">
        <v>6.8430000000000005E-2</v>
      </c>
    </row>
    <row r="4299" spans="1:7" x14ac:dyDescent="0.2">
      <c r="A4299">
        <v>2.1444999999999999</v>
      </c>
      <c r="B4299">
        <v>6.7209000000000005E-2</v>
      </c>
      <c r="F4299">
        <v>2.1444999999999999</v>
      </c>
      <c r="G4299">
        <v>6.8917999999999993E-2</v>
      </c>
    </row>
    <row r="4300" spans="1:7" x14ac:dyDescent="0.2">
      <c r="A4300">
        <v>2.145</v>
      </c>
      <c r="B4300">
        <v>6.7454E-2</v>
      </c>
      <c r="F4300">
        <v>2.145</v>
      </c>
      <c r="G4300">
        <v>6.8917999999999993E-2</v>
      </c>
    </row>
    <row r="4301" spans="1:7" x14ac:dyDescent="0.2">
      <c r="A4301">
        <v>2.1455000000000002</v>
      </c>
      <c r="B4301">
        <v>6.6843E-2</v>
      </c>
      <c r="F4301">
        <v>2.1455000000000002</v>
      </c>
      <c r="G4301">
        <v>6.8307999999999994E-2</v>
      </c>
    </row>
    <row r="4302" spans="1:7" x14ac:dyDescent="0.2">
      <c r="A4302">
        <v>2.1459999999999999</v>
      </c>
      <c r="B4302">
        <v>6.5744999999999998E-2</v>
      </c>
      <c r="F4302">
        <v>2.1459999999999999</v>
      </c>
      <c r="G4302">
        <v>6.8917999999999993E-2</v>
      </c>
    </row>
    <row r="4303" spans="1:7" x14ac:dyDescent="0.2">
      <c r="A4303">
        <v>2.1465000000000001</v>
      </c>
      <c r="B4303">
        <v>6.6111000000000003E-2</v>
      </c>
      <c r="F4303">
        <v>2.1465000000000001</v>
      </c>
      <c r="G4303">
        <v>6.7697999999999994E-2</v>
      </c>
    </row>
    <row r="4304" spans="1:7" x14ac:dyDescent="0.2">
      <c r="A4304">
        <v>2.1469999999999998</v>
      </c>
      <c r="B4304">
        <v>6.7697999999999994E-2</v>
      </c>
      <c r="F4304">
        <v>2.1469999999999998</v>
      </c>
      <c r="G4304">
        <v>6.8430000000000005E-2</v>
      </c>
    </row>
    <row r="4305" spans="1:7" x14ac:dyDescent="0.2">
      <c r="A4305">
        <v>2.1475</v>
      </c>
      <c r="B4305">
        <v>6.6964999999999997E-2</v>
      </c>
      <c r="F4305">
        <v>2.1475</v>
      </c>
      <c r="G4305">
        <v>6.8917999999999993E-2</v>
      </c>
    </row>
    <row r="4306" spans="1:7" x14ac:dyDescent="0.2">
      <c r="A4306">
        <v>2.1480000000000001</v>
      </c>
      <c r="B4306">
        <v>6.6964999999999997E-2</v>
      </c>
      <c r="F4306">
        <v>2.1480000000000001</v>
      </c>
      <c r="G4306">
        <v>6.8064E-2</v>
      </c>
    </row>
    <row r="4307" spans="1:7" x14ac:dyDescent="0.2">
      <c r="A4307">
        <v>2.1484999999999999</v>
      </c>
      <c r="B4307">
        <v>6.6843E-2</v>
      </c>
      <c r="F4307">
        <v>2.1484999999999999</v>
      </c>
      <c r="G4307">
        <v>6.7942000000000002E-2</v>
      </c>
    </row>
    <row r="4308" spans="1:7" x14ac:dyDescent="0.2">
      <c r="A4308">
        <v>2.149</v>
      </c>
      <c r="B4308">
        <v>6.6476999999999994E-2</v>
      </c>
      <c r="F4308">
        <v>2.149</v>
      </c>
      <c r="G4308">
        <v>6.7697999999999994E-2</v>
      </c>
    </row>
    <row r="4309" spans="1:7" x14ac:dyDescent="0.2">
      <c r="A4309">
        <v>2.1495000000000002</v>
      </c>
      <c r="B4309">
        <v>6.5133999999999997E-2</v>
      </c>
      <c r="F4309">
        <v>2.1495000000000002</v>
      </c>
      <c r="G4309">
        <v>6.9406999999999996E-2</v>
      </c>
    </row>
    <row r="4310" spans="1:7" x14ac:dyDescent="0.2">
      <c r="A4310">
        <v>2.15</v>
      </c>
      <c r="B4310">
        <v>6.5866999999999995E-2</v>
      </c>
      <c r="F4310">
        <v>2.15</v>
      </c>
      <c r="G4310">
        <v>6.9041000000000005E-2</v>
      </c>
    </row>
    <row r="4311" spans="1:7" x14ac:dyDescent="0.2">
      <c r="A4311">
        <v>2.1505000000000001</v>
      </c>
      <c r="B4311">
        <v>6.7086999999999994E-2</v>
      </c>
      <c r="F4311">
        <v>2.1505000000000001</v>
      </c>
      <c r="G4311">
        <v>6.7942000000000002E-2</v>
      </c>
    </row>
    <row r="4312" spans="1:7" x14ac:dyDescent="0.2">
      <c r="A4312">
        <v>2.1509999999999998</v>
      </c>
      <c r="B4312">
        <v>6.7332000000000003E-2</v>
      </c>
      <c r="F4312">
        <v>2.1509999999999998</v>
      </c>
      <c r="G4312">
        <v>6.8430000000000005E-2</v>
      </c>
    </row>
    <row r="4313" spans="1:7" x14ac:dyDescent="0.2">
      <c r="A4313">
        <v>2.1515</v>
      </c>
      <c r="B4313">
        <v>6.6599000000000005E-2</v>
      </c>
      <c r="F4313">
        <v>2.1515</v>
      </c>
      <c r="G4313">
        <v>6.8064E-2</v>
      </c>
    </row>
    <row r="4314" spans="1:7" x14ac:dyDescent="0.2">
      <c r="A4314">
        <v>2.1520000000000001</v>
      </c>
      <c r="B4314">
        <v>6.5378000000000006E-2</v>
      </c>
      <c r="F4314">
        <v>2.1520000000000001</v>
      </c>
      <c r="G4314">
        <v>6.8307999999999994E-2</v>
      </c>
    </row>
    <row r="4315" spans="1:7" x14ac:dyDescent="0.2">
      <c r="A4315">
        <v>2.1524999999999999</v>
      </c>
      <c r="B4315">
        <v>6.7086999999999994E-2</v>
      </c>
      <c r="F4315">
        <v>2.1524999999999999</v>
      </c>
      <c r="G4315">
        <v>6.9528999999999994E-2</v>
      </c>
    </row>
    <row r="4316" spans="1:7" x14ac:dyDescent="0.2">
      <c r="A4316">
        <v>2.153</v>
      </c>
      <c r="B4316">
        <v>6.6111000000000003E-2</v>
      </c>
      <c r="F4316">
        <v>2.153</v>
      </c>
      <c r="G4316">
        <v>6.9284999999999999E-2</v>
      </c>
    </row>
    <row r="4317" spans="1:7" x14ac:dyDescent="0.2">
      <c r="A4317">
        <v>2.1535000000000002</v>
      </c>
      <c r="B4317">
        <v>6.5744999999999998E-2</v>
      </c>
      <c r="F4317">
        <v>2.1535000000000002</v>
      </c>
      <c r="G4317">
        <v>6.7209000000000005E-2</v>
      </c>
    </row>
    <row r="4318" spans="1:7" x14ac:dyDescent="0.2">
      <c r="A4318">
        <v>2.1539999999999999</v>
      </c>
      <c r="B4318">
        <v>6.5989000000000006E-2</v>
      </c>
      <c r="F4318">
        <v>2.1539999999999999</v>
      </c>
      <c r="G4318">
        <v>6.7209000000000005E-2</v>
      </c>
    </row>
    <row r="4319" spans="1:7" x14ac:dyDescent="0.2">
      <c r="A4319">
        <v>2.1545000000000001</v>
      </c>
      <c r="B4319">
        <v>6.7209000000000005E-2</v>
      </c>
      <c r="F4319">
        <v>2.1545000000000001</v>
      </c>
      <c r="G4319">
        <v>6.8552000000000002E-2</v>
      </c>
    </row>
    <row r="4320" spans="1:7" x14ac:dyDescent="0.2">
      <c r="A4320">
        <v>2.1549999999999998</v>
      </c>
      <c r="B4320">
        <v>6.5866999999999995E-2</v>
      </c>
      <c r="F4320">
        <v>2.1549999999999998</v>
      </c>
      <c r="G4320">
        <v>6.8673999999999999E-2</v>
      </c>
    </row>
    <row r="4321" spans="1:7" x14ac:dyDescent="0.2">
      <c r="A4321">
        <v>2.1555</v>
      </c>
      <c r="B4321">
        <v>6.5623000000000001E-2</v>
      </c>
      <c r="F4321">
        <v>2.1555</v>
      </c>
      <c r="G4321">
        <v>6.8185999999999997E-2</v>
      </c>
    </row>
    <row r="4322" spans="1:7" x14ac:dyDescent="0.2">
      <c r="A4322">
        <v>2.1560000000000001</v>
      </c>
      <c r="B4322">
        <v>6.7332000000000003E-2</v>
      </c>
      <c r="F4322">
        <v>2.1560000000000001</v>
      </c>
      <c r="G4322">
        <v>6.7820000000000005E-2</v>
      </c>
    </row>
    <row r="4323" spans="1:7" x14ac:dyDescent="0.2">
      <c r="A4323">
        <v>2.1564999999999999</v>
      </c>
      <c r="B4323">
        <v>6.6964999999999997E-2</v>
      </c>
      <c r="F4323">
        <v>2.1564999999999999</v>
      </c>
      <c r="G4323">
        <v>6.9163000000000002E-2</v>
      </c>
    </row>
    <row r="4324" spans="1:7" x14ac:dyDescent="0.2">
      <c r="A4324">
        <v>2.157</v>
      </c>
      <c r="B4324">
        <v>6.7086999999999994E-2</v>
      </c>
      <c r="F4324">
        <v>2.157</v>
      </c>
      <c r="G4324">
        <v>6.7697999999999994E-2</v>
      </c>
    </row>
    <row r="4325" spans="1:7" x14ac:dyDescent="0.2">
      <c r="A4325">
        <v>2.1575000000000002</v>
      </c>
      <c r="B4325">
        <v>6.7086999999999994E-2</v>
      </c>
      <c r="F4325">
        <v>2.1575000000000002</v>
      </c>
      <c r="G4325">
        <v>6.7575999999999997E-2</v>
      </c>
    </row>
    <row r="4326" spans="1:7" x14ac:dyDescent="0.2">
      <c r="A4326">
        <v>2.1579999999999999</v>
      </c>
      <c r="B4326">
        <v>6.7086999999999994E-2</v>
      </c>
      <c r="F4326">
        <v>2.1579999999999999</v>
      </c>
      <c r="G4326">
        <v>6.7332000000000003E-2</v>
      </c>
    </row>
    <row r="4327" spans="1:7" x14ac:dyDescent="0.2">
      <c r="A4327">
        <v>2.1585000000000001</v>
      </c>
      <c r="B4327">
        <v>6.6721000000000003E-2</v>
      </c>
      <c r="F4327">
        <v>2.1585000000000001</v>
      </c>
      <c r="G4327">
        <v>6.7454E-2</v>
      </c>
    </row>
    <row r="4328" spans="1:7" x14ac:dyDescent="0.2">
      <c r="A4328">
        <v>2.1589999999999998</v>
      </c>
      <c r="B4328">
        <v>6.7086999999999994E-2</v>
      </c>
      <c r="F4328">
        <v>2.1589999999999998</v>
      </c>
      <c r="G4328">
        <v>6.8795999999999996E-2</v>
      </c>
    </row>
    <row r="4329" spans="1:7" x14ac:dyDescent="0.2">
      <c r="A4329">
        <v>2.1595</v>
      </c>
      <c r="B4329">
        <v>6.7086999999999994E-2</v>
      </c>
      <c r="F4329">
        <v>2.1595</v>
      </c>
      <c r="G4329">
        <v>6.7697999999999994E-2</v>
      </c>
    </row>
    <row r="4330" spans="1:7" x14ac:dyDescent="0.2">
      <c r="A4330">
        <v>2.16</v>
      </c>
      <c r="B4330">
        <v>6.8064E-2</v>
      </c>
      <c r="F4330">
        <v>2.16</v>
      </c>
      <c r="G4330">
        <v>6.8185999999999997E-2</v>
      </c>
    </row>
    <row r="4331" spans="1:7" x14ac:dyDescent="0.2">
      <c r="A4331">
        <v>2.1604999999999999</v>
      </c>
      <c r="B4331">
        <v>6.7332000000000003E-2</v>
      </c>
      <c r="F4331">
        <v>2.1604999999999999</v>
      </c>
      <c r="G4331">
        <v>6.7454E-2</v>
      </c>
    </row>
    <row r="4332" spans="1:7" x14ac:dyDescent="0.2">
      <c r="A4332">
        <v>2.161</v>
      </c>
      <c r="B4332">
        <v>6.6964999999999997E-2</v>
      </c>
      <c r="F4332">
        <v>2.161</v>
      </c>
      <c r="G4332">
        <v>6.8673999999999999E-2</v>
      </c>
    </row>
    <row r="4333" spans="1:7" x14ac:dyDescent="0.2">
      <c r="A4333">
        <v>2.1615000000000002</v>
      </c>
      <c r="B4333">
        <v>6.7086999999999994E-2</v>
      </c>
      <c r="F4333">
        <v>2.1615000000000002</v>
      </c>
      <c r="G4333">
        <v>6.7820000000000005E-2</v>
      </c>
    </row>
    <row r="4334" spans="1:7" x14ac:dyDescent="0.2">
      <c r="A4334">
        <v>2.1619999999999999</v>
      </c>
      <c r="B4334">
        <v>6.6599000000000005E-2</v>
      </c>
      <c r="F4334">
        <v>2.1619999999999999</v>
      </c>
      <c r="G4334">
        <v>6.8307999999999994E-2</v>
      </c>
    </row>
    <row r="4335" spans="1:7" x14ac:dyDescent="0.2">
      <c r="A4335">
        <v>2.1625000000000001</v>
      </c>
      <c r="B4335">
        <v>6.7332000000000003E-2</v>
      </c>
      <c r="F4335">
        <v>2.1625000000000001</v>
      </c>
      <c r="G4335">
        <v>6.9284999999999999E-2</v>
      </c>
    </row>
    <row r="4336" spans="1:7" x14ac:dyDescent="0.2">
      <c r="A4336">
        <v>2.1629999999999998</v>
      </c>
      <c r="B4336">
        <v>6.7697999999999994E-2</v>
      </c>
      <c r="F4336">
        <v>2.1629999999999998</v>
      </c>
      <c r="G4336">
        <v>6.8430000000000005E-2</v>
      </c>
    </row>
    <row r="4337" spans="1:7" x14ac:dyDescent="0.2">
      <c r="A4337">
        <v>2.1635</v>
      </c>
      <c r="B4337">
        <v>6.7942000000000002E-2</v>
      </c>
      <c r="F4337">
        <v>2.1635</v>
      </c>
      <c r="G4337">
        <v>6.8307999999999994E-2</v>
      </c>
    </row>
    <row r="4338" spans="1:7" x14ac:dyDescent="0.2">
      <c r="A4338">
        <v>2.1640000000000001</v>
      </c>
      <c r="B4338">
        <v>6.6843E-2</v>
      </c>
      <c r="F4338">
        <v>2.1640000000000001</v>
      </c>
      <c r="G4338">
        <v>6.7942000000000002E-2</v>
      </c>
    </row>
    <row r="4339" spans="1:7" x14ac:dyDescent="0.2">
      <c r="A4339">
        <v>2.1644999999999999</v>
      </c>
      <c r="B4339">
        <v>6.8064E-2</v>
      </c>
      <c r="F4339">
        <v>2.1644999999999999</v>
      </c>
      <c r="G4339">
        <v>6.8185999999999997E-2</v>
      </c>
    </row>
    <row r="4340" spans="1:7" x14ac:dyDescent="0.2">
      <c r="A4340">
        <v>2.165</v>
      </c>
      <c r="B4340">
        <v>6.5989000000000006E-2</v>
      </c>
      <c r="F4340">
        <v>2.165</v>
      </c>
      <c r="G4340">
        <v>6.8795999999999996E-2</v>
      </c>
    </row>
    <row r="4341" spans="1:7" x14ac:dyDescent="0.2">
      <c r="A4341">
        <v>2.1655000000000002</v>
      </c>
      <c r="B4341">
        <v>6.7820000000000005E-2</v>
      </c>
      <c r="F4341">
        <v>2.1655000000000002</v>
      </c>
      <c r="G4341">
        <v>6.9528999999999994E-2</v>
      </c>
    </row>
    <row r="4342" spans="1:7" x14ac:dyDescent="0.2">
      <c r="A4342">
        <v>2.1659999999999999</v>
      </c>
      <c r="B4342">
        <v>6.6964999999999997E-2</v>
      </c>
      <c r="F4342">
        <v>2.1659999999999999</v>
      </c>
      <c r="G4342">
        <v>6.8307999999999994E-2</v>
      </c>
    </row>
    <row r="4343" spans="1:7" x14ac:dyDescent="0.2">
      <c r="A4343">
        <v>2.1665000000000001</v>
      </c>
      <c r="B4343">
        <v>6.7209000000000005E-2</v>
      </c>
      <c r="F4343">
        <v>2.1665000000000001</v>
      </c>
      <c r="G4343">
        <v>6.9528999999999994E-2</v>
      </c>
    </row>
    <row r="4344" spans="1:7" x14ac:dyDescent="0.2">
      <c r="A4344">
        <v>2.1669999999999998</v>
      </c>
      <c r="B4344">
        <v>6.7332000000000003E-2</v>
      </c>
      <c r="F4344">
        <v>2.1669999999999998</v>
      </c>
      <c r="G4344">
        <v>6.8430000000000005E-2</v>
      </c>
    </row>
    <row r="4345" spans="1:7" x14ac:dyDescent="0.2">
      <c r="A4345">
        <v>2.1675</v>
      </c>
      <c r="B4345">
        <v>6.7697999999999994E-2</v>
      </c>
      <c r="F4345">
        <v>2.1675</v>
      </c>
      <c r="G4345">
        <v>6.8552000000000002E-2</v>
      </c>
    </row>
    <row r="4346" spans="1:7" x14ac:dyDescent="0.2">
      <c r="A4346">
        <v>2.1680000000000001</v>
      </c>
      <c r="B4346">
        <v>6.8430000000000005E-2</v>
      </c>
      <c r="F4346">
        <v>2.1680000000000001</v>
      </c>
      <c r="G4346">
        <v>6.9284999999999999E-2</v>
      </c>
    </row>
    <row r="4347" spans="1:7" x14ac:dyDescent="0.2">
      <c r="A4347">
        <v>2.1684999999999999</v>
      </c>
      <c r="B4347">
        <v>6.7209000000000005E-2</v>
      </c>
      <c r="F4347">
        <v>2.1684999999999999</v>
      </c>
      <c r="G4347">
        <v>6.9041000000000005E-2</v>
      </c>
    </row>
    <row r="4348" spans="1:7" x14ac:dyDescent="0.2">
      <c r="A4348">
        <v>2.169</v>
      </c>
      <c r="B4348">
        <v>6.7942000000000002E-2</v>
      </c>
      <c r="F4348">
        <v>2.169</v>
      </c>
      <c r="G4348">
        <v>6.8185999999999997E-2</v>
      </c>
    </row>
    <row r="4349" spans="1:7" x14ac:dyDescent="0.2">
      <c r="A4349">
        <v>2.1695000000000002</v>
      </c>
      <c r="B4349">
        <v>6.7086999999999994E-2</v>
      </c>
      <c r="F4349">
        <v>2.1695000000000002</v>
      </c>
      <c r="G4349">
        <v>6.8307999999999994E-2</v>
      </c>
    </row>
    <row r="4350" spans="1:7" x14ac:dyDescent="0.2">
      <c r="A4350">
        <v>2.17</v>
      </c>
      <c r="B4350">
        <v>6.7454E-2</v>
      </c>
      <c r="F4350">
        <v>2.17</v>
      </c>
      <c r="G4350">
        <v>6.8552000000000002E-2</v>
      </c>
    </row>
    <row r="4351" spans="1:7" x14ac:dyDescent="0.2">
      <c r="A4351">
        <v>2.1705000000000001</v>
      </c>
      <c r="B4351">
        <v>6.7575999999999997E-2</v>
      </c>
      <c r="F4351">
        <v>2.1705000000000001</v>
      </c>
      <c r="G4351">
        <v>6.7454E-2</v>
      </c>
    </row>
    <row r="4352" spans="1:7" x14ac:dyDescent="0.2">
      <c r="A4352">
        <v>2.1709999999999998</v>
      </c>
      <c r="B4352">
        <v>6.6964999999999997E-2</v>
      </c>
      <c r="F4352">
        <v>2.1709999999999998</v>
      </c>
      <c r="G4352">
        <v>6.8185999999999997E-2</v>
      </c>
    </row>
    <row r="4353" spans="1:7" x14ac:dyDescent="0.2">
      <c r="A4353">
        <v>2.1715</v>
      </c>
      <c r="B4353">
        <v>6.7942000000000002E-2</v>
      </c>
      <c r="F4353">
        <v>2.1715</v>
      </c>
      <c r="G4353">
        <v>6.8064E-2</v>
      </c>
    </row>
    <row r="4354" spans="1:7" x14ac:dyDescent="0.2">
      <c r="A4354">
        <v>2.1720000000000002</v>
      </c>
      <c r="B4354">
        <v>6.6476999999999994E-2</v>
      </c>
      <c r="F4354">
        <v>2.1720000000000002</v>
      </c>
      <c r="G4354">
        <v>6.9041000000000005E-2</v>
      </c>
    </row>
    <row r="4355" spans="1:7" x14ac:dyDescent="0.2">
      <c r="A4355">
        <v>2.1724999999999999</v>
      </c>
      <c r="B4355">
        <v>6.6843E-2</v>
      </c>
      <c r="F4355">
        <v>2.1724999999999999</v>
      </c>
      <c r="G4355">
        <v>6.8795999999999996E-2</v>
      </c>
    </row>
    <row r="4356" spans="1:7" x14ac:dyDescent="0.2">
      <c r="A4356">
        <v>2.173</v>
      </c>
      <c r="B4356">
        <v>6.7697999999999994E-2</v>
      </c>
      <c r="F4356">
        <v>2.173</v>
      </c>
      <c r="G4356">
        <v>6.8064E-2</v>
      </c>
    </row>
    <row r="4357" spans="1:7" x14ac:dyDescent="0.2">
      <c r="A4357">
        <v>2.1735000000000002</v>
      </c>
      <c r="B4357">
        <v>6.6476999999999994E-2</v>
      </c>
      <c r="F4357">
        <v>2.1735000000000002</v>
      </c>
      <c r="G4357">
        <v>6.7820000000000005E-2</v>
      </c>
    </row>
    <row r="4358" spans="1:7" x14ac:dyDescent="0.2">
      <c r="A4358">
        <v>2.1739999999999999</v>
      </c>
      <c r="B4358">
        <v>6.5623000000000001E-2</v>
      </c>
      <c r="F4358">
        <v>2.1739999999999999</v>
      </c>
      <c r="G4358">
        <v>6.8673999999999999E-2</v>
      </c>
    </row>
    <row r="4359" spans="1:7" x14ac:dyDescent="0.2">
      <c r="A4359">
        <v>2.1745000000000001</v>
      </c>
      <c r="B4359">
        <v>6.6599000000000005E-2</v>
      </c>
      <c r="F4359">
        <v>2.1745000000000001</v>
      </c>
      <c r="G4359">
        <v>6.8430000000000005E-2</v>
      </c>
    </row>
    <row r="4360" spans="1:7" x14ac:dyDescent="0.2">
      <c r="A4360">
        <v>2.1749999999999998</v>
      </c>
      <c r="B4360">
        <v>6.8307999999999994E-2</v>
      </c>
      <c r="F4360">
        <v>2.1749999999999998</v>
      </c>
      <c r="G4360">
        <v>6.8552000000000002E-2</v>
      </c>
    </row>
    <row r="4361" spans="1:7" x14ac:dyDescent="0.2">
      <c r="A4361">
        <v>2.1755</v>
      </c>
      <c r="B4361">
        <v>6.5989000000000006E-2</v>
      </c>
      <c r="F4361">
        <v>2.1755</v>
      </c>
      <c r="G4361">
        <v>6.7575999999999997E-2</v>
      </c>
    </row>
    <row r="4362" spans="1:7" x14ac:dyDescent="0.2">
      <c r="A4362">
        <v>2.1760000000000002</v>
      </c>
      <c r="B4362">
        <v>6.5989000000000006E-2</v>
      </c>
      <c r="F4362">
        <v>2.1760000000000002</v>
      </c>
      <c r="G4362">
        <v>6.9773000000000002E-2</v>
      </c>
    </row>
    <row r="4363" spans="1:7" x14ac:dyDescent="0.2">
      <c r="A4363">
        <v>2.1764999999999999</v>
      </c>
      <c r="B4363">
        <v>6.7454E-2</v>
      </c>
      <c r="F4363">
        <v>2.1764999999999999</v>
      </c>
      <c r="G4363">
        <v>6.8185999999999997E-2</v>
      </c>
    </row>
    <row r="4364" spans="1:7" x14ac:dyDescent="0.2">
      <c r="A4364">
        <v>2.177</v>
      </c>
      <c r="B4364">
        <v>6.6721000000000003E-2</v>
      </c>
      <c r="F4364">
        <v>2.177</v>
      </c>
      <c r="G4364">
        <v>6.8795999999999996E-2</v>
      </c>
    </row>
    <row r="4365" spans="1:7" x14ac:dyDescent="0.2">
      <c r="A4365">
        <v>2.1775000000000002</v>
      </c>
      <c r="B4365">
        <v>6.7209000000000005E-2</v>
      </c>
      <c r="F4365">
        <v>2.1775000000000002</v>
      </c>
      <c r="G4365">
        <v>6.9163000000000002E-2</v>
      </c>
    </row>
    <row r="4366" spans="1:7" x14ac:dyDescent="0.2">
      <c r="A4366">
        <v>2.1779999999999999</v>
      </c>
      <c r="B4366">
        <v>6.6233E-2</v>
      </c>
      <c r="F4366">
        <v>2.1779999999999999</v>
      </c>
      <c r="G4366">
        <v>6.8430000000000005E-2</v>
      </c>
    </row>
    <row r="4367" spans="1:7" x14ac:dyDescent="0.2">
      <c r="A4367">
        <v>2.1785000000000001</v>
      </c>
      <c r="B4367">
        <v>6.6964999999999997E-2</v>
      </c>
      <c r="F4367">
        <v>2.1785000000000001</v>
      </c>
      <c r="G4367">
        <v>6.9041000000000005E-2</v>
      </c>
    </row>
    <row r="4368" spans="1:7" x14ac:dyDescent="0.2">
      <c r="A4368">
        <v>2.1789999999999998</v>
      </c>
      <c r="B4368">
        <v>6.6476999999999994E-2</v>
      </c>
      <c r="F4368">
        <v>2.1789999999999998</v>
      </c>
      <c r="G4368">
        <v>6.7454E-2</v>
      </c>
    </row>
    <row r="4369" spans="1:7" x14ac:dyDescent="0.2">
      <c r="A4369">
        <v>2.1795</v>
      </c>
      <c r="B4369">
        <v>6.6476999999999994E-2</v>
      </c>
      <c r="F4369">
        <v>2.1795</v>
      </c>
      <c r="G4369">
        <v>6.8307999999999994E-2</v>
      </c>
    </row>
    <row r="4370" spans="1:7" x14ac:dyDescent="0.2">
      <c r="A4370">
        <v>2.1800000000000002</v>
      </c>
      <c r="B4370">
        <v>6.7086999999999994E-2</v>
      </c>
      <c r="F4370">
        <v>2.1800000000000002</v>
      </c>
      <c r="G4370">
        <v>6.8064E-2</v>
      </c>
    </row>
    <row r="4371" spans="1:7" x14ac:dyDescent="0.2">
      <c r="A4371">
        <v>2.1804999999999999</v>
      </c>
      <c r="B4371">
        <v>6.6964999999999997E-2</v>
      </c>
      <c r="F4371">
        <v>2.1804999999999999</v>
      </c>
      <c r="G4371">
        <v>6.9041000000000005E-2</v>
      </c>
    </row>
    <row r="4372" spans="1:7" x14ac:dyDescent="0.2">
      <c r="A4372">
        <v>2.181</v>
      </c>
      <c r="B4372">
        <v>6.5989000000000006E-2</v>
      </c>
      <c r="F4372">
        <v>2.181</v>
      </c>
      <c r="G4372">
        <v>6.8795999999999996E-2</v>
      </c>
    </row>
    <row r="4373" spans="1:7" x14ac:dyDescent="0.2">
      <c r="A4373">
        <v>2.1815000000000002</v>
      </c>
      <c r="B4373">
        <v>6.5255999999999995E-2</v>
      </c>
      <c r="F4373">
        <v>2.1815000000000002</v>
      </c>
      <c r="G4373">
        <v>6.7575999999999997E-2</v>
      </c>
    </row>
    <row r="4374" spans="1:7" x14ac:dyDescent="0.2">
      <c r="A4374">
        <v>2.1819999999999999</v>
      </c>
      <c r="B4374">
        <v>6.6354999999999997E-2</v>
      </c>
      <c r="F4374">
        <v>2.1819999999999999</v>
      </c>
      <c r="G4374">
        <v>6.8552000000000002E-2</v>
      </c>
    </row>
    <row r="4375" spans="1:7" x14ac:dyDescent="0.2">
      <c r="A4375">
        <v>2.1825000000000001</v>
      </c>
      <c r="B4375">
        <v>6.5866999999999995E-2</v>
      </c>
      <c r="F4375">
        <v>2.1825000000000001</v>
      </c>
      <c r="G4375">
        <v>6.9406999999999996E-2</v>
      </c>
    </row>
    <row r="4376" spans="1:7" x14ac:dyDescent="0.2">
      <c r="A4376">
        <v>2.1829999999999998</v>
      </c>
      <c r="B4376">
        <v>6.7454E-2</v>
      </c>
      <c r="F4376">
        <v>2.1829999999999998</v>
      </c>
      <c r="G4376">
        <v>6.7332000000000003E-2</v>
      </c>
    </row>
    <row r="4377" spans="1:7" x14ac:dyDescent="0.2">
      <c r="A4377">
        <v>2.1835</v>
      </c>
      <c r="B4377">
        <v>6.7086999999999994E-2</v>
      </c>
      <c r="F4377">
        <v>2.1835</v>
      </c>
      <c r="G4377">
        <v>6.8185999999999997E-2</v>
      </c>
    </row>
    <row r="4378" spans="1:7" x14ac:dyDescent="0.2">
      <c r="A4378">
        <v>2.1840000000000002</v>
      </c>
      <c r="B4378">
        <v>6.6354999999999997E-2</v>
      </c>
      <c r="F4378">
        <v>2.1840000000000002</v>
      </c>
      <c r="G4378">
        <v>6.7820000000000005E-2</v>
      </c>
    </row>
    <row r="4379" spans="1:7" x14ac:dyDescent="0.2">
      <c r="A4379">
        <v>2.1844999999999999</v>
      </c>
      <c r="B4379">
        <v>6.6599000000000005E-2</v>
      </c>
      <c r="F4379">
        <v>2.1844999999999999</v>
      </c>
      <c r="G4379">
        <v>6.8795999999999996E-2</v>
      </c>
    </row>
    <row r="4380" spans="1:7" x14ac:dyDescent="0.2">
      <c r="A4380">
        <v>2.1850000000000001</v>
      </c>
      <c r="B4380">
        <v>6.7332000000000003E-2</v>
      </c>
      <c r="F4380">
        <v>2.1850000000000001</v>
      </c>
      <c r="G4380">
        <v>6.7942000000000002E-2</v>
      </c>
    </row>
    <row r="4381" spans="1:7" x14ac:dyDescent="0.2">
      <c r="A4381">
        <v>2.1855000000000002</v>
      </c>
      <c r="B4381">
        <v>6.7332000000000003E-2</v>
      </c>
      <c r="F4381">
        <v>2.1855000000000002</v>
      </c>
      <c r="G4381">
        <v>6.8795999999999996E-2</v>
      </c>
    </row>
    <row r="4382" spans="1:7" x14ac:dyDescent="0.2">
      <c r="A4382">
        <v>2.1859999999999999</v>
      </c>
      <c r="B4382">
        <v>6.6599000000000005E-2</v>
      </c>
      <c r="F4382">
        <v>2.1859999999999999</v>
      </c>
      <c r="G4382">
        <v>6.7820000000000005E-2</v>
      </c>
    </row>
    <row r="4383" spans="1:7" x14ac:dyDescent="0.2">
      <c r="A4383">
        <v>2.1865000000000001</v>
      </c>
      <c r="B4383">
        <v>6.7332000000000003E-2</v>
      </c>
      <c r="F4383">
        <v>2.1865000000000001</v>
      </c>
      <c r="G4383">
        <v>6.8185999999999997E-2</v>
      </c>
    </row>
    <row r="4384" spans="1:7" x14ac:dyDescent="0.2">
      <c r="A4384">
        <v>2.1869999999999998</v>
      </c>
      <c r="B4384">
        <v>6.7209000000000005E-2</v>
      </c>
      <c r="F4384">
        <v>2.1869999999999998</v>
      </c>
      <c r="G4384">
        <v>6.8917999999999993E-2</v>
      </c>
    </row>
    <row r="4385" spans="1:7" x14ac:dyDescent="0.2">
      <c r="A4385">
        <v>2.1875</v>
      </c>
      <c r="B4385">
        <v>6.8673999999999999E-2</v>
      </c>
      <c r="F4385">
        <v>2.1875</v>
      </c>
      <c r="G4385">
        <v>6.7575999999999997E-2</v>
      </c>
    </row>
    <row r="4386" spans="1:7" x14ac:dyDescent="0.2">
      <c r="A4386">
        <v>2.1880000000000002</v>
      </c>
      <c r="B4386">
        <v>6.7086999999999994E-2</v>
      </c>
      <c r="F4386">
        <v>2.1880000000000002</v>
      </c>
      <c r="G4386">
        <v>6.7086999999999994E-2</v>
      </c>
    </row>
    <row r="4387" spans="1:7" x14ac:dyDescent="0.2">
      <c r="A4387">
        <v>2.1884999999999999</v>
      </c>
      <c r="B4387">
        <v>6.6233E-2</v>
      </c>
      <c r="F4387">
        <v>2.1884999999999999</v>
      </c>
      <c r="G4387">
        <v>6.7332000000000003E-2</v>
      </c>
    </row>
    <row r="4388" spans="1:7" x14ac:dyDescent="0.2">
      <c r="A4388">
        <v>2.1890000000000001</v>
      </c>
      <c r="B4388">
        <v>6.6721000000000003E-2</v>
      </c>
      <c r="F4388">
        <v>2.1890000000000001</v>
      </c>
      <c r="G4388">
        <v>6.7820000000000005E-2</v>
      </c>
    </row>
    <row r="4389" spans="1:7" x14ac:dyDescent="0.2">
      <c r="A4389">
        <v>2.1894999999999998</v>
      </c>
      <c r="B4389">
        <v>6.6964999999999997E-2</v>
      </c>
      <c r="F4389">
        <v>2.1894999999999998</v>
      </c>
      <c r="G4389">
        <v>6.8552000000000002E-2</v>
      </c>
    </row>
    <row r="4390" spans="1:7" x14ac:dyDescent="0.2">
      <c r="A4390">
        <v>2.19</v>
      </c>
      <c r="B4390">
        <v>6.6599000000000005E-2</v>
      </c>
      <c r="F4390">
        <v>2.19</v>
      </c>
      <c r="G4390">
        <v>6.7209000000000005E-2</v>
      </c>
    </row>
    <row r="4391" spans="1:7" x14ac:dyDescent="0.2">
      <c r="A4391">
        <v>2.1905000000000001</v>
      </c>
      <c r="B4391">
        <v>6.6599000000000005E-2</v>
      </c>
      <c r="F4391">
        <v>2.1905000000000001</v>
      </c>
      <c r="G4391">
        <v>6.8552000000000002E-2</v>
      </c>
    </row>
    <row r="4392" spans="1:7" x14ac:dyDescent="0.2">
      <c r="A4392">
        <v>2.1909999999999998</v>
      </c>
      <c r="B4392">
        <v>6.7697999999999994E-2</v>
      </c>
      <c r="F4392">
        <v>2.1909999999999998</v>
      </c>
      <c r="G4392">
        <v>6.6721000000000003E-2</v>
      </c>
    </row>
    <row r="4393" spans="1:7" x14ac:dyDescent="0.2">
      <c r="A4393">
        <v>2.1915</v>
      </c>
      <c r="B4393">
        <v>6.7697999999999994E-2</v>
      </c>
      <c r="F4393">
        <v>2.1915</v>
      </c>
      <c r="G4393">
        <v>6.7575999999999997E-2</v>
      </c>
    </row>
    <row r="4394" spans="1:7" x14ac:dyDescent="0.2">
      <c r="A4394">
        <v>2.1920000000000002</v>
      </c>
      <c r="B4394">
        <v>6.7086999999999994E-2</v>
      </c>
      <c r="F4394">
        <v>2.1920000000000002</v>
      </c>
      <c r="G4394">
        <v>6.7332000000000003E-2</v>
      </c>
    </row>
    <row r="4395" spans="1:7" x14ac:dyDescent="0.2">
      <c r="A4395">
        <v>2.1924999999999999</v>
      </c>
      <c r="B4395">
        <v>6.6843E-2</v>
      </c>
      <c r="F4395">
        <v>2.1924999999999999</v>
      </c>
      <c r="G4395">
        <v>6.8064E-2</v>
      </c>
    </row>
    <row r="4396" spans="1:7" x14ac:dyDescent="0.2">
      <c r="A4396">
        <v>2.1930000000000001</v>
      </c>
      <c r="B4396">
        <v>6.7086999999999994E-2</v>
      </c>
      <c r="F4396">
        <v>2.1930000000000001</v>
      </c>
      <c r="G4396">
        <v>6.9041000000000005E-2</v>
      </c>
    </row>
    <row r="4397" spans="1:7" x14ac:dyDescent="0.2">
      <c r="A4397">
        <v>2.1934999999999998</v>
      </c>
      <c r="B4397">
        <v>6.8064E-2</v>
      </c>
      <c r="F4397">
        <v>2.1934999999999998</v>
      </c>
      <c r="G4397">
        <v>6.7454E-2</v>
      </c>
    </row>
    <row r="4398" spans="1:7" x14ac:dyDescent="0.2">
      <c r="A4398">
        <v>2.194</v>
      </c>
      <c r="B4398">
        <v>6.7454E-2</v>
      </c>
    </row>
    <row r="4399" spans="1:7" x14ac:dyDescent="0.2">
      <c r="A4399">
        <v>2.1945000000000001</v>
      </c>
      <c r="B4399">
        <v>6.6599000000000005E-2</v>
      </c>
    </row>
    <row r="4400" spans="1:7" x14ac:dyDescent="0.2">
      <c r="A4400">
        <v>2.1949999999999998</v>
      </c>
      <c r="B4400">
        <v>6.7086999999999994E-2</v>
      </c>
    </row>
    <row r="4401" spans="1:2" x14ac:dyDescent="0.2">
      <c r="A4401">
        <v>2.1955</v>
      </c>
      <c r="B4401">
        <v>6.8307999999999994E-2</v>
      </c>
    </row>
    <row r="4402" spans="1:2" x14ac:dyDescent="0.2">
      <c r="A4402">
        <v>2.1960000000000002</v>
      </c>
      <c r="B4402">
        <v>6.6721000000000003E-2</v>
      </c>
    </row>
    <row r="4403" spans="1:2" x14ac:dyDescent="0.2">
      <c r="A4403">
        <v>2.1964999999999999</v>
      </c>
      <c r="B4403">
        <v>6.7820000000000005E-2</v>
      </c>
    </row>
    <row r="4404" spans="1:2" x14ac:dyDescent="0.2">
      <c r="A4404">
        <v>2.1970000000000001</v>
      </c>
      <c r="B4404">
        <v>6.7575999999999997E-2</v>
      </c>
    </row>
    <row r="4405" spans="1:2" x14ac:dyDescent="0.2">
      <c r="A4405">
        <v>2.1974999999999998</v>
      </c>
      <c r="B4405">
        <v>6.7209000000000005E-2</v>
      </c>
    </row>
    <row r="4406" spans="1:2" x14ac:dyDescent="0.2">
      <c r="A4406">
        <v>2.198</v>
      </c>
      <c r="B4406">
        <v>6.7209000000000005E-2</v>
      </c>
    </row>
    <row r="4407" spans="1:2" x14ac:dyDescent="0.2">
      <c r="A4407">
        <v>2.1985000000000001</v>
      </c>
      <c r="B4407">
        <v>6.5989000000000006E-2</v>
      </c>
    </row>
    <row r="4408" spans="1:2" x14ac:dyDescent="0.2">
      <c r="A4408">
        <v>2.1989999999999998</v>
      </c>
      <c r="B4408">
        <v>6.7209000000000005E-2</v>
      </c>
    </row>
    <row r="4409" spans="1:2" x14ac:dyDescent="0.2">
      <c r="A4409">
        <v>2.1995</v>
      </c>
      <c r="B4409">
        <v>6.6843E-2</v>
      </c>
    </row>
    <row r="4410" spans="1:2" x14ac:dyDescent="0.2">
      <c r="A4410">
        <v>2.2000000000000002</v>
      </c>
      <c r="B4410">
        <v>6.7575999999999997E-2</v>
      </c>
    </row>
    <row r="4411" spans="1:2" x14ac:dyDescent="0.2">
      <c r="A4411">
        <v>2.2004999999999999</v>
      </c>
      <c r="B4411">
        <v>6.6964999999999997E-2</v>
      </c>
    </row>
    <row r="4412" spans="1:2" x14ac:dyDescent="0.2">
      <c r="A4412">
        <v>2.2010000000000001</v>
      </c>
      <c r="B4412">
        <v>6.6964999999999997E-2</v>
      </c>
    </row>
    <row r="4413" spans="1:2" x14ac:dyDescent="0.2">
      <c r="A4413">
        <v>2.2014999999999998</v>
      </c>
      <c r="B4413">
        <v>6.7942000000000002E-2</v>
      </c>
    </row>
    <row r="4414" spans="1:2" x14ac:dyDescent="0.2">
      <c r="A4414">
        <v>2.202</v>
      </c>
      <c r="B4414">
        <v>6.5989000000000006E-2</v>
      </c>
    </row>
    <row r="4415" spans="1:2" x14ac:dyDescent="0.2">
      <c r="A4415">
        <v>2.2025000000000001</v>
      </c>
      <c r="B4415">
        <v>6.7697999999999994E-2</v>
      </c>
    </row>
    <row r="4416" spans="1:2" x14ac:dyDescent="0.2">
      <c r="A4416">
        <v>2.2029999999999998</v>
      </c>
      <c r="B4416">
        <v>6.6233E-2</v>
      </c>
    </row>
    <row r="4417" spans="1:2" x14ac:dyDescent="0.2">
      <c r="A4417">
        <v>2.2035</v>
      </c>
      <c r="B4417">
        <v>6.6721000000000003E-2</v>
      </c>
    </row>
    <row r="4418" spans="1:2" x14ac:dyDescent="0.2">
      <c r="A4418">
        <v>2.2040000000000002</v>
      </c>
      <c r="B4418">
        <v>6.6476999999999994E-2</v>
      </c>
    </row>
    <row r="4419" spans="1:2" x14ac:dyDescent="0.2">
      <c r="A4419">
        <v>2.2044999999999999</v>
      </c>
      <c r="B4419">
        <v>6.7209000000000005E-2</v>
      </c>
    </row>
    <row r="4420" spans="1:2" x14ac:dyDescent="0.2">
      <c r="A4420">
        <v>2.2050000000000001</v>
      </c>
      <c r="B4420">
        <v>6.7332000000000003E-2</v>
      </c>
    </row>
    <row r="4421" spans="1:2" x14ac:dyDescent="0.2">
      <c r="A4421">
        <v>2.2054999999999998</v>
      </c>
      <c r="B4421">
        <v>6.5866999999999995E-2</v>
      </c>
    </row>
    <row r="4422" spans="1:2" x14ac:dyDescent="0.2">
      <c r="A4422">
        <v>2.206</v>
      </c>
      <c r="B4422">
        <v>6.6111000000000003E-2</v>
      </c>
    </row>
    <row r="4423" spans="1:2" x14ac:dyDescent="0.2">
      <c r="A4423">
        <v>2.2065000000000001</v>
      </c>
      <c r="B4423">
        <v>6.5744999999999998E-2</v>
      </c>
    </row>
    <row r="4424" spans="1:2" x14ac:dyDescent="0.2">
      <c r="A4424">
        <v>2.2069999999999999</v>
      </c>
      <c r="B4424">
        <v>6.6843E-2</v>
      </c>
    </row>
    <row r="4425" spans="1:2" x14ac:dyDescent="0.2">
      <c r="A4425">
        <v>2.2075</v>
      </c>
      <c r="B4425">
        <v>6.6233E-2</v>
      </c>
    </row>
    <row r="4426" spans="1:2" x14ac:dyDescent="0.2">
      <c r="A4426">
        <v>2.2080000000000002</v>
      </c>
      <c r="B4426">
        <v>6.5866999999999995E-2</v>
      </c>
    </row>
    <row r="4427" spans="1:2" x14ac:dyDescent="0.2">
      <c r="A4427">
        <v>2.2084999999999999</v>
      </c>
      <c r="B4427">
        <v>6.6233E-2</v>
      </c>
    </row>
    <row r="4428" spans="1:2" x14ac:dyDescent="0.2">
      <c r="A4428">
        <v>2.2090000000000001</v>
      </c>
      <c r="B4428">
        <v>6.6599000000000005E-2</v>
      </c>
    </row>
    <row r="4429" spans="1:2" x14ac:dyDescent="0.2">
      <c r="A4429">
        <v>2.2094999999999998</v>
      </c>
      <c r="B4429">
        <v>6.7454E-2</v>
      </c>
    </row>
    <row r="4430" spans="1:2" x14ac:dyDescent="0.2">
      <c r="A4430">
        <v>2.21</v>
      </c>
      <c r="B4430">
        <v>6.6233E-2</v>
      </c>
    </row>
    <row r="4431" spans="1:2" x14ac:dyDescent="0.2">
      <c r="A4431">
        <v>2.2105000000000001</v>
      </c>
      <c r="B4431">
        <v>6.6721000000000003E-2</v>
      </c>
    </row>
    <row r="4432" spans="1:2" x14ac:dyDescent="0.2">
      <c r="A4432">
        <v>2.2109999999999999</v>
      </c>
      <c r="B4432">
        <v>6.6721000000000003E-2</v>
      </c>
    </row>
    <row r="4433" spans="1:2" x14ac:dyDescent="0.2">
      <c r="A4433">
        <v>2.2115</v>
      </c>
      <c r="B4433">
        <v>6.6354999999999997E-2</v>
      </c>
    </row>
    <row r="4434" spans="1:2" x14ac:dyDescent="0.2">
      <c r="A4434">
        <v>2.2120000000000002</v>
      </c>
      <c r="B4434">
        <v>6.7332000000000003E-2</v>
      </c>
    </row>
    <row r="4435" spans="1:2" x14ac:dyDescent="0.2">
      <c r="A4435">
        <v>2.2124999999999999</v>
      </c>
      <c r="B4435">
        <v>6.6476999999999994E-2</v>
      </c>
    </row>
    <row r="4436" spans="1:2" x14ac:dyDescent="0.2">
      <c r="A4436">
        <v>2.2130000000000001</v>
      </c>
      <c r="B4436">
        <v>6.7332000000000003E-2</v>
      </c>
    </row>
    <row r="4437" spans="1:2" x14ac:dyDescent="0.2">
      <c r="A4437">
        <v>2.2134999999999998</v>
      </c>
      <c r="B4437">
        <v>6.7697999999999994E-2</v>
      </c>
    </row>
    <row r="4438" spans="1:2" x14ac:dyDescent="0.2">
      <c r="A4438">
        <v>2.214</v>
      </c>
      <c r="B4438">
        <v>6.6843E-2</v>
      </c>
    </row>
    <row r="4439" spans="1:2" x14ac:dyDescent="0.2">
      <c r="A4439">
        <v>2.2145000000000001</v>
      </c>
      <c r="B4439">
        <v>6.6721000000000003E-2</v>
      </c>
    </row>
    <row r="4440" spans="1:2" x14ac:dyDescent="0.2">
      <c r="A4440">
        <v>2.2149999999999999</v>
      </c>
      <c r="B4440">
        <v>6.6111000000000003E-2</v>
      </c>
    </row>
    <row r="4441" spans="1:2" x14ac:dyDescent="0.2">
      <c r="A4441">
        <v>2.2155</v>
      </c>
      <c r="B4441">
        <v>6.5623000000000001E-2</v>
      </c>
    </row>
    <row r="4442" spans="1:2" x14ac:dyDescent="0.2">
      <c r="A4442">
        <v>2.2160000000000002</v>
      </c>
      <c r="B4442">
        <v>6.6476999999999994E-2</v>
      </c>
    </row>
    <row r="4443" spans="1:2" x14ac:dyDescent="0.2">
      <c r="A4443">
        <v>2.2164999999999999</v>
      </c>
      <c r="B4443">
        <v>6.7942000000000002E-2</v>
      </c>
    </row>
    <row r="4444" spans="1:2" x14ac:dyDescent="0.2">
      <c r="A4444">
        <v>2.2170000000000001</v>
      </c>
      <c r="B4444">
        <v>6.6599000000000005E-2</v>
      </c>
    </row>
    <row r="4445" spans="1:2" x14ac:dyDescent="0.2">
      <c r="A4445">
        <v>2.2174999999999998</v>
      </c>
      <c r="B4445">
        <v>6.6721000000000003E-2</v>
      </c>
    </row>
    <row r="4446" spans="1:2" x14ac:dyDescent="0.2">
      <c r="A4446">
        <v>2.218</v>
      </c>
      <c r="B4446">
        <v>6.7454E-2</v>
      </c>
    </row>
    <row r="4447" spans="1:2" x14ac:dyDescent="0.2">
      <c r="A4447">
        <v>2.2185000000000001</v>
      </c>
      <c r="B4447">
        <v>6.6964999999999997E-2</v>
      </c>
    </row>
    <row r="4448" spans="1:2" x14ac:dyDescent="0.2">
      <c r="A4448">
        <v>2.2189999999999999</v>
      </c>
      <c r="B4448">
        <v>6.7942000000000002E-2</v>
      </c>
    </row>
    <row r="4449" spans="1:2" x14ac:dyDescent="0.2">
      <c r="A4449">
        <v>2.2195</v>
      </c>
      <c r="B4449">
        <v>6.6721000000000003E-2</v>
      </c>
    </row>
    <row r="4450" spans="1:2" x14ac:dyDescent="0.2">
      <c r="A4450">
        <v>2.2200000000000002</v>
      </c>
      <c r="B4450">
        <v>6.7332000000000003E-2</v>
      </c>
    </row>
    <row r="4451" spans="1:2" x14ac:dyDescent="0.2">
      <c r="A4451">
        <v>2.2204999999999999</v>
      </c>
      <c r="B4451">
        <v>6.8430000000000005E-2</v>
      </c>
    </row>
    <row r="4452" spans="1:2" x14ac:dyDescent="0.2">
      <c r="A4452">
        <v>2.2210000000000001</v>
      </c>
      <c r="B4452">
        <v>6.6599000000000005E-2</v>
      </c>
    </row>
    <row r="4453" spans="1:2" x14ac:dyDescent="0.2">
      <c r="A4453">
        <v>2.2214999999999998</v>
      </c>
      <c r="B4453">
        <v>6.5989000000000006E-2</v>
      </c>
    </row>
    <row r="4454" spans="1:2" x14ac:dyDescent="0.2">
      <c r="A4454">
        <v>2.222</v>
      </c>
      <c r="B4454">
        <v>6.6476999999999994E-2</v>
      </c>
    </row>
    <row r="4455" spans="1:2" x14ac:dyDescent="0.2">
      <c r="A4455">
        <v>2.2225000000000001</v>
      </c>
      <c r="B4455">
        <v>6.7086999999999994E-2</v>
      </c>
    </row>
    <row r="4456" spans="1:2" x14ac:dyDescent="0.2">
      <c r="A4456">
        <v>2.2229999999999999</v>
      </c>
      <c r="B4456">
        <v>6.7209000000000005E-2</v>
      </c>
    </row>
    <row r="4457" spans="1:2" x14ac:dyDescent="0.2">
      <c r="A4457">
        <v>2.2235</v>
      </c>
      <c r="B4457">
        <v>6.7942000000000002E-2</v>
      </c>
    </row>
    <row r="4458" spans="1:2" x14ac:dyDescent="0.2">
      <c r="A4458">
        <v>2.2240000000000002</v>
      </c>
      <c r="B4458">
        <v>6.6964999999999997E-2</v>
      </c>
    </row>
    <row r="4459" spans="1:2" x14ac:dyDescent="0.2">
      <c r="A4459">
        <v>2.2244999999999999</v>
      </c>
      <c r="B4459">
        <v>6.7942000000000002E-2</v>
      </c>
    </row>
    <row r="4460" spans="1:2" x14ac:dyDescent="0.2">
      <c r="A4460">
        <v>2.2250000000000001</v>
      </c>
      <c r="B4460">
        <v>6.6843E-2</v>
      </c>
    </row>
    <row r="4461" spans="1:2" x14ac:dyDescent="0.2">
      <c r="A4461">
        <v>2.2254999999999998</v>
      </c>
      <c r="B4461">
        <v>6.7454E-2</v>
      </c>
    </row>
    <row r="4462" spans="1:2" x14ac:dyDescent="0.2">
      <c r="A4462">
        <v>2.226</v>
      </c>
      <c r="B4462">
        <v>6.6964999999999997E-2</v>
      </c>
    </row>
    <row r="4463" spans="1:2" x14ac:dyDescent="0.2">
      <c r="A4463">
        <v>2.2265000000000001</v>
      </c>
      <c r="B4463">
        <v>6.7942000000000002E-2</v>
      </c>
    </row>
    <row r="4464" spans="1:2" x14ac:dyDescent="0.2">
      <c r="A4464">
        <v>2.2269999999999999</v>
      </c>
      <c r="B4464">
        <v>6.6354999999999997E-2</v>
      </c>
    </row>
    <row r="4465" spans="1:2" x14ac:dyDescent="0.2">
      <c r="A4465">
        <v>2.2275</v>
      </c>
      <c r="B4465">
        <v>6.6964999999999997E-2</v>
      </c>
    </row>
    <row r="4466" spans="1:2" x14ac:dyDescent="0.2">
      <c r="A4466">
        <v>2.2280000000000002</v>
      </c>
      <c r="B4466">
        <v>6.7209000000000005E-2</v>
      </c>
    </row>
    <row r="4467" spans="1:2" x14ac:dyDescent="0.2">
      <c r="A4467">
        <v>2.2284999999999999</v>
      </c>
      <c r="B4467">
        <v>6.6721000000000003E-2</v>
      </c>
    </row>
    <row r="4468" spans="1:2" x14ac:dyDescent="0.2">
      <c r="A4468">
        <v>2.2290000000000001</v>
      </c>
      <c r="B4468">
        <v>6.6476999999999994E-2</v>
      </c>
    </row>
    <row r="4469" spans="1:2" x14ac:dyDescent="0.2">
      <c r="A4469">
        <v>2.2294999999999998</v>
      </c>
      <c r="B4469">
        <v>6.6476999999999994E-2</v>
      </c>
    </row>
    <row r="4470" spans="1:2" x14ac:dyDescent="0.2">
      <c r="A4470">
        <v>2.23</v>
      </c>
      <c r="B4470">
        <v>6.8064E-2</v>
      </c>
    </row>
    <row r="4471" spans="1:2" x14ac:dyDescent="0.2">
      <c r="A4471">
        <v>2.2305000000000001</v>
      </c>
      <c r="B4471">
        <v>6.7086999999999994E-2</v>
      </c>
    </row>
    <row r="4472" spans="1:2" x14ac:dyDescent="0.2">
      <c r="A4472">
        <v>2.2309999999999999</v>
      </c>
      <c r="B4472">
        <v>6.7086999999999994E-2</v>
      </c>
    </row>
    <row r="4473" spans="1:2" x14ac:dyDescent="0.2">
      <c r="A4473">
        <v>2.2315</v>
      </c>
      <c r="B4473">
        <v>6.6599000000000005E-2</v>
      </c>
    </row>
    <row r="4474" spans="1:2" x14ac:dyDescent="0.2">
      <c r="A4474">
        <v>2.2320000000000002</v>
      </c>
      <c r="B4474">
        <v>6.5623000000000001E-2</v>
      </c>
    </row>
    <row r="4475" spans="1:2" x14ac:dyDescent="0.2">
      <c r="A4475">
        <v>2.2324999999999999</v>
      </c>
      <c r="B4475">
        <v>6.6721000000000003E-2</v>
      </c>
    </row>
    <row r="4476" spans="1:2" x14ac:dyDescent="0.2">
      <c r="A4476">
        <v>2.2330000000000001</v>
      </c>
      <c r="B4476">
        <v>6.7697999999999994E-2</v>
      </c>
    </row>
    <row r="4477" spans="1:2" x14ac:dyDescent="0.2">
      <c r="A4477">
        <v>2.2334999999999998</v>
      </c>
      <c r="B4477">
        <v>6.8307999999999994E-2</v>
      </c>
    </row>
    <row r="4478" spans="1:2" x14ac:dyDescent="0.2">
      <c r="A4478">
        <v>2.234</v>
      </c>
      <c r="B4478">
        <v>6.7209000000000005E-2</v>
      </c>
    </row>
    <row r="4479" spans="1:2" x14ac:dyDescent="0.2">
      <c r="A4479">
        <v>2.2345000000000002</v>
      </c>
      <c r="B4479">
        <v>6.6233E-2</v>
      </c>
    </row>
    <row r="4480" spans="1:2" x14ac:dyDescent="0.2">
      <c r="A4480">
        <v>2.2349999999999999</v>
      </c>
      <c r="B4480">
        <v>6.6843E-2</v>
      </c>
    </row>
    <row r="4481" spans="1:2" x14ac:dyDescent="0.2">
      <c r="A4481">
        <v>2.2355</v>
      </c>
      <c r="B4481">
        <v>6.6964999999999997E-2</v>
      </c>
    </row>
    <row r="4482" spans="1:2" x14ac:dyDescent="0.2">
      <c r="A4482">
        <v>2.2360000000000002</v>
      </c>
      <c r="B4482">
        <v>6.5866999999999995E-2</v>
      </c>
    </row>
    <row r="4483" spans="1:2" x14ac:dyDescent="0.2">
      <c r="A4483">
        <v>2.2364999999999999</v>
      </c>
      <c r="B4483">
        <v>6.6476999999999994E-2</v>
      </c>
    </row>
    <row r="4484" spans="1:2" x14ac:dyDescent="0.2">
      <c r="A4484">
        <v>2.2370000000000001</v>
      </c>
      <c r="B4484">
        <v>6.5378000000000006E-2</v>
      </c>
    </row>
    <row r="4485" spans="1:2" x14ac:dyDescent="0.2">
      <c r="A4485">
        <v>2.2374999999999998</v>
      </c>
      <c r="B4485">
        <v>6.6354999999999997E-2</v>
      </c>
    </row>
    <row r="4486" spans="1:2" x14ac:dyDescent="0.2">
      <c r="A4486">
        <v>2.238</v>
      </c>
      <c r="B4486">
        <v>6.6721000000000003E-2</v>
      </c>
    </row>
    <row r="4487" spans="1:2" x14ac:dyDescent="0.2">
      <c r="A4487">
        <v>2.2385000000000002</v>
      </c>
      <c r="B4487">
        <v>6.5989000000000006E-2</v>
      </c>
    </row>
    <row r="4488" spans="1:2" x14ac:dyDescent="0.2">
      <c r="A4488">
        <v>2.2389999999999999</v>
      </c>
      <c r="B4488">
        <v>6.7332000000000003E-2</v>
      </c>
    </row>
    <row r="4489" spans="1:2" x14ac:dyDescent="0.2">
      <c r="A4489">
        <v>2.2395</v>
      </c>
      <c r="B4489">
        <v>6.6476999999999994E-2</v>
      </c>
    </row>
    <row r="4490" spans="1:2" x14ac:dyDescent="0.2">
      <c r="A4490">
        <v>2.2400000000000002</v>
      </c>
      <c r="B4490">
        <v>6.5866999999999995E-2</v>
      </c>
    </row>
    <row r="4491" spans="1:2" x14ac:dyDescent="0.2">
      <c r="A4491">
        <v>2.2404999999999999</v>
      </c>
      <c r="B4491">
        <v>6.7820000000000005E-2</v>
      </c>
    </row>
    <row r="4492" spans="1:2" x14ac:dyDescent="0.2">
      <c r="A4492">
        <v>2.2410000000000001</v>
      </c>
      <c r="B4492">
        <v>6.5744999999999998E-2</v>
      </c>
    </row>
    <row r="4493" spans="1:2" x14ac:dyDescent="0.2">
      <c r="A4493">
        <v>2.2414999999999998</v>
      </c>
      <c r="B4493">
        <v>6.5989000000000006E-2</v>
      </c>
    </row>
    <row r="4494" spans="1:2" x14ac:dyDescent="0.2">
      <c r="A4494">
        <v>2.242</v>
      </c>
      <c r="B4494">
        <v>6.5989000000000006E-2</v>
      </c>
    </row>
    <row r="4495" spans="1:2" x14ac:dyDescent="0.2">
      <c r="A4495">
        <v>2.2425000000000002</v>
      </c>
      <c r="B4495">
        <v>6.6354999999999997E-2</v>
      </c>
    </row>
    <row r="4496" spans="1:2" x14ac:dyDescent="0.2">
      <c r="A4496">
        <v>2.2429999999999999</v>
      </c>
      <c r="B4496">
        <v>6.7086999999999994E-2</v>
      </c>
    </row>
    <row r="4497" spans="1:2" x14ac:dyDescent="0.2">
      <c r="A4497">
        <v>2.2435</v>
      </c>
      <c r="B4497">
        <v>6.6354999999999997E-2</v>
      </c>
    </row>
    <row r="4498" spans="1:2" x14ac:dyDescent="0.2">
      <c r="A4498">
        <v>2.2440000000000002</v>
      </c>
      <c r="B4498">
        <v>6.6233E-2</v>
      </c>
    </row>
    <row r="4499" spans="1:2" x14ac:dyDescent="0.2">
      <c r="A4499">
        <v>2.2444999999999999</v>
      </c>
      <c r="B4499">
        <v>6.7454E-2</v>
      </c>
    </row>
    <row r="4500" spans="1:2" x14ac:dyDescent="0.2">
      <c r="A4500">
        <v>2.2450000000000001</v>
      </c>
      <c r="B4500">
        <v>6.6964999999999997E-2</v>
      </c>
    </row>
    <row r="4501" spans="1:2" x14ac:dyDescent="0.2">
      <c r="A4501">
        <v>2.2454999999999998</v>
      </c>
      <c r="B4501">
        <v>6.6964999999999997E-2</v>
      </c>
    </row>
    <row r="4502" spans="1:2" x14ac:dyDescent="0.2">
      <c r="A4502">
        <v>2.246</v>
      </c>
      <c r="B4502">
        <v>6.6354999999999997E-2</v>
      </c>
    </row>
    <row r="4503" spans="1:2" x14ac:dyDescent="0.2">
      <c r="A4503">
        <v>2.2465000000000002</v>
      </c>
      <c r="B4503">
        <v>6.7454E-2</v>
      </c>
    </row>
    <row r="4504" spans="1:2" x14ac:dyDescent="0.2">
      <c r="A4504">
        <v>2.2469999999999999</v>
      </c>
      <c r="B4504">
        <v>6.7086999999999994E-2</v>
      </c>
    </row>
    <row r="4505" spans="1:2" x14ac:dyDescent="0.2">
      <c r="A4505">
        <v>2.2475000000000001</v>
      </c>
      <c r="B4505">
        <v>6.6599000000000005E-2</v>
      </c>
    </row>
    <row r="4506" spans="1:2" x14ac:dyDescent="0.2">
      <c r="A4506">
        <v>2.2480000000000002</v>
      </c>
      <c r="B4506">
        <v>6.6843E-2</v>
      </c>
    </row>
    <row r="4507" spans="1:2" x14ac:dyDescent="0.2">
      <c r="A4507">
        <v>2.2484999999999999</v>
      </c>
      <c r="B4507">
        <v>6.7209000000000005E-2</v>
      </c>
    </row>
    <row r="4508" spans="1:2" x14ac:dyDescent="0.2">
      <c r="A4508">
        <v>2.2490000000000001</v>
      </c>
      <c r="B4508">
        <v>6.6843E-2</v>
      </c>
    </row>
    <row r="4509" spans="1:2" x14ac:dyDescent="0.2">
      <c r="A4509">
        <v>2.2494999999999998</v>
      </c>
      <c r="B4509">
        <v>6.6233E-2</v>
      </c>
    </row>
    <row r="4510" spans="1:2" x14ac:dyDescent="0.2">
      <c r="A4510">
        <v>2.25</v>
      </c>
      <c r="B4510">
        <v>6.6964999999999997E-2</v>
      </c>
    </row>
    <row r="4511" spans="1:2" x14ac:dyDescent="0.2">
      <c r="A4511">
        <v>2.2505000000000002</v>
      </c>
      <c r="B4511">
        <v>6.6964999999999997E-2</v>
      </c>
    </row>
    <row r="4512" spans="1:2" x14ac:dyDescent="0.2">
      <c r="A4512">
        <v>2.2509999999999999</v>
      </c>
      <c r="B4512">
        <v>6.7575999999999997E-2</v>
      </c>
    </row>
    <row r="4513" spans="1:2" x14ac:dyDescent="0.2">
      <c r="A4513">
        <v>2.2515000000000001</v>
      </c>
      <c r="B4513">
        <v>6.7209000000000005E-2</v>
      </c>
    </row>
    <row r="4514" spans="1:2" x14ac:dyDescent="0.2">
      <c r="A4514">
        <v>2.2519999999999998</v>
      </c>
      <c r="B4514">
        <v>6.7086999999999994E-2</v>
      </c>
    </row>
    <row r="4515" spans="1:2" x14ac:dyDescent="0.2">
      <c r="A4515">
        <v>2.2524999999999999</v>
      </c>
      <c r="B4515">
        <v>6.6843E-2</v>
      </c>
    </row>
    <row r="4516" spans="1:2" x14ac:dyDescent="0.2">
      <c r="A4516">
        <v>2.2530000000000001</v>
      </c>
      <c r="B4516">
        <v>6.8552000000000002E-2</v>
      </c>
    </row>
    <row r="4517" spans="1:2" x14ac:dyDescent="0.2">
      <c r="A4517">
        <v>2.2534999999999998</v>
      </c>
      <c r="B4517">
        <v>6.8064E-2</v>
      </c>
    </row>
    <row r="4518" spans="1:2" x14ac:dyDescent="0.2">
      <c r="A4518">
        <v>2.254</v>
      </c>
      <c r="B4518">
        <v>6.6964999999999997E-2</v>
      </c>
    </row>
    <row r="4519" spans="1:2" x14ac:dyDescent="0.2">
      <c r="A4519">
        <v>2.2545000000000002</v>
      </c>
      <c r="B4519">
        <v>6.6843E-2</v>
      </c>
    </row>
    <row r="4520" spans="1:2" x14ac:dyDescent="0.2">
      <c r="A4520">
        <v>2.2549999999999999</v>
      </c>
      <c r="B4520">
        <v>6.7454E-2</v>
      </c>
    </row>
    <row r="4521" spans="1:2" x14ac:dyDescent="0.2">
      <c r="A4521">
        <v>2.2555000000000001</v>
      </c>
      <c r="B4521">
        <v>6.6599000000000005E-2</v>
      </c>
    </row>
    <row r="4522" spans="1:2" x14ac:dyDescent="0.2">
      <c r="A4522">
        <v>2.2559999999999998</v>
      </c>
      <c r="B4522">
        <v>6.6476999999999994E-2</v>
      </c>
    </row>
    <row r="4523" spans="1:2" x14ac:dyDescent="0.2">
      <c r="A4523">
        <v>2.2565</v>
      </c>
      <c r="B4523">
        <v>6.7332000000000003E-2</v>
      </c>
    </row>
    <row r="4524" spans="1:2" x14ac:dyDescent="0.2">
      <c r="A4524">
        <v>2.2570000000000001</v>
      </c>
      <c r="B4524">
        <v>6.7697999999999994E-2</v>
      </c>
    </row>
    <row r="4525" spans="1:2" x14ac:dyDescent="0.2">
      <c r="A4525">
        <v>2.2574999999999998</v>
      </c>
      <c r="B4525">
        <v>6.6964999999999997E-2</v>
      </c>
    </row>
    <row r="4526" spans="1:2" x14ac:dyDescent="0.2">
      <c r="A4526">
        <v>2.258</v>
      </c>
      <c r="B4526">
        <v>6.6476999999999994E-2</v>
      </c>
    </row>
    <row r="4527" spans="1:2" x14ac:dyDescent="0.2">
      <c r="A4527">
        <v>2.2585000000000002</v>
      </c>
      <c r="B4527">
        <v>6.7820000000000005E-2</v>
      </c>
    </row>
    <row r="4528" spans="1:2" x14ac:dyDescent="0.2">
      <c r="A4528">
        <v>2.2589999999999999</v>
      </c>
      <c r="B4528">
        <v>6.7332000000000003E-2</v>
      </c>
    </row>
    <row r="4529" spans="1:2" x14ac:dyDescent="0.2">
      <c r="A4529">
        <v>2.2595000000000001</v>
      </c>
      <c r="B4529">
        <v>6.7454E-2</v>
      </c>
    </row>
    <row r="4530" spans="1:2" x14ac:dyDescent="0.2">
      <c r="A4530">
        <v>2.2599999999999998</v>
      </c>
      <c r="B4530">
        <v>6.7332000000000003E-2</v>
      </c>
    </row>
    <row r="4531" spans="1:2" x14ac:dyDescent="0.2">
      <c r="A4531">
        <v>2.2605</v>
      </c>
      <c r="B4531">
        <v>6.5623000000000001E-2</v>
      </c>
    </row>
    <row r="4532" spans="1:2" x14ac:dyDescent="0.2">
      <c r="A4532">
        <v>2.2610000000000001</v>
      </c>
      <c r="B4532">
        <v>6.6476999999999994E-2</v>
      </c>
    </row>
    <row r="4533" spans="1:2" x14ac:dyDescent="0.2">
      <c r="A4533">
        <v>2.2614999999999998</v>
      </c>
      <c r="B4533">
        <v>6.6354999999999997E-2</v>
      </c>
    </row>
    <row r="4534" spans="1:2" x14ac:dyDescent="0.2">
      <c r="A4534">
        <v>2.262</v>
      </c>
      <c r="B4534">
        <v>6.6233E-2</v>
      </c>
    </row>
    <row r="4535" spans="1:2" x14ac:dyDescent="0.2">
      <c r="A4535">
        <v>2.2625000000000002</v>
      </c>
      <c r="B4535">
        <v>6.7209000000000005E-2</v>
      </c>
    </row>
    <row r="4536" spans="1:2" x14ac:dyDescent="0.2">
      <c r="A4536">
        <v>2.2629999999999999</v>
      </c>
      <c r="B4536">
        <v>6.6476999999999994E-2</v>
      </c>
    </row>
    <row r="4537" spans="1:2" x14ac:dyDescent="0.2">
      <c r="A4537">
        <v>2.2635000000000001</v>
      </c>
      <c r="B4537">
        <v>6.6111000000000003E-2</v>
      </c>
    </row>
    <row r="4538" spans="1:2" x14ac:dyDescent="0.2">
      <c r="A4538">
        <v>2.2639999999999998</v>
      </c>
      <c r="B4538">
        <v>6.7454E-2</v>
      </c>
    </row>
    <row r="4539" spans="1:2" x14ac:dyDescent="0.2">
      <c r="A4539">
        <v>2.2645</v>
      </c>
      <c r="B4539">
        <v>6.5133999999999997E-2</v>
      </c>
    </row>
    <row r="4540" spans="1:2" x14ac:dyDescent="0.2">
      <c r="A4540">
        <v>2.2650000000000001</v>
      </c>
      <c r="B4540">
        <v>6.5744999999999998E-2</v>
      </c>
    </row>
    <row r="4541" spans="1:2" x14ac:dyDescent="0.2">
      <c r="A4541">
        <v>2.2654999999999998</v>
      </c>
      <c r="B4541">
        <v>6.7332000000000003E-2</v>
      </c>
    </row>
    <row r="4542" spans="1:2" x14ac:dyDescent="0.2">
      <c r="A4542">
        <v>2.266</v>
      </c>
      <c r="B4542">
        <v>6.6354999999999997E-2</v>
      </c>
    </row>
    <row r="4543" spans="1:2" x14ac:dyDescent="0.2">
      <c r="A4543">
        <v>2.2665000000000002</v>
      </c>
      <c r="B4543">
        <v>6.6111000000000003E-2</v>
      </c>
    </row>
    <row r="4544" spans="1:2" x14ac:dyDescent="0.2">
      <c r="A4544">
        <v>2.2669999999999999</v>
      </c>
      <c r="B4544">
        <v>6.6599000000000005E-2</v>
      </c>
    </row>
    <row r="4545" spans="1:2" x14ac:dyDescent="0.2">
      <c r="A4545">
        <v>2.2675000000000001</v>
      </c>
      <c r="B4545">
        <v>6.6233E-2</v>
      </c>
    </row>
    <row r="4546" spans="1:2" x14ac:dyDescent="0.2">
      <c r="A4546">
        <v>2.2679999999999998</v>
      </c>
      <c r="B4546">
        <v>6.6111000000000003E-2</v>
      </c>
    </row>
    <row r="4547" spans="1:2" x14ac:dyDescent="0.2">
      <c r="A4547">
        <v>2.2685</v>
      </c>
      <c r="B4547">
        <v>6.5989000000000006E-2</v>
      </c>
    </row>
    <row r="4548" spans="1:2" x14ac:dyDescent="0.2">
      <c r="A4548">
        <v>2.2690000000000001</v>
      </c>
      <c r="B4548">
        <v>6.6111000000000003E-2</v>
      </c>
    </row>
    <row r="4549" spans="1:2" x14ac:dyDescent="0.2">
      <c r="A4549">
        <v>2.2694999999999999</v>
      </c>
      <c r="B4549">
        <v>6.6233E-2</v>
      </c>
    </row>
    <row r="4550" spans="1:2" x14ac:dyDescent="0.2">
      <c r="A4550">
        <v>2.27</v>
      </c>
      <c r="B4550">
        <v>6.7575999999999997E-2</v>
      </c>
    </row>
    <row r="4551" spans="1:2" x14ac:dyDescent="0.2">
      <c r="A4551">
        <v>2.2705000000000002</v>
      </c>
      <c r="B4551">
        <v>6.5623000000000001E-2</v>
      </c>
    </row>
    <row r="4552" spans="1:2" x14ac:dyDescent="0.2">
      <c r="A4552">
        <v>2.2709999999999999</v>
      </c>
      <c r="B4552">
        <v>6.6964999999999997E-2</v>
      </c>
    </row>
    <row r="4553" spans="1:2" x14ac:dyDescent="0.2">
      <c r="A4553">
        <v>2.2715000000000001</v>
      </c>
      <c r="B4553">
        <v>6.7697999999999994E-2</v>
      </c>
    </row>
    <row r="4554" spans="1:2" x14ac:dyDescent="0.2">
      <c r="A4554">
        <v>2.2719999999999998</v>
      </c>
      <c r="B4554">
        <v>6.6476999999999994E-2</v>
      </c>
    </row>
    <row r="4555" spans="1:2" x14ac:dyDescent="0.2">
      <c r="A4555">
        <v>2.2725</v>
      </c>
      <c r="B4555">
        <v>6.5744999999999998E-2</v>
      </c>
    </row>
    <row r="4556" spans="1:2" x14ac:dyDescent="0.2">
      <c r="A4556">
        <v>2.2730000000000001</v>
      </c>
      <c r="B4556">
        <v>6.5866999999999995E-2</v>
      </c>
    </row>
    <row r="4557" spans="1:2" x14ac:dyDescent="0.2">
      <c r="A4557">
        <v>2.2734999999999999</v>
      </c>
      <c r="B4557">
        <v>6.6599000000000005E-2</v>
      </c>
    </row>
    <row r="4558" spans="1:2" x14ac:dyDescent="0.2">
      <c r="A4558">
        <v>2.274</v>
      </c>
      <c r="B4558">
        <v>6.6476999999999994E-2</v>
      </c>
    </row>
    <row r="4559" spans="1:2" x14ac:dyDescent="0.2">
      <c r="A4559">
        <v>2.2745000000000002</v>
      </c>
      <c r="B4559">
        <v>6.6721000000000003E-2</v>
      </c>
    </row>
    <row r="4560" spans="1:2" x14ac:dyDescent="0.2">
      <c r="A4560">
        <v>2.2749999999999999</v>
      </c>
      <c r="B4560">
        <v>6.6233E-2</v>
      </c>
    </row>
    <row r="4561" spans="1:2" x14ac:dyDescent="0.2">
      <c r="A4561">
        <v>2.2755000000000001</v>
      </c>
      <c r="B4561">
        <v>6.6843E-2</v>
      </c>
    </row>
    <row r="4562" spans="1:2" x14ac:dyDescent="0.2">
      <c r="A4562">
        <v>2.2759999999999998</v>
      </c>
      <c r="B4562">
        <v>6.7332000000000003E-2</v>
      </c>
    </row>
    <row r="4563" spans="1:2" x14ac:dyDescent="0.2">
      <c r="A4563">
        <v>2.2765</v>
      </c>
      <c r="B4563">
        <v>6.7086999999999994E-2</v>
      </c>
    </row>
    <row r="4564" spans="1:2" x14ac:dyDescent="0.2">
      <c r="A4564">
        <v>2.2770000000000001</v>
      </c>
      <c r="B4564">
        <v>6.6843E-2</v>
      </c>
    </row>
    <row r="4565" spans="1:2" x14ac:dyDescent="0.2">
      <c r="A4565">
        <v>2.2774999999999999</v>
      </c>
      <c r="B4565">
        <v>6.7820000000000005E-2</v>
      </c>
    </row>
    <row r="4566" spans="1:2" x14ac:dyDescent="0.2">
      <c r="A4566">
        <v>2.278</v>
      </c>
      <c r="B4566">
        <v>6.6599000000000005E-2</v>
      </c>
    </row>
    <row r="4567" spans="1:2" x14ac:dyDescent="0.2">
      <c r="A4567">
        <v>2.2785000000000002</v>
      </c>
      <c r="B4567">
        <v>6.6111000000000003E-2</v>
      </c>
    </row>
    <row r="4568" spans="1:2" x14ac:dyDescent="0.2">
      <c r="A4568">
        <v>2.2789999999999999</v>
      </c>
      <c r="B4568">
        <v>6.6843E-2</v>
      </c>
    </row>
    <row r="4569" spans="1:2" x14ac:dyDescent="0.2">
      <c r="A4569">
        <v>2.2795000000000001</v>
      </c>
      <c r="B4569">
        <v>6.6476999999999994E-2</v>
      </c>
    </row>
    <row r="4570" spans="1:2" x14ac:dyDescent="0.2">
      <c r="A4570">
        <v>2.2799999999999998</v>
      </c>
      <c r="B4570">
        <v>6.7209000000000005E-2</v>
      </c>
    </row>
    <row r="4571" spans="1:2" x14ac:dyDescent="0.2">
      <c r="A4571">
        <v>2.2805</v>
      </c>
      <c r="B4571">
        <v>6.7332000000000003E-2</v>
      </c>
    </row>
    <row r="4572" spans="1:2" x14ac:dyDescent="0.2">
      <c r="A4572">
        <v>2.2810000000000001</v>
      </c>
      <c r="B4572">
        <v>6.7697999999999994E-2</v>
      </c>
    </row>
    <row r="4573" spans="1:2" x14ac:dyDescent="0.2">
      <c r="A4573">
        <v>2.2814999999999999</v>
      </c>
      <c r="B4573">
        <v>6.7332000000000003E-2</v>
      </c>
    </row>
    <row r="4574" spans="1:2" x14ac:dyDescent="0.2">
      <c r="A4574">
        <v>2.282</v>
      </c>
      <c r="B4574">
        <v>6.6721000000000003E-2</v>
      </c>
    </row>
    <row r="4575" spans="1:2" x14ac:dyDescent="0.2">
      <c r="A4575">
        <v>2.2825000000000002</v>
      </c>
      <c r="B4575">
        <v>6.7575999999999997E-2</v>
      </c>
    </row>
    <row r="4576" spans="1:2" x14ac:dyDescent="0.2">
      <c r="A4576">
        <v>2.2829999999999999</v>
      </c>
      <c r="B4576">
        <v>6.7454E-2</v>
      </c>
    </row>
    <row r="4577" spans="1:2" x14ac:dyDescent="0.2">
      <c r="A4577">
        <v>2.2835000000000001</v>
      </c>
      <c r="B4577">
        <v>6.7820000000000005E-2</v>
      </c>
    </row>
    <row r="4578" spans="1:2" x14ac:dyDescent="0.2">
      <c r="A4578">
        <v>2.2839999999999998</v>
      </c>
      <c r="B4578">
        <v>6.7575999999999997E-2</v>
      </c>
    </row>
    <row r="4579" spans="1:2" x14ac:dyDescent="0.2">
      <c r="A4579">
        <v>2.2845</v>
      </c>
      <c r="B4579">
        <v>6.7575999999999997E-2</v>
      </c>
    </row>
    <row r="4580" spans="1:2" x14ac:dyDescent="0.2">
      <c r="A4580">
        <v>2.2850000000000001</v>
      </c>
      <c r="B4580">
        <v>6.6476999999999994E-2</v>
      </c>
    </row>
    <row r="4581" spans="1:2" x14ac:dyDescent="0.2">
      <c r="A4581">
        <v>2.2854999999999999</v>
      </c>
      <c r="B4581">
        <v>6.6476999999999994E-2</v>
      </c>
    </row>
    <row r="4582" spans="1:2" x14ac:dyDescent="0.2">
      <c r="A4582">
        <v>2.286</v>
      </c>
      <c r="B4582">
        <v>6.7454E-2</v>
      </c>
    </row>
    <row r="4583" spans="1:2" x14ac:dyDescent="0.2">
      <c r="A4583">
        <v>2.2865000000000002</v>
      </c>
      <c r="B4583">
        <v>6.7942000000000002E-2</v>
      </c>
    </row>
    <row r="4584" spans="1:2" x14ac:dyDescent="0.2">
      <c r="A4584">
        <v>2.2869999999999999</v>
      </c>
      <c r="B4584">
        <v>6.6843E-2</v>
      </c>
    </row>
    <row r="4585" spans="1:2" x14ac:dyDescent="0.2">
      <c r="A4585">
        <v>2.2875000000000001</v>
      </c>
      <c r="B4585">
        <v>6.7697999999999994E-2</v>
      </c>
    </row>
    <row r="4586" spans="1:2" x14ac:dyDescent="0.2">
      <c r="A4586">
        <v>2.2879999999999998</v>
      </c>
      <c r="B4586">
        <v>6.7575999999999997E-2</v>
      </c>
    </row>
    <row r="4587" spans="1:2" x14ac:dyDescent="0.2">
      <c r="A4587">
        <v>2.2885</v>
      </c>
      <c r="B4587">
        <v>6.8185999999999997E-2</v>
      </c>
    </row>
    <row r="4588" spans="1:2" x14ac:dyDescent="0.2">
      <c r="A4588">
        <v>2.2890000000000001</v>
      </c>
      <c r="B4588">
        <v>6.7575999999999997E-2</v>
      </c>
    </row>
    <row r="4589" spans="1:2" x14ac:dyDescent="0.2">
      <c r="A4589">
        <v>2.2894999999999999</v>
      </c>
      <c r="B4589">
        <v>6.7697999999999994E-2</v>
      </c>
    </row>
    <row r="4590" spans="1:2" x14ac:dyDescent="0.2">
      <c r="A4590">
        <v>2.29</v>
      </c>
      <c r="B4590">
        <v>6.5744999999999998E-2</v>
      </c>
    </row>
    <row r="4591" spans="1:2" x14ac:dyDescent="0.2">
      <c r="A4591">
        <v>2.2905000000000002</v>
      </c>
      <c r="B4591">
        <v>6.6233E-2</v>
      </c>
    </row>
    <row r="4592" spans="1:2" x14ac:dyDescent="0.2">
      <c r="A4592">
        <v>2.2909999999999999</v>
      </c>
      <c r="B4592">
        <v>6.8307999999999994E-2</v>
      </c>
    </row>
    <row r="4593" spans="1:2" x14ac:dyDescent="0.2">
      <c r="A4593">
        <v>2.2915000000000001</v>
      </c>
      <c r="B4593">
        <v>6.6233E-2</v>
      </c>
    </row>
    <row r="4594" spans="1:2" x14ac:dyDescent="0.2">
      <c r="A4594">
        <v>2.2919999999999998</v>
      </c>
      <c r="B4594">
        <v>6.6354999999999997E-2</v>
      </c>
    </row>
    <row r="4595" spans="1:2" x14ac:dyDescent="0.2">
      <c r="A4595">
        <v>2.2925</v>
      </c>
      <c r="B4595">
        <v>6.7086999999999994E-2</v>
      </c>
    </row>
    <row r="4596" spans="1:2" x14ac:dyDescent="0.2">
      <c r="A4596">
        <v>2.2930000000000001</v>
      </c>
      <c r="B4596">
        <v>6.6721000000000003E-2</v>
      </c>
    </row>
    <row r="4597" spans="1:2" x14ac:dyDescent="0.2">
      <c r="A4597">
        <v>2.2934999999999999</v>
      </c>
      <c r="B4597">
        <v>6.6111000000000003E-2</v>
      </c>
    </row>
    <row r="4598" spans="1:2" x14ac:dyDescent="0.2">
      <c r="A4598">
        <v>2.294</v>
      </c>
      <c r="B4598">
        <v>6.6476999999999994E-2</v>
      </c>
    </row>
    <row r="4599" spans="1:2" x14ac:dyDescent="0.2">
      <c r="A4599">
        <v>2.2945000000000002</v>
      </c>
      <c r="B4599">
        <v>6.6964999999999997E-2</v>
      </c>
    </row>
    <row r="4600" spans="1:2" x14ac:dyDescent="0.2">
      <c r="A4600">
        <v>2.2949999999999999</v>
      </c>
      <c r="B4600">
        <v>6.6111000000000003E-2</v>
      </c>
    </row>
    <row r="4601" spans="1:2" x14ac:dyDescent="0.2">
      <c r="A4601">
        <v>2.2955000000000001</v>
      </c>
      <c r="B4601">
        <v>6.5866999999999995E-2</v>
      </c>
    </row>
    <row r="4602" spans="1:2" x14ac:dyDescent="0.2">
      <c r="A4602">
        <v>2.2959999999999998</v>
      </c>
      <c r="B4602">
        <v>6.6354999999999997E-2</v>
      </c>
    </row>
    <row r="4603" spans="1:2" x14ac:dyDescent="0.2">
      <c r="A4603">
        <v>2.2965</v>
      </c>
      <c r="B4603">
        <v>6.7332000000000003E-2</v>
      </c>
    </row>
    <row r="4604" spans="1:2" x14ac:dyDescent="0.2">
      <c r="A4604">
        <v>2.2970000000000002</v>
      </c>
      <c r="B4604">
        <v>6.5744999999999998E-2</v>
      </c>
    </row>
    <row r="4605" spans="1:2" x14ac:dyDescent="0.2">
      <c r="A4605">
        <v>2.2974999999999999</v>
      </c>
      <c r="B4605">
        <v>6.6843E-2</v>
      </c>
    </row>
    <row r="4606" spans="1:2" x14ac:dyDescent="0.2">
      <c r="A4606">
        <v>2.298</v>
      </c>
      <c r="B4606">
        <v>6.6599000000000005E-2</v>
      </c>
    </row>
    <row r="4607" spans="1:2" x14ac:dyDescent="0.2">
      <c r="A4607">
        <v>2.2985000000000002</v>
      </c>
      <c r="B4607">
        <v>6.7575999999999997E-2</v>
      </c>
    </row>
    <row r="4608" spans="1:2" x14ac:dyDescent="0.2">
      <c r="A4608">
        <v>2.2989999999999999</v>
      </c>
      <c r="B4608">
        <v>6.6233E-2</v>
      </c>
    </row>
    <row r="4609" spans="1:2" x14ac:dyDescent="0.2">
      <c r="A4609">
        <v>2.2995000000000001</v>
      </c>
      <c r="B4609">
        <v>6.6599000000000005E-2</v>
      </c>
    </row>
    <row r="4610" spans="1:2" x14ac:dyDescent="0.2">
      <c r="A4610">
        <v>2.2999999999999998</v>
      </c>
      <c r="B4610">
        <v>6.6476999999999994E-2</v>
      </c>
    </row>
    <row r="4611" spans="1:2" x14ac:dyDescent="0.2">
      <c r="A4611">
        <v>2.3005</v>
      </c>
      <c r="B4611">
        <v>6.6599000000000005E-2</v>
      </c>
    </row>
    <row r="4612" spans="1:2" x14ac:dyDescent="0.2">
      <c r="A4612">
        <v>2.3010000000000002</v>
      </c>
      <c r="B4612">
        <v>6.7454E-2</v>
      </c>
    </row>
    <row r="4613" spans="1:2" x14ac:dyDescent="0.2">
      <c r="A4613">
        <v>2.3014999999999999</v>
      </c>
      <c r="B4613">
        <v>6.5989000000000006E-2</v>
      </c>
    </row>
    <row r="4614" spans="1:2" x14ac:dyDescent="0.2">
      <c r="A4614">
        <v>2.302</v>
      </c>
      <c r="B4614">
        <v>6.7575999999999997E-2</v>
      </c>
    </row>
    <row r="4615" spans="1:2" x14ac:dyDescent="0.2">
      <c r="A4615">
        <v>2.3025000000000002</v>
      </c>
      <c r="B4615">
        <v>6.6111000000000003E-2</v>
      </c>
    </row>
    <row r="4616" spans="1:2" x14ac:dyDescent="0.2">
      <c r="A4616">
        <v>2.3029999999999999</v>
      </c>
      <c r="B4616">
        <v>6.6843E-2</v>
      </c>
    </row>
    <row r="4617" spans="1:2" x14ac:dyDescent="0.2">
      <c r="A4617">
        <v>2.3035000000000001</v>
      </c>
      <c r="B4617">
        <v>6.6476999999999994E-2</v>
      </c>
    </row>
    <row r="4618" spans="1:2" x14ac:dyDescent="0.2">
      <c r="A4618">
        <v>2.3039999999999998</v>
      </c>
      <c r="B4618">
        <v>6.7086999999999994E-2</v>
      </c>
    </row>
    <row r="4619" spans="1:2" x14ac:dyDescent="0.2">
      <c r="A4619">
        <v>2.3045</v>
      </c>
      <c r="B4619">
        <v>6.7209000000000005E-2</v>
      </c>
    </row>
    <row r="4620" spans="1:2" x14ac:dyDescent="0.2">
      <c r="A4620">
        <v>2.3050000000000002</v>
      </c>
      <c r="B4620">
        <v>6.6843E-2</v>
      </c>
    </row>
    <row r="4621" spans="1:2" x14ac:dyDescent="0.2">
      <c r="A4621">
        <v>2.3054999999999999</v>
      </c>
      <c r="B4621">
        <v>6.7454E-2</v>
      </c>
    </row>
    <row r="4622" spans="1:2" x14ac:dyDescent="0.2">
      <c r="A4622">
        <v>2.306</v>
      </c>
      <c r="B4622">
        <v>6.5989000000000006E-2</v>
      </c>
    </row>
    <row r="4623" spans="1:2" x14ac:dyDescent="0.2">
      <c r="A4623">
        <v>2.3065000000000002</v>
      </c>
      <c r="B4623">
        <v>6.7086999999999994E-2</v>
      </c>
    </row>
    <row r="4624" spans="1:2" x14ac:dyDescent="0.2">
      <c r="A4624">
        <v>2.3069999999999999</v>
      </c>
      <c r="B4624">
        <v>6.7942000000000002E-2</v>
      </c>
    </row>
    <row r="4625" spans="1:2" x14ac:dyDescent="0.2">
      <c r="A4625">
        <v>2.3075000000000001</v>
      </c>
      <c r="B4625">
        <v>6.7820000000000005E-2</v>
      </c>
    </row>
    <row r="4626" spans="1:2" x14ac:dyDescent="0.2">
      <c r="A4626">
        <v>2.3079999999999998</v>
      </c>
      <c r="B4626">
        <v>6.6233E-2</v>
      </c>
    </row>
    <row r="4627" spans="1:2" x14ac:dyDescent="0.2">
      <c r="A4627">
        <v>2.3085</v>
      </c>
      <c r="B4627">
        <v>6.7332000000000003E-2</v>
      </c>
    </row>
    <row r="4628" spans="1:2" x14ac:dyDescent="0.2">
      <c r="A4628">
        <v>2.3090000000000002</v>
      </c>
      <c r="B4628">
        <v>6.7209000000000005E-2</v>
      </c>
    </row>
    <row r="4629" spans="1:2" x14ac:dyDescent="0.2">
      <c r="A4629">
        <v>2.3094999999999999</v>
      </c>
      <c r="B4629">
        <v>6.7332000000000003E-2</v>
      </c>
    </row>
    <row r="4630" spans="1:2" x14ac:dyDescent="0.2">
      <c r="A4630">
        <v>2.31</v>
      </c>
      <c r="B4630">
        <v>6.6843E-2</v>
      </c>
    </row>
    <row r="4631" spans="1:2" x14ac:dyDescent="0.2">
      <c r="A4631">
        <v>2.3105000000000002</v>
      </c>
      <c r="B4631">
        <v>6.7332000000000003E-2</v>
      </c>
    </row>
    <row r="4632" spans="1:2" x14ac:dyDescent="0.2">
      <c r="A4632">
        <v>2.3109999999999999</v>
      </c>
      <c r="B4632">
        <v>6.7209000000000005E-2</v>
      </c>
    </row>
    <row r="4633" spans="1:2" x14ac:dyDescent="0.2">
      <c r="A4633">
        <v>2.3115000000000001</v>
      </c>
      <c r="B4633">
        <v>6.7575999999999997E-2</v>
      </c>
    </row>
    <row r="4634" spans="1:2" x14ac:dyDescent="0.2">
      <c r="A4634">
        <v>2.3119999999999998</v>
      </c>
      <c r="B4634">
        <v>6.6964999999999997E-2</v>
      </c>
    </row>
    <row r="4635" spans="1:2" x14ac:dyDescent="0.2">
      <c r="A4635">
        <v>2.3125</v>
      </c>
      <c r="B4635">
        <v>6.7086999999999994E-2</v>
      </c>
    </row>
    <row r="4636" spans="1:2" x14ac:dyDescent="0.2">
      <c r="A4636">
        <v>2.3130000000000002</v>
      </c>
      <c r="B4636">
        <v>6.8185999999999997E-2</v>
      </c>
    </row>
    <row r="4637" spans="1:2" x14ac:dyDescent="0.2">
      <c r="A4637">
        <v>2.3134999999999999</v>
      </c>
      <c r="B4637">
        <v>6.7697999999999994E-2</v>
      </c>
    </row>
    <row r="4638" spans="1:2" x14ac:dyDescent="0.2">
      <c r="A4638">
        <v>2.3140000000000001</v>
      </c>
      <c r="B4638">
        <v>6.7942000000000002E-2</v>
      </c>
    </row>
    <row r="4639" spans="1:2" x14ac:dyDescent="0.2">
      <c r="A4639">
        <v>2.3144999999999998</v>
      </c>
      <c r="B4639">
        <v>6.6354999999999997E-2</v>
      </c>
    </row>
    <row r="4640" spans="1:2" x14ac:dyDescent="0.2">
      <c r="A4640">
        <v>2.3149999999999999</v>
      </c>
      <c r="B4640">
        <v>6.6964999999999997E-2</v>
      </c>
    </row>
    <row r="4641" spans="1:2" x14ac:dyDescent="0.2">
      <c r="A4641">
        <v>2.3155000000000001</v>
      </c>
      <c r="B4641">
        <v>6.7209000000000005E-2</v>
      </c>
    </row>
    <row r="4642" spans="1:2" x14ac:dyDescent="0.2">
      <c r="A4642">
        <v>2.3159999999999998</v>
      </c>
      <c r="B4642">
        <v>6.6233E-2</v>
      </c>
    </row>
    <row r="4643" spans="1:2" x14ac:dyDescent="0.2">
      <c r="A4643">
        <v>2.3165</v>
      </c>
      <c r="B4643">
        <v>6.6233E-2</v>
      </c>
    </row>
    <row r="4644" spans="1:2" x14ac:dyDescent="0.2">
      <c r="A4644">
        <v>2.3170000000000002</v>
      </c>
      <c r="B4644">
        <v>6.6843E-2</v>
      </c>
    </row>
    <row r="4645" spans="1:2" x14ac:dyDescent="0.2">
      <c r="A4645">
        <v>2.3174999999999999</v>
      </c>
      <c r="B4645">
        <v>6.7697999999999994E-2</v>
      </c>
    </row>
    <row r="4646" spans="1:2" x14ac:dyDescent="0.2">
      <c r="A4646">
        <v>2.3180000000000001</v>
      </c>
      <c r="B4646">
        <v>6.6964999999999997E-2</v>
      </c>
    </row>
    <row r="4647" spans="1:2" x14ac:dyDescent="0.2">
      <c r="A4647">
        <v>2.3184999999999998</v>
      </c>
      <c r="B4647">
        <v>6.6599000000000005E-2</v>
      </c>
    </row>
    <row r="4648" spans="1:2" x14ac:dyDescent="0.2">
      <c r="A4648">
        <v>2.319</v>
      </c>
      <c r="B4648">
        <v>6.6354999999999997E-2</v>
      </c>
    </row>
    <row r="4649" spans="1:2" x14ac:dyDescent="0.2">
      <c r="A4649">
        <v>2.3195000000000001</v>
      </c>
      <c r="B4649">
        <v>6.6354999999999997E-2</v>
      </c>
    </row>
    <row r="4650" spans="1:2" x14ac:dyDescent="0.2">
      <c r="A4650">
        <v>2.3199999999999998</v>
      </c>
      <c r="B4650">
        <v>6.7575999999999997E-2</v>
      </c>
    </row>
    <row r="4651" spans="1:2" x14ac:dyDescent="0.2">
      <c r="A4651">
        <v>2.3205</v>
      </c>
      <c r="B4651">
        <v>6.6476999999999994E-2</v>
      </c>
    </row>
    <row r="4652" spans="1:2" x14ac:dyDescent="0.2">
      <c r="A4652">
        <v>2.3210000000000002</v>
      </c>
      <c r="B4652">
        <v>6.5378000000000006E-2</v>
      </c>
    </row>
    <row r="4653" spans="1:2" x14ac:dyDescent="0.2">
      <c r="A4653">
        <v>2.3214999999999999</v>
      </c>
      <c r="B4653">
        <v>6.6233E-2</v>
      </c>
    </row>
    <row r="4654" spans="1:2" x14ac:dyDescent="0.2">
      <c r="A4654">
        <v>2.3220000000000001</v>
      </c>
      <c r="B4654">
        <v>6.6843E-2</v>
      </c>
    </row>
    <row r="4655" spans="1:2" x14ac:dyDescent="0.2">
      <c r="A4655">
        <v>2.3224999999999998</v>
      </c>
      <c r="B4655">
        <v>6.6111000000000003E-2</v>
      </c>
    </row>
    <row r="4656" spans="1:2" x14ac:dyDescent="0.2">
      <c r="A4656">
        <v>2.323</v>
      </c>
      <c r="B4656">
        <v>6.6476999999999994E-2</v>
      </c>
    </row>
    <row r="4657" spans="1:2" x14ac:dyDescent="0.2">
      <c r="A4657">
        <v>2.3235000000000001</v>
      </c>
      <c r="B4657">
        <v>6.6476999999999994E-2</v>
      </c>
    </row>
    <row r="4658" spans="1:2" x14ac:dyDescent="0.2">
      <c r="A4658">
        <v>2.3239999999999998</v>
      </c>
      <c r="B4658">
        <v>6.6476999999999994E-2</v>
      </c>
    </row>
    <row r="4659" spans="1:2" x14ac:dyDescent="0.2">
      <c r="A4659">
        <v>2.3245</v>
      </c>
      <c r="B4659">
        <v>6.6354999999999997E-2</v>
      </c>
    </row>
    <row r="4660" spans="1:2" x14ac:dyDescent="0.2">
      <c r="A4660">
        <v>2.3250000000000002</v>
      </c>
      <c r="B4660">
        <v>6.5989000000000006E-2</v>
      </c>
    </row>
    <row r="4661" spans="1:2" x14ac:dyDescent="0.2">
      <c r="A4661">
        <v>2.3254999999999999</v>
      </c>
      <c r="B4661">
        <v>6.5866999999999995E-2</v>
      </c>
    </row>
    <row r="4662" spans="1:2" x14ac:dyDescent="0.2">
      <c r="A4662">
        <v>2.3260000000000001</v>
      </c>
      <c r="B4662">
        <v>6.7332000000000003E-2</v>
      </c>
    </row>
    <row r="4663" spans="1:2" x14ac:dyDescent="0.2">
      <c r="A4663">
        <v>2.3264999999999998</v>
      </c>
      <c r="B4663">
        <v>6.6476999999999994E-2</v>
      </c>
    </row>
    <row r="4664" spans="1:2" x14ac:dyDescent="0.2">
      <c r="A4664">
        <v>2.327</v>
      </c>
      <c r="B4664">
        <v>6.6233E-2</v>
      </c>
    </row>
    <row r="4665" spans="1:2" x14ac:dyDescent="0.2">
      <c r="A4665">
        <v>2.3275000000000001</v>
      </c>
      <c r="B4665">
        <v>6.5866999999999995E-2</v>
      </c>
    </row>
    <row r="4666" spans="1:2" x14ac:dyDescent="0.2">
      <c r="A4666">
        <v>2.3279999999999998</v>
      </c>
      <c r="B4666">
        <v>6.6476999999999994E-2</v>
      </c>
    </row>
    <row r="4667" spans="1:2" x14ac:dyDescent="0.2">
      <c r="A4667">
        <v>2.3285</v>
      </c>
      <c r="B4667">
        <v>6.6599000000000005E-2</v>
      </c>
    </row>
    <row r="4668" spans="1:2" x14ac:dyDescent="0.2">
      <c r="A4668">
        <v>2.3290000000000002</v>
      </c>
      <c r="B4668">
        <v>6.6599000000000005E-2</v>
      </c>
    </row>
    <row r="4669" spans="1:2" x14ac:dyDescent="0.2">
      <c r="A4669">
        <v>2.3294999999999999</v>
      </c>
      <c r="B4669">
        <v>6.5989000000000006E-2</v>
      </c>
    </row>
    <row r="4670" spans="1:2" x14ac:dyDescent="0.2">
      <c r="A4670">
        <v>2.33</v>
      </c>
      <c r="B4670">
        <v>6.6721000000000003E-2</v>
      </c>
    </row>
    <row r="4671" spans="1:2" x14ac:dyDescent="0.2">
      <c r="A4671">
        <v>2.3304999999999998</v>
      </c>
      <c r="B4671">
        <v>6.5989000000000006E-2</v>
      </c>
    </row>
    <row r="4672" spans="1:2" x14ac:dyDescent="0.2">
      <c r="A4672">
        <v>2.331</v>
      </c>
      <c r="B4672">
        <v>6.7697999999999994E-2</v>
      </c>
    </row>
    <row r="4673" spans="1:2" x14ac:dyDescent="0.2">
      <c r="A4673">
        <v>2.3315000000000001</v>
      </c>
      <c r="B4673">
        <v>6.7454E-2</v>
      </c>
    </row>
    <row r="4674" spans="1:2" x14ac:dyDescent="0.2">
      <c r="A4674">
        <v>2.3319999999999999</v>
      </c>
      <c r="B4674">
        <v>6.6964999999999997E-2</v>
      </c>
    </row>
    <row r="4675" spans="1:2" x14ac:dyDescent="0.2">
      <c r="A4675">
        <v>2.3325</v>
      </c>
      <c r="B4675">
        <v>6.6354999999999997E-2</v>
      </c>
    </row>
    <row r="4676" spans="1:2" x14ac:dyDescent="0.2">
      <c r="A4676">
        <v>2.3330000000000002</v>
      </c>
      <c r="B4676">
        <v>6.6843E-2</v>
      </c>
    </row>
    <row r="4677" spans="1:2" x14ac:dyDescent="0.2">
      <c r="A4677">
        <v>2.3334999999999999</v>
      </c>
      <c r="B4677">
        <v>6.6964999999999997E-2</v>
      </c>
    </row>
    <row r="4678" spans="1:2" x14ac:dyDescent="0.2">
      <c r="A4678">
        <v>2.3340000000000001</v>
      </c>
      <c r="B4678">
        <v>6.6843E-2</v>
      </c>
    </row>
    <row r="4679" spans="1:2" x14ac:dyDescent="0.2">
      <c r="A4679">
        <v>2.3344999999999998</v>
      </c>
      <c r="B4679">
        <v>6.6964999999999997E-2</v>
      </c>
    </row>
    <row r="4680" spans="1:2" x14ac:dyDescent="0.2">
      <c r="A4680">
        <v>2.335</v>
      </c>
      <c r="B4680">
        <v>6.7332000000000003E-2</v>
      </c>
    </row>
    <row r="4681" spans="1:2" x14ac:dyDescent="0.2">
      <c r="A4681">
        <v>2.3355000000000001</v>
      </c>
      <c r="B4681">
        <v>6.7332000000000003E-2</v>
      </c>
    </row>
    <row r="4682" spans="1:2" x14ac:dyDescent="0.2">
      <c r="A4682">
        <v>2.3359999999999999</v>
      </c>
      <c r="B4682">
        <v>6.6233E-2</v>
      </c>
    </row>
    <row r="4683" spans="1:2" x14ac:dyDescent="0.2">
      <c r="A4683">
        <v>2.3365</v>
      </c>
      <c r="B4683">
        <v>6.7942000000000002E-2</v>
      </c>
    </row>
    <row r="4684" spans="1:2" x14ac:dyDescent="0.2">
      <c r="A4684">
        <v>2.3370000000000002</v>
      </c>
      <c r="B4684">
        <v>6.7697999999999994E-2</v>
      </c>
    </row>
    <row r="4685" spans="1:2" x14ac:dyDescent="0.2">
      <c r="A4685">
        <v>2.3374999999999999</v>
      </c>
      <c r="B4685">
        <v>6.7332000000000003E-2</v>
      </c>
    </row>
    <row r="4686" spans="1:2" x14ac:dyDescent="0.2">
      <c r="A4686">
        <v>2.3380000000000001</v>
      </c>
      <c r="B4686">
        <v>6.7575999999999997E-2</v>
      </c>
    </row>
    <row r="4687" spans="1:2" x14ac:dyDescent="0.2">
      <c r="A4687">
        <v>2.3384999999999998</v>
      </c>
      <c r="B4687">
        <v>6.6476999999999994E-2</v>
      </c>
    </row>
    <row r="4688" spans="1:2" x14ac:dyDescent="0.2">
      <c r="A4688">
        <v>2.339</v>
      </c>
      <c r="B4688">
        <v>6.6599000000000005E-2</v>
      </c>
    </row>
    <row r="4689" spans="1:2" x14ac:dyDescent="0.2">
      <c r="A4689">
        <v>2.3395000000000001</v>
      </c>
      <c r="B4689">
        <v>6.7454E-2</v>
      </c>
    </row>
    <row r="4690" spans="1:2" x14ac:dyDescent="0.2">
      <c r="A4690">
        <v>2.34</v>
      </c>
      <c r="B4690">
        <v>6.7575999999999997E-2</v>
      </c>
    </row>
    <row r="4691" spans="1:2" x14ac:dyDescent="0.2">
      <c r="A4691">
        <v>2.3405</v>
      </c>
      <c r="B4691">
        <v>6.7575999999999997E-2</v>
      </c>
    </row>
    <row r="4692" spans="1:2" x14ac:dyDescent="0.2">
      <c r="A4692">
        <v>2.3410000000000002</v>
      </c>
      <c r="B4692">
        <v>6.7575999999999997E-2</v>
      </c>
    </row>
    <row r="4693" spans="1:2" x14ac:dyDescent="0.2">
      <c r="A4693">
        <v>2.3414999999999999</v>
      </c>
      <c r="B4693">
        <v>6.7332000000000003E-2</v>
      </c>
    </row>
    <row r="4694" spans="1:2" x14ac:dyDescent="0.2">
      <c r="A4694">
        <v>2.3420000000000001</v>
      </c>
      <c r="B4694">
        <v>6.6721000000000003E-2</v>
      </c>
    </row>
    <row r="4695" spans="1:2" x14ac:dyDescent="0.2">
      <c r="A4695">
        <v>2.3424999999999998</v>
      </c>
      <c r="B4695">
        <v>6.6111000000000003E-2</v>
      </c>
    </row>
    <row r="4696" spans="1:2" x14ac:dyDescent="0.2">
      <c r="A4696">
        <v>2.343</v>
      </c>
      <c r="B4696">
        <v>6.6111000000000003E-2</v>
      </c>
    </row>
    <row r="4697" spans="1:2" x14ac:dyDescent="0.2">
      <c r="A4697">
        <v>2.3435000000000001</v>
      </c>
      <c r="B4697">
        <v>6.6964999999999997E-2</v>
      </c>
    </row>
    <row r="4698" spans="1:2" x14ac:dyDescent="0.2">
      <c r="A4698">
        <v>2.3439999999999999</v>
      </c>
      <c r="B4698">
        <v>6.6476999999999994E-2</v>
      </c>
    </row>
    <row r="4699" spans="1:2" x14ac:dyDescent="0.2">
      <c r="A4699">
        <v>2.3445</v>
      </c>
      <c r="B4699">
        <v>6.7086999999999994E-2</v>
      </c>
    </row>
    <row r="4700" spans="1:2" x14ac:dyDescent="0.2">
      <c r="A4700">
        <v>2.3450000000000002</v>
      </c>
      <c r="B4700">
        <v>6.7209000000000005E-2</v>
      </c>
    </row>
    <row r="4701" spans="1:2" x14ac:dyDescent="0.2">
      <c r="A4701">
        <v>2.3454999999999999</v>
      </c>
      <c r="B4701">
        <v>6.6354999999999997E-2</v>
      </c>
    </row>
    <row r="4702" spans="1:2" x14ac:dyDescent="0.2">
      <c r="A4702">
        <v>2.3460000000000001</v>
      </c>
      <c r="B4702">
        <v>6.6843E-2</v>
      </c>
    </row>
    <row r="4703" spans="1:2" x14ac:dyDescent="0.2">
      <c r="A4703">
        <v>2.3464999999999998</v>
      </c>
      <c r="B4703">
        <v>6.7454E-2</v>
      </c>
    </row>
    <row r="4704" spans="1:2" x14ac:dyDescent="0.2">
      <c r="A4704">
        <v>2.347</v>
      </c>
      <c r="B4704">
        <v>6.6721000000000003E-2</v>
      </c>
    </row>
    <row r="4705" spans="1:2" x14ac:dyDescent="0.2">
      <c r="A4705">
        <v>2.3475000000000001</v>
      </c>
      <c r="B4705">
        <v>6.7575999999999997E-2</v>
      </c>
    </row>
    <row r="4706" spans="1:2" x14ac:dyDescent="0.2">
      <c r="A4706">
        <v>2.3479999999999999</v>
      </c>
      <c r="B4706">
        <v>6.6233E-2</v>
      </c>
    </row>
    <row r="4707" spans="1:2" x14ac:dyDescent="0.2">
      <c r="A4707">
        <v>2.3485</v>
      </c>
      <c r="B4707">
        <v>6.6964999999999997E-2</v>
      </c>
    </row>
    <row r="4708" spans="1:2" x14ac:dyDescent="0.2">
      <c r="A4708">
        <v>2.3490000000000002</v>
      </c>
      <c r="B4708">
        <v>6.7086999999999994E-2</v>
      </c>
    </row>
    <row r="4709" spans="1:2" x14ac:dyDescent="0.2">
      <c r="A4709">
        <v>2.3494999999999999</v>
      </c>
      <c r="B4709">
        <v>6.7209000000000005E-2</v>
      </c>
    </row>
    <row r="4710" spans="1:2" x14ac:dyDescent="0.2">
      <c r="A4710">
        <v>2.35</v>
      </c>
      <c r="B4710">
        <v>6.6721000000000003E-2</v>
      </c>
    </row>
    <row r="4711" spans="1:2" x14ac:dyDescent="0.2">
      <c r="A4711">
        <v>2.3504999999999998</v>
      </c>
      <c r="B4711">
        <v>6.7454E-2</v>
      </c>
    </row>
    <row r="4712" spans="1:2" x14ac:dyDescent="0.2">
      <c r="A4712">
        <v>2.351</v>
      </c>
      <c r="B4712">
        <v>6.6721000000000003E-2</v>
      </c>
    </row>
    <row r="4713" spans="1:2" x14ac:dyDescent="0.2">
      <c r="A4713">
        <v>2.3515000000000001</v>
      </c>
      <c r="B4713">
        <v>6.7454E-2</v>
      </c>
    </row>
    <row r="4714" spans="1:2" x14ac:dyDescent="0.2">
      <c r="A4714">
        <v>2.3519999999999999</v>
      </c>
      <c r="B4714">
        <v>6.7086999999999994E-2</v>
      </c>
    </row>
    <row r="4715" spans="1:2" x14ac:dyDescent="0.2">
      <c r="A4715">
        <v>2.3525</v>
      </c>
      <c r="B4715">
        <v>6.6843E-2</v>
      </c>
    </row>
    <row r="4716" spans="1:2" x14ac:dyDescent="0.2">
      <c r="A4716">
        <v>2.3530000000000002</v>
      </c>
      <c r="B4716">
        <v>6.6354999999999997E-2</v>
      </c>
    </row>
    <row r="4717" spans="1:2" x14ac:dyDescent="0.2">
      <c r="A4717">
        <v>2.3534999999999999</v>
      </c>
      <c r="B4717">
        <v>6.7332000000000003E-2</v>
      </c>
    </row>
    <row r="4718" spans="1:2" x14ac:dyDescent="0.2">
      <c r="A4718">
        <v>2.3540000000000001</v>
      </c>
      <c r="B4718">
        <v>6.7820000000000005E-2</v>
      </c>
    </row>
    <row r="4719" spans="1:2" x14ac:dyDescent="0.2">
      <c r="A4719">
        <v>2.3544999999999998</v>
      </c>
      <c r="B4719">
        <v>6.6354999999999997E-2</v>
      </c>
    </row>
    <row r="4720" spans="1:2" x14ac:dyDescent="0.2">
      <c r="A4720">
        <v>2.355</v>
      </c>
      <c r="B4720">
        <v>6.6354999999999997E-2</v>
      </c>
    </row>
    <row r="4721" spans="1:2" x14ac:dyDescent="0.2">
      <c r="A4721">
        <v>2.3555000000000001</v>
      </c>
      <c r="B4721">
        <v>6.7575999999999997E-2</v>
      </c>
    </row>
    <row r="4722" spans="1:2" x14ac:dyDescent="0.2">
      <c r="A4722">
        <v>2.3559999999999999</v>
      </c>
      <c r="B4722">
        <v>6.6111000000000003E-2</v>
      </c>
    </row>
    <row r="4723" spans="1:2" x14ac:dyDescent="0.2">
      <c r="A4723">
        <v>2.3565</v>
      </c>
      <c r="B4723">
        <v>6.5623000000000001E-2</v>
      </c>
    </row>
    <row r="4724" spans="1:2" x14ac:dyDescent="0.2">
      <c r="A4724">
        <v>2.3570000000000002</v>
      </c>
      <c r="B4724">
        <v>6.5744999999999998E-2</v>
      </c>
    </row>
    <row r="4725" spans="1:2" x14ac:dyDescent="0.2">
      <c r="A4725">
        <v>2.3574999999999999</v>
      </c>
      <c r="B4725">
        <v>6.6721000000000003E-2</v>
      </c>
    </row>
    <row r="4726" spans="1:2" x14ac:dyDescent="0.2">
      <c r="A4726">
        <v>2.3580000000000001</v>
      </c>
      <c r="B4726">
        <v>6.6599000000000005E-2</v>
      </c>
    </row>
    <row r="4727" spans="1:2" x14ac:dyDescent="0.2">
      <c r="A4727">
        <v>2.3584999999999998</v>
      </c>
      <c r="B4727">
        <v>6.6599000000000005E-2</v>
      </c>
    </row>
    <row r="4728" spans="1:2" x14ac:dyDescent="0.2">
      <c r="A4728">
        <v>2.359</v>
      </c>
      <c r="B4728">
        <v>6.7209000000000005E-2</v>
      </c>
    </row>
    <row r="4729" spans="1:2" x14ac:dyDescent="0.2">
      <c r="A4729">
        <v>2.3595000000000002</v>
      </c>
      <c r="B4729">
        <v>6.8064E-2</v>
      </c>
    </row>
    <row r="4730" spans="1:2" x14ac:dyDescent="0.2">
      <c r="A4730">
        <v>2.36</v>
      </c>
      <c r="B4730">
        <v>6.6721000000000003E-2</v>
      </c>
    </row>
    <row r="4731" spans="1:2" x14ac:dyDescent="0.2">
      <c r="A4731">
        <v>2.3605</v>
      </c>
      <c r="B4731">
        <v>6.7086999999999994E-2</v>
      </c>
    </row>
    <row r="4732" spans="1:2" x14ac:dyDescent="0.2">
      <c r="A4732">
        <v>2.3610000000000002</v>
      </c>
      <c r="B4732">
        <v>6.6964999999999997E-2</v>
      </c>
    </row>
    <row r="4733" spans="1:2" x14ac:dyDescent="0.2">
      <c r="A4733">
        <v>2.3614999999999999</v>
      </c>
      <c r="B4733">
        <v>6.6111000000000003E-2</v>
      </c>
    </row>
    <row r="4734" spans="1:2" x14ac:dyDescent="0.2">
      <c r="A4734">
        <v>2.3620000000000001</v>
      </c>
      <c r="B4734">
        <v>6.6476999999999994E-2</v>
      </c>
    </row>
    <row r="4735" spans="1:2" x14ac:dyDescent="0.2">
      <c r="A4735">
        <v>2.3624999999999998</v>
      </c>
      <c r="B4735">
        <v>6.7209000000000005E-2</v>
      </c>
    </row>
    <row r="4736" spans="1:2" x14ac:dyDescent="0.2">
      <c r="A4736">
        <v>2.363</v>
      </c>
      <c r="B4736">
        <v>6.6843E-2</v>
      </c>
    </row>
    <row r="4737" spans="1:2" x14ac:dyDescent="0.2">
      <c r="A4737">
        <v>2.3635000000000002</v>
      </c>
      <c r="B4737">
        <v>6.7332000000000003E-2</v>
      </c>
    </row>
    <row r="4738" spans="1:2" x14ac:dyDescent="0.2">
      <c r="A4738">
        <v>2.3639999999999999</v>
      </c>
      <c r="B4738">
        <v>6.7086999999999994E-2</v>
      </c>
    </row>
    <row r="4739" spans="1:2" x14ac:dyDescent="0.2">
      <c r="A4739">
        <v>2.3645</v>
      </c>
      <c r="B4739">
        <v>6.6476999999999994E-2</v>
      </c>
    </row>
    <row r="4740" spans="1:2" x14ac:dyDescent="0.2">
      <c r="A4740">
        <v>2.3650000000000002</v>
      </c>
      <c r="B4740">
        <v>6.7820000000000005E-2</v>
      </c>
    </row>
    <row r="4741" spans="1:2" x14ac:dyDescent="0.2">
      <c r="A4741">
        <v>2.3654999999999999</v>
      </c>
      <c r="B4741">
        <v>6.8430000000000005E-2</v>
      </c>
    </row>
    <row r="4742" spans="1:2" x14ac:dyDescent="0.2">
      <c r="A4742">
        <v>2.3660000000000001</v>
      </c>
      <c r="B4742">
        <v>6.6599000000000005E-2</v>
      </c>
    </row>
    <row r="4743" spans="1:2" x14ac:dyDescent="0.2">
      <c r="A4743">
        <v>2.3664999999999998</v>
      </c>
      <c r="B4743">
        <v>6.8064E-2</v>
      </c>
    </row>
    <row r="4744" spans="1:2" x14ac:dyDescent="0.2">
      <c r="A4744">
        <v>2.367</v>
      </c>
      <c r="B4744">
        <v>6.8064E-2</v>
      </c>
    </row>
    <row r="4745" spans="1:2" x14ac:dyDescent="0.2">
      <c r="A4745">
        <v>2.3675000000000002</v>
      </c>
      <c r="B4745">
        <v>6.7332000000000003E-2</v>
      </c>
    </row>
    <row r="4746" spans="1:2" x14ac:dyDescent="0.2">
      <c r="A4746">
        <v>2.3679999999999999</v>
      </c>
      <c r="B4746">
        <v>6.6721000000000003E-2</v>
      </c>
    </row>
    <row r="4747" spans="1:2" x14ac:dyDescent="0.2">
      <c r="A4747">
        <v>2.3685</v>
      </c>
      <c r="B4747">
        <v>6.8185999999999997E-2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Terrence</vt:lpstr>
      <vt:lpstr>Force vs Volts</vt:lpstr>
      <vt:lpstr>Extra Credit</vt:lpstr>
      <vt:lpstr>Rob</vt:lpstr>
    </vt:vector>
  </TitlesOfParts>
  <Company>UCLA Department of Physics &amp; Astronomy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Lower Division Labs</dc:creator>
  <cp:lastModifiedBy>Microsoft Office User</cp:lastModifiedBy>
  <dcterms:created xsi:type="dcterms:W3CDTF">2017-05-10T00:32:51Z</dcterms:created>
  <dcterms:modified xsi:type="dcterms:W3CDTF">2017-05-14T21:17:05Z</dcterms:modified>
</cp:coreProperties>
</file>