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d7a1f9aca6dde9/Dokumente/"/>
    </mc:Choice>
  </mc:AlternateContent>
  <xr:revisionPtr revIDLastSave="654" documentId="8_{575E3286-4E35-4A7A-82F3-59165A568B4E}" xr6:coauthVersionLast="45" xr6:coauthVersionMax="45" xr10:uidLastSave="{64CFF045-8BC5-4AD7-9EAF-B38A2BAE7E3E}"/>
  <bookViews>
    <workbookView xWindow="-120" yWindow="-120" windowWidth="29040" windowHeight="15840" xr2:uid="{774374AC-8FEF-4944-A840-DFA49D2037B4}"/>
  </bookViews>
  <sheets>
    <sheet name="Results" sheetId="3" r:id="rId1"/>
    <sheet name="Visua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<sst xmlns="http://schemas.openxmlformats.org/spreadsheetml/2006/main" count="365" uniqueCount="116">
  <si>
    <t>9.0, 119.0, 80.0, 35.0, 0.0, 29.0</t>
  </si>
  <si>
    <t>AvgPool1D</t>
  </si>
  <si>
    <t>94.0, 33.0, 146.0, 36.6, 0.254, 51.0</t>
  </si>
  <si>
    <t>10.0, 125.0, 70.0, 26.0, 115.0, 31.1</t>
  </si>
  <si>
    <t>76.0, 0.0, 0.0, 39.4, 0.257, 43.0</t>
  </si>
  <si>
    <t>1.0, 97.0, 66.0, 15.0, 140.0, 23.2</t>
  </si>
  <si>
    <t>82.0, 19.0, 110.0, 22.2, 0.245, 57.0</t>
  </si>
  <si>
    <t>5.0, 117.0, 92.0, 0.0, 0.0, 34.1</t>
  </si>
  <si>
    <t>75.0, 26.0, 0.0, 36.0, 0.546, 60.0</t>
  </si>
  <si>
    <t>3.0, 158.0, 76.0, 36.0, 245.0, 31.6</t>
  </si>
  <si>
    <t>58.0, 11.0, 54.0, 24.8, 0.267, 22.0</t>
  </si>
  <si>
    <t>64, 57.5, 14.5</t>
  </si>
  <si>
    <t>63.5, 91.3, 25.627</t>
  </si>
  <si>
    <t>67.5,48,73.05</t>
  </si>
  <si>
    <t>38,19.7,21.6285</t>
  </si>
  <si>
    <t>49,40.5,81.6</t>
  </si>
  <si>
    <t>50.5,66.1,28.6225</t>
  </si>
  <si>
    <t>61,46,17.05</t>
  </si>
  <si>
    <t>50.5,18,30.273</t>
  </si>
  <si>
    <t>80.5,56,138.3</t>
  </si>
  <si>
    <t>34.5,39.4,11.1335</t>
  </si>
  <si>
    <t>63.5,91.300003,25.627001</t>
  </si>
  <si>
    <t>67.5,48,73.050003</t>
  </si>
  <si>
    <t>49,40.5,81.599998</t>
  </si>
  <si>
    <t>50.5,66.099998,28.622499</t>
  </si>
  <si>
    <t>61,46,17.050001</t>
  </si>
  <si>
    <t>50.5,18,30.273001</t>
  </si>
  <si>
    <t>AvgPool2D</t>
  </si>
  <si>
    <t>26.0, 1.0, 37.0, 115.0, 189.0, 31.3, 31.3, 29.6, 103.0, 0.205, 0.0, 83.0, 41.0, 36.0, 2.2</t>
  </si>
  <si>
    <t>9.0, 119.0, 80.0, 35.0, 0.0, 29.0, 94.0, 33.0, 146.0, 36.6, 0.254, 51.0, 10.0, 125.0, 70.0</t>
  </si>
  <si>
    <t>26.0, 115.0, 31.1, 76.0, 0.0, 0.0, 39.4, 0.257, 43.0, 1.0, 97.0, 66.0, 15.0, 140.0, 23.2</t>
  </si>
  <si>
    <t>82.0, 19.0, 110.0, 22.2, 0.245, 57.0, 5.0, 117.0, 92.0, 0.0, 0.0, 34.1, 75.0, 26.0, 0.0</t>
  </si>
  <si>
    <t>36.0, 0.546, 60.0, 3.0, 158.0, 76.0, 36.0, 245.0, 31.6, 58.0, 11.0, 54.0, 24.8, 0.267, 22.0</t>
  </si>
  <si>
    <t>1.0, 79.0, 60.0, 42.0, 48.0, 43.5, 0.678, 23.0, 2.0, 75.0, 64.0, 24.0, 55.0, 29.7, 0.37</t>
  </si>
  <si>
    <t>33.0, 8.0, 179.0, 72.0, 42.0, 130.0, 32.7, 0.719, 36.0, 6.0, 85.0, 78.0, 0.0, 0.0, 31.2</t>
  </si>
  <si>
    <t>0.382, 42.0, 0.0, 129.0, 110.0, 46.0, 130.0, 67.1, 0.319, 26.0, 5.0, 143.0, 78.0, 0.0, 0.0</t>
  </si>
  <si>
    <t>45.0, 0.19, 47.0, 5.0, 130.0, 82.0, 0.0, 0.0, 39.1, 0.956, 37.0, 6.0, 87.0, 80.0, 0.0</t>
  </si>
  <si>
    <t>0.0, 23.2, 0.084, 0.0, 119.0, 64.0, 18.0, 92.0, 34.9, 0.725, 23.0, 1.0, 0.0, 74.0, 20.0</t>
  </si>
  <si>
    <t>82.75,64.575,91.225,88.225006,15.276251,53.9,19.30125,30.3</t>
  </si>
  <si>
    <t>54.25,36.525,28.914251,10.81425,34.41425,51.56425,63.25,81.55</t>
  </si>
  <si>
    <t>30.86125,46.56125,36.11125,66.56125,30.5,60.775,25.25,15.025</t>
  </si>
  <si>
    <t>49.3865,73.636505,110.5,127.65,87.5,85.4,23.51675,21.81675</t>
  </si>
  <si>
    <t>42.5,57.625,28.4195,29.125,40.669502,28.25,55.925,29.5175</t>
  </si>
  <si>
    <t>38.75,89.75,36.854748,52.17975,31.104752,49.92975,22.75,48.55</t>
  </si>
  <si>
    <t>45.0475,64.7975,33.75,62.775,9.489,20.525,51.239,30.75</t>
  </si>
  <si>
    <t>35.55,51.571,57.25,77.475,33.43125,37.725,24.43125,29.5</t>
  </si>
  <si>
    <t>MaxPool1D</t>
  </si>
  <si>
    <t>MaxPool2D</t>
  </si>
  <si>
    <t>2 Layer Diabetes</t>
  </si>
  <si>
    <t>3 Layer Diabetes</t>
  </si>
  <si>
    <t>119,80,29</t>
  </si>
  <si>
    <t>94,146,51</t>
  </si>
  <si>
    <t>82,110,57</t>
  </si>
  <si>
    <t>58,54,22</t>
  </si>
  <si>
    <t>120,70,115</t>
  </si>
  <si>
    <t>76,39.4,43</t>
  </si>
  <si>
    <t>97,66,140</t>
  </si>
  <si>
    <t>158,76,245</t>
  </si>
  <si>
    <t>82,110,24</t>
  </si>
  <si>
    <t>117,92,34.1</t>
  </si>
  <si>
    <t>75,36,60</t>
  </si>
  <si>
    <t>119,119,94,146,94,146,125,125</t>
  </si>
  <si>
    <t>115,115,76,43,97,97,140,140</t>
  </si>
  <si>
    <t>82,110,117,117,117,117,7,34.1</t>
  </si>
  <si>
    <t>158,158,245,245,245,245,58,54</t>
  </si>
  <si>
    <t>79,79,48,48,75,64,75,64</t>
  </si>
  <si>
    <t>72,179,72,130,85,85,85,85</t>
  </si>
  <si>
    <t>129,110,130,110,130,143,78,143</t>
  </si>
  <si>
    <t>130,130,130,130,37,39.1,87,80</t>
  </si>
  <si>
    <t>119,119,119,119,92,92,74,74</t>
  </si>
  <si>
    <t>1.0, 85.0, 66.0, 29.0, 0.0, 26.6, 0.351, 31.0</t>
  </si>
  <si>
    <t>0.94502115</t>
  </si>
  <si>
    <t>8.0, 183.0, 64.0, 0.0, 0.0, 23.3, 0.672, 32.0</t>
  </si>
  <si>
    <t>0.75852454</t>
  </si>
  <si>
    <t>1.0, 89.0, 66.0, 23.0, 94.0, 28.1, 0.167, 21.0</t>
  </si>
  <si>
    <t>0.7583042</t>
  </si>
  <si>
    <t>0.0, 137.0, 40.0, 35.0, 168.0, 43.1, 2.288, 33.0</t>
  </si>
  <si>
    <t>5.0, 116.0, 74.0, 0.0, 0.0, 25.6, 0.201, 30.0</t>
  </si>
  <si>
    <t>3.0, 78.0, 50.0, 32.0, 88.0, 31.0, 0.248, 26.0</t>
  </si>
  <si>
    <t>10.0, 115.0, 0.0, 0.0, 0.0, 35.3, 0.134, 29.0</t>
  </si>
  <si>
    <t>0.9820172</t>
  </si>
  <si>
    <t>2.0, 197.0, 70.0, 45.0, 543.0, 30.5, 0.158, 53.0</t>
  </si>
  <si>
    <t>8.0, 125.0, 96.0, 0.0, 0.0, 0.0, 0.232, 54.0</t>
  </si>
  <si>
    <t>0.9031399</t>
  </si>
  <si>
    <t>4.0, 110.0, 92.0, 0.0, 0.0, 37.6, 0.191, 30.0</t>
  </si>
  <si>
    <t>0.75830418</t>
  </si>
  <si>
    <t>0.98201722</t>
  </si>
  <si>
    <t>0.90313989</t>
  </si>
  <si>
    <t>40.75,57,40.5,52,40.9635,57.5635,42.9635,61.5635</t>
  </si>
  <si>
    <t>70.345505,49.5,109.025,55.85475,57.025,53.85475,27.25,37</t>
  </si>
  <si>
    <t>189,189,189,189,31.3,103,41,83</t>
  </si>
  <si>
    <t>82.75,64.574997,91.224998,88.225006,15.276251,53.900002,19.30125,30.299999</t>
  </si>
  <si>
    <t>40.75,57,40.5,52,40.963501,57.563499,42.963501,61.563499</t>
  </si>
  <si>
    <t>54.25,36.525002,28.914251,10.81425,34.414249,51.564251,63.25,81.550003</t>
  </si>
  <si>
    <t>30.86125,46.561249,36.111252,66.561249,30.5,60.775002,25.25,15.025001</t>
  </si>
  <si>
    <t>49.386501,73.636505,110.5,127.65,87.5,85.400002,23.51675,21.81675</t>
  </si>
  <si>
    <t>42.5,57.625,28.4195,29.125,40.669502,28.25,55.924999,29.5175</t>
  </si>
  <si>
    <t>38.75,89.75,36.854748,52.179749,31.104752,49.929749,22.75,48.549999</t>
  </si>
  <si>
    <t>70.345505,49.5,109.025,55.854752,57.025002,53.854752,27.25,37</t>
  </si>
  <si>
    <t>45.047501,64.797501,33.75,62.775002,9.4890003,20.525002,51.238998,30.75</t>
  </si>
  <si>
    <t>35.549999,51.570999,57.25,77.474998,33.431252,37.724998,24.43125,29.5</t>
  </si>
  <si>
    <t>125,70,115</t>
  </si>
  <si>
    <t>76,39.400002,43</t>
  </si>
  <si>
    <t>117,92,34.100002</t>
  </si>
  <si>
    <t>Layer</t>
  </si>
  <si>
    <t>82,110,117,117,117,117,75,34.100002</t>
  </si>
  <si>
    <t>130,130,130,130,37,39.100002,87,80</t>
  </si>
  <si>
    <t>Ø Execution Time NNT (in µs)</t>
  </si>
  <si>
    <t>Ø Execution Time Keras (in µs)</t>
  </si>
  <si>
    <t>189,189,189,189,31.300001,103,41,83</t>
  </si>
  <si>
    <t>Model</t>
  </si>
  <si>
    <t>Input Value</t>
  </si>
  <si>
    <t>Result Keras</t>
  </si>
  <si>
    <t>Result NNT</t>
  </si>
  <si>
    <t>Execution Time
Keras (in µs)</t>
  </si>
  <si>
    <t>Execution Time
NNT (Mikrosekunden)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</si>
</sst>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Visual!$B$1</c:f>
              <c:strCache>
                <c:ptCount val="1"/>
                <c:pt idx="0">
                  <c:v>Ø Execution Time NNT (in µs)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Visual!$A$2:$A$7</c:f>
              <c:strCache>
                <c:ptCount val="6"/>
                <c:pt idx="0">
                  <c:v>3 Layer Diabetes</c:v>
                </c:pt>
                <c:pt idx="1">
                  <c:v>2 Layer Diabetes</c:v>
                </c:pt>
                <c:pt idx="2">
                  <c:v>MaxPool2D</c:v>
                </c:pt>
                <c:pt idx="3">
                  <c:v>MaxPool1D</c:v>
                </c:pt>
                <c:pt idx="4">
                  <c:v>AvgPool2D</c:v>
                </c:pt>
                <c:pt idx="5">
                  <c:v>AvgPool1D</c:v>
                </c:pt>
              </c:strCache>
            </c:strRef>
          </c:cat>
          <c:val>
            <c:numRef>
              <c:f>Visual!$B$2:$B$7</c:f>
              <c:numCache>
                <c:formatCode>General</c:formatCode>
                <c:ptCount val="6"/>
                <c:pt idx="0">
                  <c:v>5750</c:v>
                </c:pt>
                <c:pt idx="1">
                  <c:v>2727</c:v>
                </c:pt>
                <c:pt idx="2">
                  <c:v>204</c:v>
                </c:pt>
                <c:pt idx="3">
                  <c:v>60</c:v>
                </c:pt>
                <c:pt idx="4">
                  <c:v>382</c:v>
                </c:pt>
                <c:pt idx="5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4E-46B6-8FE9-041B5B71E78D}"/>
            </c:ext>
          </c:extLst>
        </c:ser>
        <c:ser>
          <c:idx val="1"/>
          <c:order val="1"/>
          <c:tx>
            <c:strRef>
              <c:f>Visual!$C$1</c:f>
              <c:strCache>
                <c:ptCount val="1"/>
                <c:pt idx="0">
                  <c:v>Ø Execution Time Keras (in µs)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Visual!$A$2:$A$7</c:f>
              <c:strCache>
                <c:ptCount val="6"/>
                <c:pt idx="0">
                  <c:v>3 Layer Diabetes</c:v>
                </c:pt>
                <c:pt idx="1">
                  <c:v>2 Layer Diabetes</c:v>
                </c:pt>
                <c:pt idx="2">
                  <c:v>MaxPool2D</c:v>
                </c:pt>
                <c:pt idx="3">
                  <c:v>MaxPool1D</c:v>
                </c:pt>
                <c:pt idx="4">
                  <c:v>AvgPool2D</c:v>
                </c:pt>
                <c:pt idx="5">
                  <c:v>AvgPool1D</c:v>
                </c:pt>
              </c:strCache>
            </c:strRef>
          </c:cat>
          <c:val>
            <c:numRef>
              <c:f>Visual!$C$2:$C$7</c:f>
              <c:numCache>
                <c:formatCode>General</c:formatCode>
                <c:ptCount val="6"/>
                <c:pt idx="0">
                  <c:v>34494</c:v>
                </c:pt>
                <c:pt idx="1">
                  <c:v>34902</c:v>
                </c:pt>
                <c:pt idx="2">
                  <c:v>34733</c:v>
                </c:pt>
                <c:pt idx="3">
                  <c:v>33647</c:v>
                </c:pt>
                <c:pt idx="4">
                  <c:v>34650</c:v>
                </c:pt>
                <c:pt idx="5">
                  <c:v>36297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4E-46B6-8FE9-041B5B71E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1452400"/>
        <c:axId val="203519392"/>
      </c:barChart>
      <c:catAx>
        <c:axId val="131452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3519392"/>
        <c:crosses val="autoZero"/>
        <c:auto val="1"/>
        <c:lblAlgn val="ctr"/>
        <c:lblOffset val="100"/>
        <c:noMultiLvlLbl val="0"/>
      </c:catAx>
      <c:valAx>
        <c:axId val="203519392"/>
        <c:scaling>
          <c:orientation val="minMax"/>
          <c:max val="37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145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363681</xdr:colOff>
      <xdr:row>8</xdr:row>
      <xdr:rowOff>34636</xdr:rowOff>
    </xdr:from>
    <xdr:to>
      <xdr:col>6</xdr:col>
      <xdr:colOff>620024</xdr:colOff>
      <xdr:row>31</xdr:row>
      <xdr:rowOff>84478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9C139C1-DCB4-42FE-8802-FF9C4C689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FFB2-8D1E-4A23-B591-470815E06F57}">
  <dimension ref="B1:M134"/>
  <sheetViews>
    <sheetView tabSelected="1" zoomScale="60" zoomScaleNormal="60" workbookViewId="0"/>
  </sheetViews>
  <sheetFormatPr baseColWidth="10" defaultRowHeight="15"/>
  <cols>
    <col min="2" max="2" width="23.28515625" bestFit="1" customWidth="1"/>
    <col min="3" max="3" width="116.140625" bestFit="1" customWidth="1"/>
    <col min="4" max="4" width="91.85546875" bestFit="1" customWidth="1"/>
    <col min="5" max="5" width="114.42578125" bestFit="1" customWidth="1"/>
    <col min="6" max="6" width="22.140625" customWidth="1"/>
    <col min="7" max="7" width="30" bestFit="1" customWidth="1"/>
    <col min="10" max="10" width="27.28515625" bestFit="1" customWidth="1"/>
    <col min="11" max="11" width="122.7109375" bestFit="1" customWidth="1"/>
    <col min="12" max="12" width="47.28515625" customWidth="1"/>
    <col min="13" max="13" width="53.42578125" bestFit="1" customWidth="1"/>
    <col min="14" max="14" width="50.42578125" bestFit="1" customWidth="1"/>
    <col min="15" max="15" width="22.140625" bestFit="1" customWidth="1"/>
  </cols>
  <sheetData>
    <row r="1" spans="2:5" ht="15.75" thickBot="1"/>
    <row r="2" spans="2:5" ht="21.75" thickBot="1">
      <c r="B2" s="3" t="s">
        <v>110</v>
      </c>
      <c r="C2" s="4" t="s">
        <v>111</v>
      </c>
      <c r="D2" s="4" t="s">
        <v>112</v>
      </c>
      <c r="E2" s="4" t="s">
        <v>113</v>
      </c>
    </row>
    <row r="3" spans="2:5" ht="21">
      <c r="B3" s="5" t="s">
        <v>1</v>
      </c>
      <c r="C3" s="6" t="s">
        <v>0</v>
      </c>
      <c r="D3" s="6" t="s">
        <v>11</v>
      </c>
      <c r="E3" s="6" t="s">
        <v>11</v>
      </c>
    </row>
    <row r="4" spans="2:5" ht="21">
      <c r="B4" s="8" t="s">
        <v>1</v>
      </c>
      <c r="C4" s="9" t="s">
        <v>2</v>
      </c>
      <c r="D4" s="9" t="s">
        <v>12</v>
      </c>
      <c r="E4" s="9" t="s">
        <v>21</v>
      </c>
    </row>
    <row r="5" spans="2:5" ht="21">
      <c r="B5" s="8" t="s">
        <v>1</v>
      </c>
      <c r="C5" s="9" t="s">
        <v>3</v>
      </c>
      <c r="D5" s="9" t="s">
        <v>13</v>
      </c>
      <c r="E5" s="9" t="s">
        <v>22</v>
      </c>
    </row>
    <row r="6" spans="2:5" ht="21">
      <c r="B6" s="8" t="s">
        <v>1</v>
      </c>
      <c r="C6" s="9" t="s">
        <v>4</v>
      </c>
      <c r="D6" s="9" t="s">
        <v>14</v>
      </c>
      <c r="E6" s="9" t="s">
        <v>14</v>
      </c>
    </row>
    <row r="7" spans="2:5" ht="21">
      <c r="B7" s="8" t="s">
        <v>1</v>
      </c>
      <c r="C7" s="9" t="s">
        <v>5</v>
      </c>
      <c r="D7" s="9" t="s">
        <v>15</v>
      </c>
      <c r="E7" s="9" t="s">
        <v>23</v>
      </c>
    </row>
    <row r="8" spans="2:5" ht="21">
      <c r="B8" s="8" t="s">
        <v>1</v>
      </c>
      <c r="C8" s="9" t="s">
        <v>6</v>
      </c>
      <c r="D8" s="9" t="s">
        <v>16</v>
      </c>
      <c r="E8" s="9" t="s">
        <v>24</v>
      </c>
    </row>
    <row r="9" spans="2:5" ht="21">
      <c r="B9" s="8" t="s">
        <v>1</v>
      </c>
      <c r="C9" s="9" t="s">
        <v>7</v>
      </c>
      <c r="D9" s="9" t="s">
        <v>17</v>
      </c>
      <c r="E9" s="9" t="s">
        <v>25</v>
      </c>
    </row>
    <row r="10" spans="2:5" ht="21">
      <c r="B10" s="8" t="s">
        <v>1</v>
      </c>
      <c r="C10" s="9" t="s">
        <v>8</v>
      </c>
      <c r="D10" s="9" t="s">
        <v>18</v>
      </c>
      <c r="E10" s="9" t="s">
        <v>26</v>
      </c>
    </row>
    <row r="11" spans="2:5" ht="21">
      <c r="B11" s="8" t="s">
        <v>1</v>
      </c>
      <c r="C11" s="9" t="s">
        <v>9</v>
      </c>
      <c r="D11" s="9" t="s">
        <v>19</v>
      </c>
      <c r="E11" s="9" t="s">
        <v>19</v>
      </c>
    </row>
    <row r="12" spans="2:5" ht="21.75" thickBot="1">
      <c r="B12" s="11" t="s">
        <v>1</v>
      </c>
      <c r="C12" s="12" t="s">
        <v>10</v>
      </c>
      <c r="D12" s="12" t="s">
        <v>20</v>
      </c>
      <c r="E12" s="12" t="s">
        <v>20</v>
      </c>
    </row>
    <row r="13" spans="2:5" ht="21">
      <c r="B13" s="5" t="s">
        <v>27</v>
      </c>
      <c r="C13" s="6" t="s">
        <v>28</v>
      </c>
      <c r="D13" s="6" t="s">
        <v>38</v>
      </c>
      <c r="E13" s="6" t="s">
        <v>91</v>
      </c>
    </row>
    <row r="14" spans="2:5" ht="21">
      <c r="B14" s="8" t="s">
        <v>27</v>
      </c>
      <c r="C14" s="14" t="s">
        <v>29</v>
      </c>
      <c r="D14" s="9" t="s">
        <v>88</v>
      </c>
      <c r="E14" s="9" t="s">
        <v>92</v>
      </c>
    </row>
    <row r="15" spans="2:5" ht="21">
      <c r="B15" s="8" t="s">
        <v>27</v>
      </c>
      <c r="C15" s="14" t="s">
        <v>30</v>
      </c>
      <c r="D15" s="9" t="s">
        <v>39</v>
      </c>
      <c r="E15" s="9" t="s">
        <v>93</v>
      </c>
    </row>
    <row r="16" spans="2:5" ht="21">
      <c r="B16" s="8" t="s">
        <v>27</v>
      </c>
      <c r="C16" s="14" t="s">
        <v>31</v>
      </c>
      <c r="D16" s="9" t="s">
        <v>40</v>
      </c>
      <c r="E16" s="9" t="s">
        <v>94</v>
      </c>
    </row>
    <row r="17" spans="2:5" ht="21">
      <c r="B17" s="8" t="s">
        <v>27</v>
      </c>
      <c r="C17" s="14" t="s">
        <v>32</v>
      </c>
      <c r="D17" s="9" t="s">
        <v>41</v>
      </c>
      <c r="E17" s="9" t="s">
        <v>95</v>
      </c>
    </row>
    <row r="18" spans="2:5" ht="21">
      <c r="B18" s="8" t="s">
        <v>27</v>
      </c>
      <c r="C18" s="14" t="s">
        <v>33</v>
      </c>
      <c r="D18" s="9" t="s">
        <v>42</v>
      </c>
      <c r="E18" s="9" t="s">
        <v>96</v>
      </c>
    </row>
    <row r="19" spans="2:5" ht="21">
      <c r="B19" s="8" t="s">
        <v>27</v>
      </c>
      <c r="C19" s="14" t="s">
        <v>34</v>
      </c>
      <c r="D19" s="9" t="s">
        <v>43</v>
      </c>
      <c r="E19" s="9" t="s">
        <v>97</v>
      </c>
    </row>
    <row r="20" spans="2:5" ht="21">
      <c r="B20" s="8" t="s">
        <v>27</v>
      </c>
      <c r="C20" s="14" t="s">
        <v>35</v>
      </c>
      <c r="D20" s="9" t="s">
        <v>89</v>
      </c>
      <c r="E20" s="9" t="s">
        <v>98</v>
      </c>
    </row>
    <row r="21" spans="2:5" ht="21">
      <c r="B21" s="8" t="s">
        <v>27</v>
      </c>
      <c r="C21" s="14" t="s">
        <v>36</v>
      </c>
      <c r="D21" s="9" t="s">
        <v>44</v>
      </c>
      <c r="E21" s="9" t="s">
        <v>99</v>
      </c>
    </row>
    <row r="22" spans="2:5" ht="21.75" thickBot="1">
      <c r="B22" s="11" t="s">
        <v>27</v>
      </c>
      <c r="C22" s="15" t="s">
        <v>37</v>
      </c>
      <c r="D22" s="12" t="s">
        <v>45</v>
      </c>
      <c r="E22" s="12" t="s">
        <v>100</v>
      </c>
    </row>
    <row r="23" spans="2:5" ht="21">
      <c r="B23" s="5" t="s">
        <v>46</v>
      </c>
      <c r="C23" s="6" t="s">
        <v>0</v>
      </c>
      <c r="D23" s="6" t="s">
        <v>50</v>
      </c>
      <c r="E23" s="6" t="s">
        <v>50</v>
      </c>
    </row>
    <row r="24" spans="2:5" ht="21">
      <c r="B24" s="8" t="s">
        <v>46</v>
      </c>
      <c r="C24" s="9" t="s">
        <v>2</v>
      </c>
      <c r="D24" s="9" t="s">
        <v>51</v>
      </c>
      <c r="E24" s="9" t="s">
        <v>51</v>
      </c>
    </row>
    <row r="25" spans="2:5" ht="21">
      <c r="B25" s="8" t="s">
        <v>46</v>
      </c>
      <c r="C25" s="9" t="s">
        <v>3</v>
      </c>
      <c r="D25" s="9" t="s">
        <v>54</v>
      </c>
      <c r="E25" s="9" t="s">
        <v>101</v>
      </c>
    </row>
    <row r="26" spans="2:5" ht="21">
      <c r="B26" s="8" t="s">
        <v>46</v>
      </c>
      <c r="C26" s="9" t="s">
        <v>4</v>
      </c>
      <c r="D26" s="9" t="s">
        <v>55</v>
      </c>
      <c r="E26" s="9" t="s">
        <v>102</v>
      </c>
    </row>
    <row r="27" spans="2:5" ht="21">
      <c r="B27" s="8" t="s">
        <v>46</v>
      </c>
      <c r="C27" s="9" t="s">
        <v>5</v>
      </c>
      <c r="D27" s="9" t="s">
        <v>56</v>
      </c>
      <c r="E27" s="9" t="s">
        <v>56</v>
      </c>
    </row>
    <row r="28" spans="2:5" ht="21">
      <c r="B28" s="8" t="s">
        <v>46</v>
      </c>
      <c r="C28" s="9" t="s">
        <v>6</v>
      </c>
      <c r="D28" s="9" t="s">
        <v>58</v>
      </c>
      <c r="E28" s="9" t="s">
        <v>52</v>
      </c>
    </row>
    <row r="29" spans="2:5" ht="21">
      <c r="B29" s="8" t="s">
        <v>46</v>
      </c>
      <c r="C29" s="9" t="s">
        <v>7</v>
      </c>
      <c r="D29" s="9" t="s">
        <v>59</v>
      </c>
      <c r="E29" s="9" t="s">
        <v>103</v>
      </c>
    </row>
    <row r="30" spans="2:5" ht="21">
      <c r="B30" s="8" t="s">
        <v>46</v>
      </c>
      <c r="C30" s="9" t="s">
        <v>8</v>
      </c>
      <c r="D30" s="9" t="s">
        <v>60</v>
      </c>
      <c r="E30" s="9" t="s">
        <v>60</v>
      </c>
    </row>
    <row r="31" spans="2:5" ht="21">
      <c r="B31" s="8" t="s">
        <v>46</v>
      </c>
      <c r="C31" s="9" t="s">
        <v>9</v>
      </c>
      <c r="D31" s="9" t="s">
        <v>57</v>
      </c>
      <c r="E31" s="9" t="s">
        <v>57</v>
      </c>
    </row>
    <row r="32" spans="2:5" ht="21.75" thickBot="1">
      <c r="B32" s="11" t="s">
        <v>46</v>
      </c>
      <c r="C32" s="12" t="s">
        <v>10</v>
      </c>
      <c r="D32" s="12" t="s">
        <v>53</v>
      </c>
      <c r="E32" s="12" t="s">
        <v>53</v>
      </c>
    </row>
    <row r="34" spans="2:13" ht="21">
      <c r="M34" s="18"/>
    </row>
    <row r="35" spans="2:13" ht="21.75" thickBot="1">
      <c r="M35" s="18"/>
    </row>
    <row r="36" spans="2:13" ht="21.75" thickBot="1">
      <c r="B36" s="3" t="s">
        <v>110</v>
      </c>
      <c r="C36" s="4" t="s">
        <v>111</v>
      </c>
      <c r="D36" s="4" t="s">
        <v>112</v>
      </c>
      <c r="E36" s="4" t="s">
        <v>113</v>
      </c>
    </row>
    <row r="37" spans="2:13" ht="21">
      <c r="B37" s="5" t="s">
        <v>47</v>
      </c>
      <c r="C37" s="6" t="s">
        <v>28</v>
      </c>
      <c r="D37" s="6" t="s">
        <v>90</v>
      </c>
      <c r="E37" s="6" t="s">
        <v>109</v>
      </c>
    </row>
    <row r="38" spans="2:13" ht="21">
      <c r="B38" s="8" t="s">
        <v>47</v>
      </c>
      <c r="C38" s="14" t="s">
        <v>29</v>
      </c>
      <c r="D38" s="9" t="s">
        <v>61</v>
      </c>
      <c r="E38" s="9" t="s">
        <v>61</v>
      </c>
    </row>
    <row r="39" spans="2:13" ht="21">
      <c r="B39" s="8" t="s">
        <v>47</v>
      </c>
      <c r="C39" s="14" t="s">
        <v>30</v>
      </c>
      <c r="D39" s="9" t="s">
        <v>62</v>
      </c>
      <c r="E39" s="9" t="s">
        <v>62</v>
      </c>
    </row>
    <row r="40" spans="2:13" ht="21">
      <c r="B40" s="8" t="s">
        <v>47</v>
      </c>
      <c r="C40" s="14" t="s">
        <v>31</v>
      </c>
      <c r="D40" s="9" t="s">
        <v>63</v>
      </c>
      <c r="E40" s="9" t="s">
        <v>105</v>
      </c>
    </row>
    <row r="41" spans="2:13" ht="21">
      <c r="B41" s="8" t="s">
        <v>47</v>
      </c>
      <c r="C41" s="14" t="s">
        <v>32</v>
      </c>
      <c r="D41" s="9" t="s">
        <v>64</v>
      </c>
      <c r="E41" s="9" t="s">
        <v>64</v>
      </c>
    </row>
    <row r="42" spans="2:13" ht="21">
      <c r="B42" s="8" t="s">
        <v>47</v>
      </c>
      <c r="C42" s="14" t="s">
        <v>33</v>
      </c>
      <c r="D42" s="9" t="s">
        <v>65</v>
      </c>
      <c r="E42" s="9" t="s">
        <v>65</v>
      </c>
    </row>
    <row r="43" spans="2:13" ht="21">
      <c r="B43" s="8" t="s">
        <v>47</v>
      </c>
      <c r="C43" s="14" t="s">
        <v>34</v>
      </c>
      <c r="D43" s="9" t="s">
        <v>66</v>
      </c>
      <c r="E43" s="9" t="s">
        <v>66</v>
      </c>
    </row>
    <row r="44" spans="2:13" ht="21">
      <c r="B44" s="8" t="s">
        <v>47</v>
      </c>
      <c r="C44" s="14" t="s">
        <v>35</v>
      </c>
      <c r="D44" s="9" t="s">
        <v>67</v>
      </c>
      <c r="E44" s="9" t="s">
        <v>67</v>
      </c>
    </row>
    <row r="45" spans="2:13" ht="21">
      <c r="B45" s="8" t="s">
        <v>47</v>
      </c>
      <c r="C45" s="14" t="s">
        <v>36</v>
      </c>
      <c r="D45" s="9" t="s">
        <v>68</v>
      </c>
      <c r="E45" s="9" t="s">
        <v>106</v>
      </c>
    </row>
    <row r="46" spans="2:13" ht="21.75" thickBot="1">
      <c r="B46" s="11" t="s">
        <v>47</v>
      </c>
      <c r="C46" s="15" t="s">
        <v>37</v>
      </c>
      <c r="D46" s="12" t="s">
        <v>69</v>
      </c>
      <c r="E46" s="12" t="s">
        <v>69</v>
      </c>
    </row>
    <row r="47" spans="2:13" ht="21">
      <c r="B47" s="5" t="s">
        <v>48</v>
      </c>
      <c r="C47" s="6" t="s">
        <v>70</v>
      </c>
      <c r="D47" s="6" t="s">
        <v>71</v>
      </c>
      <c r="E47" s="6" t="s">
        <v>71</v>
      </c>
    </row>
    <row r="48" spans="2:13" ht="21">
      <c r="B48" s="8" t="s">
        <v>48</v>
      </c>
      <c r="C48" s="9" t="s">
        <v>72</v>
      </c>
      <c r="D48" s="9" t="s">
        <v>73</v>
      </c>
      <c r="E48" s="9" t="s">
        <v>73</v>
      </c>
    </row>
    <row r="49" spans="2:5" ht="21">
      <c r="B49" s="8" t="s">
        <v>48</v>
      </c>
      <c r="C49" s="9" t="s">
        <v>74</v>
      </c>
      <c r="D49" s="9" t="s">
        <v>75</v>
      </c>
      <c r="E49" s="9" t="s">
        <v>85</v>
      </c>
    </row>
    <row r="50" spans="2:5" ht="21">
      <c r="B50" s="8" t="s">
        <v>48</v>
      </c>
      <c r="C50" s="9" t="s">
        <v>76</v>
      </c>
      <c r="D50" s="9" t="s">
        <v>75</v>
      </c>
      <c r="E50" s="9" t="s">
        <v>85</v>
      </c>
    </row>
    <row r="51" spans="2:5" ht="21">
      <c r="B51" s="8" t="s">
        <v>48</v>
      </c>
      <c r="C51" s="9" t="s">
        <v>77</v>
      </c>
      <c r="D51" s="9" t="s">
        <v>75</v>
      </c>
      <c r="E51" s="9" t="s">
        <v>85</v>
      </c>
    </row>
    <row r="52" spans="2:5" ht="21">
      <c r="B52" s="8" t="s">
        <v>48</v>
      </c>
      <c r="C52" s="9" t="s">
        <v>78</v>
      </c>
      <c r="D52" s="9" t="s">
        <v>75</v>
      </c>
      <c r="E52" s="9" t="s">
        <v>85</v>
      </c>
    </row>
    <row r="53" spans="2:5" ht="21">
      <c r="B53" s="8" t="s">
        <v>48</v>
      </c>
      <c r="C53" s="9" t="s">
        <v>79</v>
      </c>
      <c r="D53" s="9" t="s">
        <v>80</v>
      </c>
      <c r="E53" s="9" t="s">
        <v>86</v>
      </c>
    </row>
    <row r="54" spans="2:5" ht="21">
      <c r="B54" s="8" t="s">
        <v>48</v>
      </c>
      <c r="C54" s="9" t="s">
        <v>81</v>
      </c>
      <c r="D54" s="9" t="s">
        <v>75</v>
      </c>
      <c r="E54" s="9" t="s">
        <v>85</v>
      </c>
    </row>
    <row r="55" spans="2:5" ht="21">
      <c r="B55" s="8" t="s">
        <v>48</v>
      </c>
      <c r="C55" s="9" t="s">
        <v>82</v>
      </c>
      <c r="D55" s="9" t="s">
        <v>83</v>
      </c>
      <c r="E55" s="9" t="s">
        <v>87</v>
      </c>
    </row>
    <row r="56" spans="2:5" ht="21.75" thickBot="1">
      <c r="B56" s="11" t="s">
        <v>48</v>
      </c>
      <c r="C56" s="12" t="s">
        <v>84</v>
      </c>
      <c r="D56" s="12" t="s">
        <v>75</v>
      </c>
      <c r="E56" s="12" t="s">
        <v>85</v>
      </c>
    </row>
    <row r="57" spans="2:5" ht="21">
      <c r="B57" s="5" t="s">
        <v>49</v>
      </c>
      <c r="C57" s="6" t="s">
        <v>70</v>
      </c>
      <c r="D57" s="6">
        <v>1</v>
      </c>
      <c r="E57" s="6">
        <v>1</v>
      </c>
    </row>
    <row r="58" spans="2:5" ht="21">
      <c r="B58" s="8" t="s">
        <v>49</v>
      </c>
      <c r="C58" s="9" t="s">
        <v>72</v>
      </c>
      <c r="D58" s="9">
        <v>1</v>
      </c>
      <c r="E58" s="9">
        <v>1</v>
      </c>
    </row>
    <row r="59" spans="2:5" ht="21">
      <c r="B59" s="8" t="s">
        <v>49</v>
      </c>
      <c r="C59" s="9" t="s">
        <v>74</v>
      </c>
      <c r="D59" s="9">
        <v>1</v>
      </c>
      <c r="E59" s="9">
        <v>1</v>
      </c>
    </row>
    <row r="60" spans="2:5" ht="21">
      <c r="B60" s="8" t="s">
        <v>49</v>
      </c>
      <c r="C60" s="9" t="s">
        <v>76</v>
      </c>
      <c r="D60" s="9">
        <v>1</v>
      </c>
      <c r="E60" s="9">
        <v>1</v>
      </c>
    </row>
    <row r="61" spans="2:5" ht="21">
      <c r="B61" s="8" t="s">
        <v>49</v>
      </c>
      <c r="C61" s="9" t="s">
        <v>77</v>
      </c>
      <c r="D61" s="9">
        <v>1</v>
      </c>
      <c r="E61" s="9">
        <v>1</v>
      </c>
    </row>
    <row r="62" spans="2:5" ht="21">
      <c r="B62" s="8" t="s">
        <v>49</v>
      </c>
      <c r="C62" s="9" t="s">
        <v>78</v>
      </c>
      <c r="D62" s="9">
        <v>1</v>
      </c>
      <c r="E62" s="9">
        <v>1</v>
      </c>
    </row>
    <row r="63" spans="2:5" ht="21">
      <c r="B63" s="8" t="s">
        <v>49</v>
      </c>
      <c r="C63" s="9" t="s">
        <v>79</v>
      </c>
      <c r="D63" s="9">
        <v>1</v>
      </c>
      <c r="E63" s="9">
        <v>1</v>
      </c>
    </row>
    <row r="64" spans="2:5" ht="21">
      <c r="B64" s="8" t="s">
        <v>49</v>
      </c>
      <c r="C64" s="9" t="s">
        <v>81</v>
      </c>
      <c r="D64" s="9">
        <v>1</v>
      </c>
      <c r="E64" s="9">
        <v>1</v>
      </c>
    </row>
    <row r="65" spans="2:6" ht="21">
      <c r="B65" s="8" t="s">
        <v>49</v>
      </c>
      <c r="C65" s="9" t="s">
        <v>82</v>
      </c>
      <c r="D65" s="9">
        <v>1</v>
      </c>
      <c r="E65" s="9">
        <v>1</v>
      </c>
    </row>
    <row r="66" spans="2:6" ht="21.75" thickBot="1">
      <c r="B66" s="11" t="s">
        <v>49</v>
      </c>
      <c r="C66" s="12" t="s">
        <v>84</v>
      </c>
      <c r="D66" s="12">
        <v>1</v>
      </c>
      <c r="E66" s="12">
        <v>1</v>
      </c>
      <c r="F66" s="2"/>
    </row>
    <row r="69" spans="2:6" ht="15.75" thickBot="1"/>
    <row r="70" spans="2:6" ht="42.75" thickBot="1">
      <c r="B70" s="3" t="s">
        <v>110</v>
      </c>
      <c r="C70" s="4" t="s">
        <v>111</v>
      </c>
      <c r="D70" s="16" t="s">
        <v>114</v>
      </c>
      <c r="E70" s="17" t="s">
        <v>115</v>
      </c>
    </row>
    <row r="71" spans="2:6" ht="21">
      <c r="B71" s="5" t="s">
        <v>1</v>
      </c>
      <c r="C71" s="6" t="s">
        <v>0</v>
      </c>
      <c r="D71" s="6">
        <v>70253</v>
      </c>
      <c r="E71" s="7">
        <v>104</v>
      </c>
    </row>
    <row r="72" spans="2:6" ht="21">
      <c r="B72" s="8" t="s">
        <v>1</v>
      </c>
      <c r="C72" s="9" t="s">
        <v>2</v>
      </c>
      <c r="D72" s="9">
        <v>43011</v>
      </c>
      <c r="E72" s="10">
        <v>116</v>
      </c>
    </row>
    <row r="73" spans="2:6" ht="21">
      <c r="B73" s="8" t="s">
        <v>1</v>
      </c>
      <c r="C73" s="9" t="s">
        <v>3</v>
      </c>
      <c r="D73" s="9">
        <v>28563</v>
      </c>
      <c r="E73" s="10">
        <v>112</v>
      </c>
    </row>
    <row r="74" spans="2:6" ht="21">
      <c r="B74" s="8" t="s">
        <v>1</v>
      </c>
      <c r="C74" s="9" t="s">
        <v>4</v>
      </c>
      <c r="D74" s="9">
        <v>29997</v>
      </c>
      <c r="E74" s="10">
        <v>104</v>
      </c>
    </row>
    <row r="75" spans="2:6" ht="21">
      <c r="B75" s="8" t="s">
        <v>1</v>
      </c>
      <c r="C75" s="9" t="s">
        <v>5</v>
      </c>
      <c r="D75" s="9">
        <v>29805</v>
      </c>
      <c r="E75" s="10">
        <v>116</v>
      </c>
    </row>
    <row r="76" spans="2:6" ht="21">
      <c r="B76" s="8" t="s">
        <v>1</v>
      </c>
      <c r="C76" s="9" t="s">
        <v>6</v>
      </c>
      <c r="D76" s="9">
        <v>27786</v>
      </c>
      <c r="E76" s="10">
        <v>112</v>
      </c>
    </row>
    <row r="77" spans="2:6" ht="21">
      <c r="B77" s="8" t="s">
        <v>1</v>
      </c>
      <c r="C77" s="9" t="s">
        <v>7</v>
      </c>
      <c r="D77" s="9">
        <v>30484</v>
      </c>
      <c r="E77" s="10">
        <v>108</v>
      </c>
    </row>
    <row r="78" spans="2:6" ht="21">
      <c r="B78" s="8" t="s">
        <v>1</v>
      </c>
      <c r="C78" s="9" t="s">
        <v>8</v>
      </c>
      <c r="D78" s="9">
        <v>41258</v>
      </c>
      <c r="E78" s="10">
        <v>116</v>
      </c>
    </row>
    <row r="79" spans="2:6" ht="21">
      <c r="B79" s="8" t="s">
        <v>1</v>
      </c>
      <c r="C79" s="9" t="s">
        <v>9</v>
      </c>
      <c r="D79" s="9">
        <v>30816</v>
      </c>
      <c r="E79" s="10">
        <v>116</v>
      </c>
    </row>
    <row r="80" spans="2:6" ht="21.75" thickBot="1">
      <c r="B80" s="11" t="s">
        <v>1</v>
      </c>
      <c r="C80" s="12" t="s">
        <v>10</v>
      </c>
      <c r="D80" s="12">
        <v>30998</v>
      </c>
      <c r="E80" s="13">
        <v>116</v>
      </c>
    </row>
    <row r="81" spans="2:5" ht="21">
      <c r="B81" s="5" t="s">
        <v>27</v>
      </c>
      <c r="C81" s="6" t="s">
        <v>28</v>
      </c>
      <c r="D81" s="6">
        <v>41836</v>
      </c>
      <c r="E81" s="7">
        <v>380</v>
      </c>
    </row>
    <row r="82" spans="2:5" ht="21">
      <c r="B82" s="8" t="s">
        <v>27</v>
      </c>
      <c r="C82" s="14" t="s">
        <v>29</v>
      </c>
      <c r="D82" s="9">
        <v>46749</v>
      </c>
      <c r="E82" s="10">
        <v>380</v>
      </c>
    </row>
    <row r="83" spans="2:5" ht="21">
      <c r="B83" s="8" t="s">
        <v>27</v>
      </c>
      <c r="C83" s="14" t="s">
        <v>30</v>
      </c>
      <c r="D83" s="9">
        <v>31404</v>
      </c>
      <c r="E83" s="10">
        <v>384</v>
      </c>
    </row>
    <row r="84" spans="2:5" ht="21">
      <c r="B84" s="8" t="s">
        <v>27</v>
      </c>
      <c r="C84" s="14" t="s">
        <v>31</v>
      </c>
      <c r="D84" s="9">
        <v>29267</v>
      </c>
      <c r="E84" s="10">
        <v>376</v>
      </c>
    </row>
    <row r="85" spans="2:5" ht="21">
      <c r="B85" s="8" t="s">
        <v>27</v>
      </c>
      <c r="C85" s="14" t="s">
        <v>32</v>
      </c>
      <c r="D85" s="9">
        <v>31111</v>
      </c>
      <c r="E85" s="10">
        <v>392</v>
      </c>
    </row>
    <row r="86" spans="2:5" ht="21">
      <c r="B86" s="8" t="s">
        <v>27</v>
      </c>
      <c r="C86" s="14" t="s">
        <v>33</v>
      </c>
      <c r="D86" s="9">
        <v>30784</v>
      </c>
      <c r="E86" s="10">
        <v>384</v>
      </c>
    </row>
    <row r="87" spans="2:5" ht="21">
      <c r="B87" s="8" t="s">
        <v>27</v>
      </c>
      <c r="C87" s="14" t="s">
        <v>34</v>
      </c>
      <c r="D87" s="9">
        <v>33366</v>
      </c>
      <c r="E87" s="10">
        <v>380</v>
      </c>
    </row>
    <row r="88" spans="2:5" ht="21">
      <c r="B88" s="8" t="s">
        <v>27</v>
      </c>
      <c r="C88" s="14" t="s">
        <v>35</v>
      </c>
      <c r="D88" s="9">
        <v>39242</v>
      </c>
      <c r="E88" s="10">
        <v>380</v>
      </c>
    </row>
    <row r="89" spans="2:5" ht="21">
      <c r="B89" s="8" t="s">
        <v>27</v>
      </c>
      <c r="C89" s="14" t="s">
        <v>36</v>
      </c>
      <c r="D89" s="9">
        <v>31895</v>
      </c>
      <c r="E89" s="10">
        <v>380</v>
      </c>
    </row>
    <row r="90" spans="2:5" ht="21.75" thickBot="1">
      <c r="B90" s="11" t="s">
        <v>27</v>
      </c>
      <c r="C90" s="15" t="s">
        <v>37</v>
      </c>
      <c r="D90" s="12">
        <v>30847</v>
      </c>
      <c r="E90" s="13">
        <v>384</v>
      </c>
    </row>
    <row r="91" spans="2:5" ht="21">
      <c r="B91" s="5" t="s">
        <v>46</v>
      </c>
      <c r="C91" s="6" t="s">
        <v>0</v>
      </c>
      <c r="D91" s="6">
        <v>42022</v>
      </c>
      <c r="E91" s="7">
        <v>56</v>
      </c>
    </row>
    <row r="92" spans="2:5" ht="21">
      <c r="B92" s="8" t="s">
        <v>46</v>
      </c>
      <c r="C92" s="9" t="s">
        <v>2</v>
      </c>
      <c r="D92" s="9">
        <v>48347</v>
      </c>
      <c r="E92" s="10">
        <v>60</v>
      </c>
    </row>
    <row r="93" spans="2:5" ht="21">
      <c r="B93" s="8" t="s">
        <v>46</v>
      </c>
      <c r="C93" s="9" t="s">
        <v>3</v>
      </c>
      <c r="D93" s="9">
        <v>21915</v>
      </c>
      <c r="E93" s="10">
        <v>64</v>
      </c>
    </row>
    <row r="94" spans="2:5" ht="21">
      <c r="B94" s="8" t="s">
        <v>46</v>
      </c>
      <c r="C94" s="9" t="s">
        <v>4</v>
      </c>
      <c r="D94" s="9">
        <v>30442</v>
      </c>
      <c r="E94" s="10">
        <v>56</v>
      </c>
    </row>
    <row r="95" spans="2:5" ht="21">
      <c r="B95" s="8" t="s">
        <v>46</v>
      </c>
      <c r="C95" s="9" t="s">
        <v>5</v>
      </c>
      <c r="D95" s="9">
        <v>30096</v>
      </c>
      <c r="E95" s="10">
        <v>56</v>
      </c>
    </row>
    <row r="96" spans="2:5" ht="21">
      <c r="B96" s="8" t="s">
        <v>46</v>
      </c>
      <c r="C96" s="9" t="s">
        <v>6</v>
      </c>
      <c r="D96" s="9">
        <v>29921</v>
      </c>
      <c r="E96" s="10">
        <v>68</v>
      </c>
    </row>
    <row r="97" spans="2:5" ht="21">
      <c r="B97" s="8" t="s">
        <v>46</v>
      </c>
      <c r="C97" s="9" t="s">
        <v>7</v>
      </c>
      <c r="D97" s="9">
        <v>33470</v>
      </c>
      <c r="E97" s="10">
        <v>60</v>
      </c>
    </row>
    <row r="98" spans="2:5" ht="21">
      <c r="B98" s="8" t="s">
        <v>46</v>
      </c>
      <c r="C98" s="9" t="s">
        <v>8</v>
      </c>
      <c r="D98" s="9">
        <v>36680</v>
      </c>
      <c r="E98" s="10">
        <v>60</v>
      </c>
    </row>
    <row r="99" spans="2:5" ht="21">
      <c r="B99" s="8" t="s">
        <v>46</v>
      </c>
      <c r="C99" s="9" t="s">
        <v>9</v>
      </c>
      <c r="D99" s="9">
        <v>29567</v>
      </c>
      <c r="E99" s="10">
        <v>60</v>
      </c>
    </row>
    <row r="100" spans="2:5" ht="21.75" thickBot="1">
      <c r="B100" s="11" t="s">
        <v>46</v>
      </c>
      <c r="C100" s="12" t="s">
        <v>10</v>
      </c>
      <c r="D100" s="12">
        <v>34016</v>
      </c>
      <c r="E100" s="13">
        <v>60</v>
      </c>
    </row>
    <row r="103" spans="2:5" ht="15.75" thickBot="1"/>
    <row r="104" spans="2:5" ht="42.75" thickBot="1">
      <c r="B104" s="3" t="s">
        <v>110</v>
      </c>
      <c r="C104" s="4" t="s">
        <v>111</v>
      </c>
      <c r="D104" s="16" t="s">
        <v>114</v>
      </c>
      <c r="E104" s="17" t="s">
        <v>115</v>
      </c>
    </row>
    <row r="105" spans="2:5" ht="21">
      <c r="B105" s="5" t="s">
        <v>47</v>
      </c>
      <c r="C105" s="6" t="s">
        <v>28</v>
      </c>
      <c r="D105" s="6">
        <v>48496</v>
      </c>
      <c r="E105" s="7">
        <v>204</v>
      </c>
    </row>
    <row r="106" spans="2:5" ht="21">
      <c r="B106" s="8" t="s">
        <v>47</v>
      </c>
      <c r="C106" s="14" t="s">
        <v>29</v>
      </c>
      <c r="D106" s="9">
        <v>38630</v>
      </c>
      <c r="E106" s="10">
        <v>204</v>
      </c>
    </row>
    <row r="107" spans="2:5" ht="21">
      <c r="B107" s="8" t="s">
        <v>47</v>
      </c>
      <c r="C107" s="14" t="s">
        <v>30</v>
      </c>
      <c r="D107" s="9">
        <v>29954</v>
      </c>
      <c r="E107" s="10">
        <v>204</v>
      </c>
    </row>
    <row r="108" spans="2:5" ht="21">
      <c r="B108" s="8" t="s">
        <v>47</v>
      </c>
      <c r="C108" s="14" t="s">
        <v>31</v>
      </c>
      <c r="D108" s="9">
        <v>29812</v>
      </c>
      <c r="E108" s="10">
        <v>204</v>
      </c>
    </row>
    <row r="109" spans="2:5" ht="21">
      <c r="B109" s="8" t="s">
        <v>47</v>
      </c>
      <c r="C109" s="14" t="s">
        <v>32</v>
      </c>
      <c r="D109" s="9">
        <v>30445</v>
      </c>
      <c r="E109" s="10">
        <v>200</v>
      </c>
    </row>
    <row r="110" spans="2:5" ht="21">
      <c r="B110" s="8" t="s">
        <v>47</v>
      </c>
      <c r="C110" s="14" t="s">
        <v>33</v>
      </c>
      <c r="D110" s="9">
        <v>40508</v>
      </c>
      <c r="E110" s="10">
        <v>208</v>
      </c>
    </row>
    <row r="111" spans="2:5" ht="21">
      <c r="B111" s="8" t="s">
        <v>47</v>
      </c>
      <c r="C111" s="14" t="s">
        <v>34</v>
      </c>
      <c r="D111" s="9">
        <v>29273</v>
      </c>
      <c r="E111" s="10">
        <v>208</v>
      </c>
    </row>
    <row r="112" spans="2:5" ht="21">
      <c r="B112" s="8" t="s">
        <v>47</v>
      </c>
      <c r="C112" s="14" t="s">
        <v>35</v>
      </c>
      <c r="D112" s="9">
        <v>39705</v>
      </c>
      <c r="E112" s="10">
        <v>208</v>
      </c>
    </row>
    <row r="113" spans="2:5" ht="21">
      <c r="B113" s="8" t="s">
        <v>47</v>
      </c>
      <c r="C113" s="14" t="s">
        <v>36</v>
      </c>
      <c r="D113" s="9">
        <v>30125</v>
      </c>
      <c r="E113" s="10">
        <v>200</v>
      </c>
    </row>
    <row r="114" spans="2:5" ht="21.75" thickBot="1">
      <c r="B114" s="11" t="s">
        <v>47</v>
      </c>
      <c r="C114" s="15" t="s">
        <v>37</v>
      </c>
      <c r="D114" s="12">
        <v>30388</v>
      </c>
      <c r="E114" s="13">
        <v>204</v>
      </c>
    </row>
    <row r="115" spans="2:5" ht="21">
      <c r="B115" s="5" t="s">
        <v>48</v>
      </c>
      <c r="C115" s="6" t="s">
        <v>70</v>
      </c>
      <c r="D115" s="6">
        <v>68703</v>
      </c>
      <c r="E115" s="7">
        <v>3044</v>
      </c>
    </row>
    <row r="116" spans="2:5" ht="21">
      <c r="B116" s="8" t="s">
        <v>48</v>
      </c>
      <c r="C116" s="9" t="s">
        <v>72</v>
      </c>
      <c r="D116" s="9">
        <v>30037</v>
      </c>
      <c r="E116" s="10">
        <v>2472</v>
      </c>
    </row>
    <row r="117" spans="2:5" ht="21">
      <c r="B117" s="8" t="s">
        <v>48</v>
      </c>
      <c r="C117" s="9" t="s">
        <v>74</v>
      </c>
      <c r="D117" s="9">
        <v>31475</v>
      </c>
      <c r="E117" s="10">
        <v>2856</v>
      </c>
    </row>
    <row r="118" spans="2:5" ht="21">
      <c r="B118" s="8" t="s">
        <v>48</v>
      </c>
      <c r="C118" s="9" t="s">
        <v>76</v>
      </c>
      <c r="D118" s="9">
        <v>28038</v>
      </c>
      <c r="E118" s="10">
        <v>2548</v>
      </c>
    </row>
    <row r="119" spans="2:5" ht="21">
      <c r="B119" s="8" t="s">
        <v>48</v>
      </c>
      <c r="C119" s="9" t="s">
        <v>77</v>
      </c>
      <c r="D119" s="9">
        <v>29398</v>
      </c>
      <c r="E119" s="10">
        <v>2768</v>
      </c>
    </row>
    <row r="120" spans="2:5" ht="21">
      <c r="B120" s="8" t="s">
        <v>48</v>
      </c>
      <c r="C120" s="9" t="s">
        <v>78</v>
      </c>
      <c r="D120" s="9">
        <v>41477</v>
      </c>
      <c r="E120" s="10">
        <v>2836</v>
      </c>
    </row>
    <row r="121" spans="2:5" ht="21">
      <c r="B121" s="8" t="s">
        <v>48</v>
      </c>
      <c r="C121" s="9" t="s">
        <v>79</v>
      </c>
      <c r="D121" s="9">
        <v>30963</v>
      </c>
      <c r="E121" s="10">
        <v>2664</v>
      </c>
    </row>
    <row r="122" spans="2:5" ht="21">
      <c r="B122" s="8" t="s">
        <v>48</v>
      </c>
      <c r="C122" s="9" t="s">
        <v>81</v>
      </c>
      <c r="D122" s="9">
        <v>29001</v>
      </c>
      <c r="E122" s="10">
        <v>2476</v>
      </c>
    </row>
    <row r="123" spans="2:5" ht="21">
      <c r="B123" s="8" t="s">
        <v>48</v>
      </c>
      <c r="C123" s="9" t="s">
        <v>82</v>
      </c>
      <c r="D123" s="9">
        <v>30023</v>
      </c>
      <c r="E123" s="10">
        <v>2828</v>
      </c>
    </row>
    <row r="124" spans="2:5" ht="21.75" thickBot="1">
      <c r="B124" s="11" t="s">
        <v>48</v>
      </c>
      <c r="C124" s="12" t="s">
        <v>84</v>
      </c>
      <c r="D124" s="12">
        <v>29913</v>
      </c>
      <c r="E124" s="13">
        <v>2784</v>
      </c>
    </row>
    <row r="125" spans="2:5" ht="21">
      <c r="B125" s="5" t="s">
        <v>49</v>
      </c>
      <c r="C125" s="6" t="s">
        <v>70</v>
      </c>
      <c r="D125" s="6">
        <v>61345</v>
      </c>
      <c r="E125" s="7">
        <v>5860</v>
      </c>
    </row>
    <row r="126" spans="2:5" ht="21">
      <c r="B126" s="8" t="s">
        <v>49</v>
      </c>
      <c r="C126" s="9" t="s">
        <v>72</v>
      </c>
      <c r="D126" s="9">
        <v>46867</v>
      </c>
      <c r="E126" s="10">
        <v>5740</v>
      </c>
    </row>
    <row r="127" spans="2:5" ht="21">
      <c r="B127" s="8" t="s">
        <v>49</v>
      </c>
      <c r="C127" s="9" t="s">
        <v>74</v>
      </c>
      <c r="D127" s="9">
        <v>15626</v>
      </c>
      <c r="E127" s="10">
        <v>5892</v>
      </c>
    </row>
    <row r="128" spans="2:5" ht="21">
      <c r="B128" s="8" t="s">
        <v>49</v>
      </c>
      <c r="C128" s="9" t="s">
        <v>76</v>
      </c>
      <c r="D128" s="9">
        <v>15634</v>
      </c>
      <c r="E128" s="10">
        <v>5744</v>
      </c>
    </row>
    <row r="129" spans="2:5" ht="21">
      <c r="B129" s="8" t="s">
        <v>49</v>
      </c>
      <c r="C129" s="9" t="s">
        <v>77</v>
      </c>
      <c r="D129" s="9">
        <v>31260</v>
      </c>
      <c r="E129" s="10">
        <v>5704</v>
      </c>
    </row>
    <row r="130" spans="2:5" ht="21">
      <c r="B130" s="8" t="s">
        <v>49</v>
      </c>
      <c r="C130" s="9" t="s">
        <v>78</v>
      </c>
      <c r="D130" s="9">
        <v>48023</v>
      </c>
      <c r="E130" s="10">
        <v>5776</v>
      </c>
    </row>
    <row r="131" spans="2:5" ht="21">
      <c r="B131" s="8" t="s">
        <v>49</v>
      </c>
      <c r="C131" s="9" t="s">
        <v>79</v>
      </c>
      <c r="D131" s="9">
        <v>31263</v>
      </c>
      <c r="E131" s="10">
        <v>5668</v>
      </c>
    </row>
    <row r="132" spans="2:5" ht="21">
      <c r="B132" s="8" t="s">
        <v>49</v>
      </c>
      <c r="C132" s="9" t="s">
        <v>81</v>
      </c>
      <c r="D132" s="9">
        <v>39015</v>
      </c>
      <c r="E132" s="10">
        <v>5872</v>
      </c>
    </row>
    <row r="133" spans="2:5" ht="21">
      <c r="B133" s="8" t="s">
        <v>49</v>
      </c>
      <c r="C133" s="9" t="s">
        <v>82</v>
      </c>
      <c r="D133" s="9">
        <v>27909</v>
      </c>
      <c r="E133" s="10">
        <v>5540</v>
      </c>
    </row>
    <row r="134" spans="2:5" ht="21.75" thickBot="1">
      <c r="B134" s="11" t="s">
        <v>49</v>
      </c>
      <c r="C134" s="12" t="s">
        <v>84</v>
      </c>
      <c r="D134" s="12">
        <v>28000</v>
      </c>
      <c r="E134" s="13">
        <v>5708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1D14-DB7F-4CBE-A171-35E3ACFDB6AC}">
  <dimension ref="A1:C7"/>
  <sheetViews>
    <sheetView zoomScale="106" zoomScaleNormal="106" workbookViewId="0"/>
  </sheetViews>
  <sheetFormatPr baseColWidth="10" defaultRowHeight="15"/>
  <cols>
    <col min="1" max="1" width="15.42578125" bestFit="1" customWidth="1"/>
    <col min="2" max="2" width="27.140625" bestFit="1" customWidth="1"/>
    <col min="3" max="3" width="27.42578125" bestFit="1" customWidth="1"/>
  </cols>
  <sheetData>
    <row r="1" spans="1:3">
      <c r="A1" t="s">
        <v>104</v>
      </c>
      <c r="B1" t="s">
        <v>107</v>
      </c>
      <c r="C1" s="1" t="s">
        <v>108</v>
      </c>
    </row>
    <row r="2" spans="1:3">
      <c r="A2" t="s">
        <v>49</v>
      </c>
      <c r="B2">
        <v>5750</v>
      </c>
      <c r="C2">
        <v>34494</v>
      </c>
    </row>
    <row r="3" spans="1:3">
      <c r="A3" t="s">
        <v>48</v>
      </c>
      <c r="B3">
        <v>2727</v>
      </c>
      <c r="C3">
        <v>34902</v>
      </c>
    </row>
    <row r="4" spans="1:3">
      <c r="A4" t="s">
        <v>47</v>
      </c>
      <c r="B4">
        <v>204</v>
      </c>
      <c r="C4">
        <v>34733</v>
      </c>
    </row>
    <row r="5" spans="1:3">
      <c r="A5" t="s">
        <v>46</v>
      </c>
      <c r="B5">
        <v>60</v>
      </c>
      <c r="C5">
        <v>33647</v>
      </c>
    </row>
    <row r="6" spans="1:3">
      <c r="A6" t="s">
        <v>27</v>
      </c>
      <c r="B6">
        <v>382</v>
      </c>
      <c r="C6">
        <v>34650</v>
      </c>
    </row>
    <row r="7" spans="1:3">
      <c r="A7" t="s">
        <v>1</v>
      </c>
      <c r="B7">
        <v>112</v>
      </c>
      <c r="C7">
        <v>36297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philippgrandeit</dc:creator>
  <cp:lastModifiedBy>Philipp G</cp:lastModifiedBy>
  <dcterms:created xsi:type="dcterms:W3CDTF">2020-03-18T15:19:16Z</dcterms:created>
  <dcterms:modified xsi:type="dcterms:W3CDTF">2020-03-24T15:39:34Z</dcterms:modified>
</cp:coreProperties>
</file>