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 filterPrivacy="1" codeName="ThisWorkbook" defaultThemeVersion="124226"/>
  <xr:revisionPtr revIDLastSave="0" documentId="13_ncr:1_{FEA847A1-4B68-4116-AE52-07D244A83E6F}" xr6:coauthVersionLast="47" xr6:coauthVersionMax="47" xr10:uidLastSave="{00000000-0000-0000-0000-000000000000}"/>
  <bookViews>
    <workbookView xWindow="22930" yWindow="-110" windowWidth="30940" windowHeight="16900" xr2:uid="{00000000-000D-0000-FFFF-FFFF00000000}"/>
  </bookViews>
  <sheets>
    <sheet name="2023" sheetId="35" r:id="rId1"/>
    <sheet name="2022" sheetId="34" r:id="rId2"/>
    <sheet name="2021" sheetId="33" r:id="rId3"/>
    <sheet name="2020" sheetId="32" r:id="rId4"/>
    <sheet name="2019" sheetId="31" r:id="rId5"/>
    <sheet name="2018" sheetId="30" r:id="rId6"/>
    <sheet name="2017" sheetId="29" r:id="rId7"/>
    <sheet name="2016" sheetId="28" r:id="rId8"/>
    <sheet name="2015" sheetId="27" r:id="rId9"/>
    <sheet name="2014" sheetId="20" r:id="rId10"/>
    <sheet name="2013" sheetId="9" r:id="rId11"/>
    <sheet name="2012" sheetId="8" r:id="rId12"/>
    <sheet name="2011" sheetId="7" r:id="rId13"/>
    <sheet name="2010" sheetId="1" r:id="rId14"/>
    <sheet name="2009" sheetId="2" r:id="rId15"/>
    <sheet name="2008" sheetId="3" r:id="rId16"/>
    <sheet name="2007" sheetId="4" r:id="rId17"/>
    <sheet name="2006" sheetId="5" r:id="rId18"/>
  </sheets>
  <definedNames>
    <definedName name="_xlnm.Print_Area" localSheetId="3">'2020'!$A$1:$AK$41</definedName>
    <definedName name="_xlnm.Print_Area" localSheetId="2">'2021'!$A$1:$AK$43</definedName>
    <definedName name="_xlnm.Print_Area" localSheetId="1">'2022'!$A$1:$AK$43</definedName>
    <definedName name="_xlnm.Print_Area" localSheetId="0">'2023'!$A$1:$AK$43</definedName>
    <definedName name="_xlnm.Print_Titles" localSheetId="17">'2006'!$A:$A</definedName>
    <definedName name="_xlnm.Print_Titles" localSheetId="16">'2007'!$A:$A</definedName>
    <definedName name="_xlnm.Print_Titles" localSheetId="15">'2008'!$A:$A</definedName>
    <definedName name="_xlnm.Print_Titles" localSheetId="14">'2009'!$A:$A</definedName>
    <definedName name="_xlnm.Print_Titles" localSheetId="13">'2010'!$A:$A</definedName>
    <definedName name="_xlnm.Print_Titles" localSheetId="12">'2011'!$A:$A</definedName>
    <definedName name="_xlnm.Print_Titles" localSheetId="11">'2012'!$A:$A</definedName>
    <definedName name="_xlnm.Print_Titles" localSheetId="10">'2013'!$A:$A</definedName>
    <definedName name="_xlnm.Print_Titles" localSheetId="9">'2014'!$A:$A</definedName>
    <definedName name="_xlnm.Print_Titles" localSheetId="8">'2015'!$A:$A</definedName>
    <definedName name="_xlnm.Print_Titles" localSheetId="7">'2016'!$A:$A</definedName>
    <definedName name="_xlnm.Print_Titles" localSheetId="6">'2017'!$A:$A</definedName>
    <definedName name="_xlnm.Print_Titles" localSheetId="5">'2018'!$A:$A</definedName>
    <definedName name="_xlnm.Print_Titles" localSheetId="4">'2019'!$A:$A</definedName>
    <definedName name="_xlnm.Print_Titles" localSheetId="3">'2020'!$A:$A</definedName>
    <definedName name="_xlnm.Print_Titles" localSheetId="2">'2021'!$A:$A</definedName>
    <definedName name="_xlnm.Print_Titles" localSheetId="1">'2022'!$A:$A</definedName>
    <definedName name="_xlnm.Print_Titles" localSheetId="0">'2023'!$A:$A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K5" i="35" l="1"/>
  <c r="AJ5" i="35"/>
  <c r="AI5" i="35"/>
  <c r="AH5" i="35"/>
  <c r="AG5" i="35"/>
  <c r="AF5" i="35"/>
  <c r="AE5" i="35"/>
  <c r="AD5" i="35"/>
  <c r="AC5" i="35"/>
  <c r="AB5" i="35"/>
  <c r="AA5" i="35"/>
  <c r="Z5" i="35"/>
  <c r="Y5" i="35" l="1"/>
  <c r="X5" i="35"/>
  <c r="W5" i="35"/>
  <c r="V5" i="35"/>
  <c r="U5" i="35"/>
  <c r="T5" i="35"/>
  <c r="S5" i="35"/>
  <c r="R5" i="35"/>
  <c r="Q5" i="35"/>
  <c r="P5" i="35"/>
  <c r="O5" i="35"/>
  <c r="N5" i="35"/>
  <c r="M5" i="35"/>
  <c r="L5" i="35"/>
  <c r="K5" i="35"/>
  <c r="J5" i="35" l="1"/>
  <c r="I5" i="35"/>
  <c r="H5" i="35"/>
  <c r="G5" i="35"/>
  <c r="F5" i="35"/>
  <c r="E5" i="35"/>
  <c r="AK5" i="34" l="1"/>
  <c r="AJ5" i="34"/>
  <c r="AI5" i="34"/>
  <c r="AH5" i="34"/>
  <c r="AG5" i="34"/>
  <c r="AF5" i="34"/>
  <c r="AE5" i="34"/>
  <c r="AD5" i="34"/>
  <c r="AC5" i="34"/>
  <c r="AB5" i="34" l="1"/>
  <c r="AA5" i="34"/>
  <c r="Z5" i="34"/>
  <c r="Y5" i="34"/>
  <c r="X5" i="34"/>
  <c r="W5" i="34"/>
  <c r="V5" i="34"/>
  <c r="U5" i="34"/>
  <c r="T5" i="34"/>
  <c r="S5" i="34"/>
  <c r="R5" i="34"/>
  <c r="Q5" i="34"/>
  <c r="P5" i="34"/>
  <c r="O5" i="34"/>
  <c r="N5" i="34"/>
  <c r="M5" i="34"/>
  <c r="L5" i="34"/>
  <c r="K5" i="34"/>
  <c r="J5" i="34"/>
  <c r="I5" i="34"/>
  <c r="H5" i="34"/>
  <c r="G5" i="34"/>
  <c r="F5" i="34"/>
  <c r="E5" i="34"/>
  <c r="AK5" i="33"/>
  <c r="AJ5" i="33"/>
  <c r="AI5" i="33"/>
  <c r="AH5" i="33"/>
  <c r="AG5" i="33"/>
  <c r="AF5" i="33"/>
  <c r="AE5" i="33" l="1"/>
  <c r="AD5" i="33"/>
  <c r="AC5" i="33"/>
  <c r="AB5" i="33" l="1"/>
  <c r="AA5" i="33"/>
  <c r="Z5" i="33"/>
  <c r="Y5" i="33" l="1"/>
  <c r="X5" i="33"/>
  <c r="W5" i="33"/>
  <c r="V5" i="33" l="1"/>
  <c r="U5" i="33"/>
  <c r="T5" i="33"/>
  <c r="S5" i="33" l="1"/>
  <c r="R5" i="33"/>
  <c r="Q5" i="33"/>
  <c r="P5" i="33"/>
  <c r="O5" i="33"/>
  <c r="N5" i="33"/>
  <c r="M5" i="33"/>
  <c r="L5" i="33"/>
  <c r="K5" i="33"/>
  <c r="J5" i="33"/>
  <c r="I5" i="33"/>
  <c r="H5" i="33"/>
  <c r="G5" i="33" l="1"/>
  <c r="F5" i="33"/>
  <c r="E5" i="33"/>
  <c r="G5" i="32" l="1"/>
  <c r="J5" i="32" s="1"/>
  <c r="M5" i="32" s="1"/>
  <c r="P5" i="32" s="1"/>
  <c r="S5" i="32" s="1"/>
  <c r="V5" i="32" s="1"/>
  <c r="Y5" i="32" s="1"/>
  <c r="AB5" i="32" s="1"/>
  <c r="AE5" i="32" s="1"/>
  <c r="AH5" i="32" s="1"/>
  <c r="AK5" i="32" s="1"/>
  <c r="F5" i="32"/>
  <c r="I5" i="32" s="1"/>
  <c r="L5" i="32" s="1"/>
  <c r="O5" i="32" s="1"/>
  <c r="R5" i="32" s="1"/>
  <c r="U5" i="32" s="1"/>
  <c r="X5" i="32" s="1"/>
  <c r="AA5" i="32" s="1"/>
  <c r="AD5" i="32" s="1"/>
  <c r="AG5" i="32" s="1"/>
  <c r="AJ5" i="32" s="1"/>
  <c r="E5" i="32"/>
  <c r="H5" i="32" s="1"/>
  <c r="K5" i="32" s="1"/>
  <c r="N5" i="32" s="1"/>
  <c r="Q5" i="32" s="1"/>
  <c r="T5" i="32" s="1"/>
  <c r="W5" i="32" s="1"/>
  <c r="Z5" i="32" s="1"/>
  <c r="AC5" i="32" s="1"/>
  <c r="AF5" i="32" s="1"/>
  <c r="AI5" i="32" s="1"/>
</calcChain>
</file>

<file path=xl/sharedStrings.xml><?xml version="1.0" encoding="utf-8"?>
<sst xmlns="http://schemas.openxmlformats.org/spreadsheetml/2006/main" count="625" uniqueCount="10">
  <si>
    <t>1-mth</t>
  </si>
  <si>
    <t>3-mth</t>
  </si>
  <si>
    <t>6-mth</t>
  </si>
  <si>
    <t>'-' = discount.  These forward swap points are the average of buying and selling of the fixing rates.</t>
  </si>
  <si>
    <t>To derive the forward rate for the US$, the forward premium/discount should be added/subtracted from the US$/S$ spot exchange rate.</t>
  </si>
  <si>
    <t xml:space="preserve">Source: </t>
  </si>
  <si>
    <t>Note:</t>
  </si>
  <si>
    <t>US$ / S$ FORWARD SWAP POINTS</t>
  </si>
  <si>
    <t>ABS Benchmarks Administration Co Pte Ltd</t>
  </si>
  <si>
    <t>Data Last Updated: 2 January 2024, 12pm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</si>
</sst>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mmm\ yyyy;@"/>
    <numFmt numFmtId="165" formatCode="0.00_)"/>
  </numFmts>
  <fonts count="8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8"/>
      <name val="Tahoma"/>
      <family val="2"/>
    </font>
    <font>
      <i/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80">
    <xf numFmtId="0" fontId="0" fillId="0" borderId="0" xfId="0"/>
    <xf numFmtId="0" fontId="3" fillId="0" borderId="0" xfId="0" applyFont="1"/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4" fillId="0" borderId="0" xfId="0" applyFont="1"/>
    <xf numFmtId="0" fontId="4" fillId="0" borderId="5" xfId="0" quotePrefix="1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6" xfId="0" quotePrefix="1" applyFont="1" applyBorder="1" applyAlignment="1">
      <alignment horizontal="center"/>
    </xf>
    <xf numFmtId="0" fontId="3" fillId="0" borderId="7" xfId="0" applyFont="1" applyBorder="1"/>
    <xf numFmtId="0" fontId="3" fillId="0" borderId="8" xfId="0" applyFont="1" applyBorder="1"/>
    <xf numFmtId="0" fontId="4" fillId="0" borderId="9" xfId="0" quotePrefix="1" applyFont="1" applyBorder="1" applyAlignment="1">
      <alignment horizontal="center"/>
    </xf>
    <xf numFmtId="0" fontId="3" fillId="0" borderId="10" xfId="0" applyFont="1" applyBorder="1"/>
    <xf numFmtId="0" fontId="3" fillId="0" borderId="11" xfId="0" applyFont="1" applyBorder="1"/>
    <xf numFmtId="0" fontId="4" fillId="0" borderId="12" xfId="0" quotePrefix="1" applyFont="1" applyBorder="1" applyAlignment="1">
      <alignment horizontal="center"/>
    </xf>
    <xf numFmtId="0" fontId="3" fillId="0" borderId="13" xfId="0" applyFont="1" applyBorder="1"/>
    <xf numFmtId="0" fontId="3" fillId="0" borderId="14" xfId="0" applyFont="1" applyBorder="1"/>
    <xf numFmtId="165" fontId="3" fillId="0" borderId="4" xfId="0" applyNumberFormat="1" applyFont="1" applyBorder="1"/>
    <xf numFmtId="165" fontId="3" fillId="0" borderId="15" xfId="0" applyNumberFormat="1" applyFont="1" applyBorder="1"/>
    <xf numFmtId="165" fontId="3" fillId="0" borderId="16" xfId="0" applyNumberFormat="1" applyFont="1" applyBorder="1"/>
    <xf numFmtId="165" fontId="3" fillId="0" borderId="17" xfId="0" applyNumberFormat="1" applyFont="1" applyBorder="1"/>
    <xf numFmtId="0" fontId="3" fillId="0" borderId="16" xfId="0" applyFont="1" applyBorder="1"/>
    <xf numFmtId="2" fontId="3" fillId="0" borderId="16" xfId="0" applyNumberFormat="1" applyFont="1" applyBorder="1"/>
    <xf numFmtId="2" fontId="3" fillId="0" borderId="4" xfId="0" applyNumberFormat="1" applyFont="1" applyBorder="1"/>
    <xf numFmtId="0" fontId="5" fillId="0" borderId="0" xfId="0" applyFont="1"/>
    <xf numFmtId="0" fontId="6" fillId="2" borderId="0" xfId="0" applyFont="1" applyFill="1"/>
    <xf numFmtId="0" fontId="3" fillId="0" borderId="18" xfId="0" applyFont="1" applyBorder="1"/>
    <xf numFmtId="0" fontId="3" fillId="0" borderId="19" xfId="0" applyFont="1" applyBorder="1"/>
    <xf numFmtId="0" fontId="3" fillId="0" borderId="20" xfId="0" applyFont="1" applyBorder="1"/>
    <xf numFmtId="2" fontId="3" fillId="0" borderId="15" xfId="0" applyNumberFormat="1" applyFont="1" applyBorder="1"/>
    <xf numFmtId="165" fontId="3" fillId="0" borderId="21" xfId="0" applyNumberFormat="1" applyFont="1" applyBorder="1"/>
    <xf numFmtId="165" fontId="3" fillId="0" borderId="2" xfId="0" applyNumberFormat="1" applyFont="1" applyBorder="1"/>
    <xf numFmtId="2" fontId="3" fillId="0" borderId="3" xfId="0" applyNumberFormat="1" applyFont="1" applyBorder="1"/>
    <xf numFmtId="0" fontId="3" fillId="0" borderId="17" xfId="0" applyFont="1" applyBorder="1"/>
    <xf numFmtId="2" fontId="3" fillId="0" borderId="8" xfId="0" applyNumberFormat="1" applyFont="1" applyBorder="1"/>
    <xf numFmtId="165" fontId="3" fillId="0" borderId="22" xfId="0" applyNumberFormat="1" applyFont="1" applyBorder="1"/>
    <xf numFmtId="0" fontId="3" fillId="0" borderId="15" xfId="0" applyFont="1" applyBorder="1"/>
    <xf numFmtId="2" fontId="3" fillId="0" borderId="14" xfId="0" applyNumberFormat="1" applyFont="1" applyBorder="1"/>
    <xf numFmtId="2" fontId="3" fillId="0" borderId="11" xfId="0" applyNumberFormat="1" applyFont="1" applyBorder="1"/>
    <xf numFmtId="0" fontId="4" fillId="0" borderId="2" xfId="0" quotePrefix="1" applyFont="1" applyBorder="1" applyAlignment="1">
      <alignment horizontal="center"/>
    </xf>
    <xf numFmtId="0" fontId="4" fillId="0" borderId="10" xfId="0" quotePrefix="1" applyFont="1" applyBorder="1" applyAlignment="1">
      <alignment horizontal="center"/>
    </xf>
    <xf numFmtId="2" fontId="3" fillId="0" borderId="17" xfId="0" applyNumberFormat="1" applyFont="1" applyBorder="1"/>
    <xf numFmtId="165" fontId="3" fillId="0" borderId="0" xfId="0" applyNumberFormat="1" applyFont="1"/>
    <xf numFmtId="165" fontId="3" fillId="0" borderId="13" xfId="0" applyNumberFormat="1" applyFont="1" applyBorder="1"/>
    <xf numFmtId="0" fontId="3" fillId="0" borderId="23" xfId="0" applyFont="1" applyBorder="1"/>
    <xf numFmtId="0" fontId="3" fillId="0" borderId="24" xfId="0" applyFont="1" applyBorder="1"/>
    <xf numFmtId="0" fontId="3" fillId="0" borderId="25" xfId="0" applyFont="1" applyBorder="1"/>
    <xf numFmtId="165" fontId="3" fillId="0" borderId="14" xfId="0" applyNumberFormat="1" applyFont="1" applyBorder="1"/>
    <xf numFmtId="165" fontId="3" fillId="0" borderId="3" xfId="0" applyNumberFormat="1" applyFont="1" applyBorder="1"/>
    <xf numFmtId="165" fontId="3" fillId="0" borderId="11" xfId="0" applyNumberFormat="1" applyFont="1" applyBorder="1"/>
    <xf numFmtId="2" fontId="3" fillId="0" borderId="0" xfId="0" applyNumberFormat="1" applyFont="1"/>
    <xf numFmtId="165" fontId="3" fillId="0" borderId="8" xfId="0" applyNumberFormat="1" applyFont="1" applyBorder="1"/>
    <xf numFmtId="0" fontId="4" fillId="0" borderId="0" xfId="0" quotePrefix="1" applyFont="1" applyAlignment="1">
      <alignment horizontal="center"/>
    </xf>
    <xf numFmtId="165" fontId="3" fillId="0" borderId="23" xfId="0" applyNumberFormat="1" applyFont="1" applyBorder="1"/>
    <xf numFmtId="0" fontId="4" fillId="0" borderId="13" xfId="0" quotePrefix="1" applyFont="1" applyBorder="1" applyAlignment="1">
      <alignment horizontal="center"/>
    </xf>
    <xf numFmtId="2" fontId="3" fillId="0" borderId="26" xfId="0" applyNumberFormat="1" applyFont="1" applyBorder="1"/>
    <xf numFmtId="2" fontId="3" fillId="0" borderId="25" xfId="0" applyNumberFormat="1" applyFont="1" applyBorder="1"/>
    <xf numFmtId="0" fontId="4" fillId="0" borderId="27" xfId="0" quotePrefix="1" applyFont="1" applyBorder="1" applyAlignment="1">
      <alignment horizontal="center"/>
    </xf>
    <xf numFmtId="0" fontId="3" fillId="0" borderId="26" xfId="0" applyFont="1" applyBorder="1"/>
    <xf numFmtId="165" fontId="3" fillId="0" borderId="10" xfId="0" applyNumberFormat="1" applyFont="1" applyBorder="1"/>
    <xf numFmtId="0" fontId="3" fillId="0" borderId="28" xfId="0" applyFont="1" applyBorder="1"/>
    <xf numFmtId="165" fontId="3" fillId="0" borderId="25" xfId="0" applyNumberFormat="1" applyFont="1" applyBorder="1"/>
    <xf numFmtId="0" fontId="4" fillId="0" borderId="8" xfId="0" quotePrefix="1" applyFont="1" applyBorder="1" applyAlignment="1">
      <alignment horizontal="center"/>
    </xf>
    <xf numFmtId="0" fontId="4" fillId="0" borderId="3" xfId="0" quotePrefix="1" applyFont="1" applyBorder="1" applyAlignment="1">
      <alignment horizontal="center"/>
    </xf>
    <xf numFmtId="0" fontId="4" fillId="0" borderId="11" xfId="0" quotePrefix="1" applyFont="1" applyBorder="1" applyAlignment="1">
      <alignment horizontal="center"/>
    </xf>
    <xf numFmtId="2" fontId="3" fillId="0" borderId="7" xfId="0" applyNumberFormat="1" applyFont="1" applyBorder="1"/>
    <xf numFmtId="2" fontId="3" fillId="0" borderId="2" xfId="0" applyNumberFormat="1" applyFont="1" applyBorder="1"/>
    <xf numFmtId="2" fontId="3" fillId="0" borderId="10" xfId="0" applyNumberFormat="1" applyFont="1" applyBorder="1"/>
    <xf numFmtId="0" fontId="7" fillId="0" borderId="0" xfId="0" applyFont="1"/>
    <xf numFmtId="164" fontId="4" fillId="0" borderId="27" xfId="0" quotePrefix="1" applyNumberFormat="1" applyFont="1" applyBorder="1" applyAlignment="1">
      <alignment horizontal="center"/>
    </xf>
    <xf numFmtId="164" fontId="4" fillId="0" borderId="29" xfId="0" quotePrefix="1" applyNumberFormat="1" applyFont="1" applyBorder="1" applyAlignment="1">
      <alignment horizontal="center"/>
    </xf>
    <xf numFmtId="164" fontId="4" fillId="0" borderId="30" xfId="0" quotePrefix="1" applyNumberFormat="1" applyFont="1" applyBorder="1" applyAlignment="1">
      <alignment horizontal="center"/>
    </xf>
    <xf numFmtId="164" fontId="4" fillId="0" borderId="31" xfId="0" quotePrefix="1" applyNumberFormat="1" applyFont="1" applyBorder="1" applyAlignment="1">
      <alignment horizontal="center"/>
    </xf>
    <xf numFmtId="164" fontId="4" fillId="0" borderId="18" xfId="0" quotePrefix="1" applyNumberFormat="1" applyFont="1" applyBorder="1" applyAlignment="1">
      <alignment horizontal="center"/>
    </xf>
    <xf numFmtId="164" fontId="4" fillId="0" borderId="0" xfId="0" quotePrefix="1" applyNumberFormat="1" applyFont="1" applyAlignment="1">
      <alignment horizontal="center"/>
    </xf>
    <xf numFmtId="164" fontId="4" fillId="0" borderId="6" xfId="0" quotePrefix="1" applyNumberFormat="1" applyFont="1" applyBorder="1" applyAlignment="1">
      <alignment horizontal="center"/>
    </xf>
    <xf numFmtId="164" fontId="4" fillId="0" borderId="31" xfId="0" applyNumberFormat="1" applyFont="1" applyBorder="1" applyAlignment="1">
      <alignment horizontal="center"/>
    </xf>
    <xf numFmtId="164" fontId="4" fillId="0" borderId="29" xfId="0" applyNumberFormat="1" applyFont="1" applyBorder="1" applyAlignment="1">
      <alignment horizontal="center"/>
    </xf>
    <xf numFmtId="164" fontId="4" fillId="0" borderId="30" xfId="0" applyNumberFormat="1" applyFont="1" applyBorder="1" applyAlignment="1">
      <alignment horizontal="center"/>
    </xf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6"/>
  <dimension ref="A1:AK43"/>
  <sheetViews>
    <sheetView tabSelected="1" zoomScaleNormal="100" zoomScaleSheetLayoutView="10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E48" sqref="E48"/>
    </sheetView>
  </sheetViews>
  <sheetFormatPr defaultColWidth="9.1796875" defaultRowHeight="11.5" x14ac:dyDescent="0.25"/>
  <cols>
    <col min="1" max="1" width="7.7265625" style="1" customWidth="1"/>
    <col min="2" max="37" width="8.7265625" style="1" customWidth="1"/>
    <col min="38" max="16384" width="9.1796875" style="1"/>
  </cols>
  <sheetData>
    <row r="1" spans="1:37" x14ac:dyDescent="0.25">
      <c r="B1" s="6" t="s">
        <v>7</v>
      </c>
      <c r="E1" s="6"/>
      <c r="H1" s="6"/>
      <c r="K1" s="6"/>
      <c r="N1" s="6"/>
      <c r="Q1" s="6"/>
      <c r="T1" s="6"/>
      <c r="W1" s="6"/>
      <c r="Z1" s="6"/>
      <c r="AC1" s="6"/>
      <c r="AF1" s="6"/>
      <c r="AI1" s="6"/>
    </row>
    <row r="3" spans="1:37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</row>
    <row r="4" spans="1:37" x14ac:dyDescent="0.25">
      <c r="A4" s="3"/>
      <c r="B4" s="70">
        <v>44927</v>
      </c>
      <c r="C4" s="71"/>
      <c r="D4" s="72"/>
      <c r="E4" s="70">
        <v>44958</v>
      </c>
      <c r="F4" s="71"/>
      <c r="G4" s="72"/>
      <c r="H4" s="70">
        <v>44986</v>
      </c>
      <c r="I4" s="71"/>
      <c r="J4" s="72"/>
      <c r="K4" s="70">
        <v>45017</v>
      </c>
      <c r="L4" s="71"/>
      <c r="M4" s="72"/>
      <c r="N4" s="70">
        <v>45047</v>
      </c>
      <c r="O4" s="71"/>
      <c r="P4" s="72"/>
      <c r="Q4" s="70">
        <v>45078</v>
      </c>
      <c r="R4" s="71"/>
      <c r="S4" s="72"/>
      <c r="T4" s="70">
        <v>45108</v>
      </c>
      <c r="U4" s="71"/>
      <c r="V4" s="72"/>
      <c r="W4" s="70">
        <v>45139</v>
      </c>
      <c r="X4" s="71"/>
      <c r="Y4" s="72"/>
      <c r="Z4" s="70">
        <v>45170</v>
      </c>
      <c r="AA4" s="71"/>
      <c r="AB4" s="72"/>
      <c r="AC4" s="70">
        <v>45200</v>
      </c>
      <c r="AD4" s="71"/>
      <c r="AE4" s="72"/>
      <c r="AF4" s="70">
        <v>45231</v>
      </c>
      <c r="AG4" s="71"/>
      <c r="AH4" s="72"/>
      <c r="AI4" s="70">
        <v>45261</v>
      </c>
      <c r="AJ4" s="71"/>
      <c r="AK4" s="72"/>
    </row>
    <row r="5" spans="1:37" x14ac:dyDescent="0.25">
      <c r="A5" s="4"/>
      <c r="B5" s="7" t="s">
        <v>0</v>
      </c>
      <c r="C5" s="7" t="s">
        <v>1</v>
      </c>
      <c r="D5" s="12" t="s">
        <v>2</v>
      </c>
      <c r="E5" s="7" t="str">
        <f>B5</f>
        <v>1-mth</v>
      </c>
      <c r="F5" s="7" t="str">
        <f t="shared" ref="F5:G5" si="0">C5</f>
        <v>3-mth</v>
      </c>
      <c r="G5" s="12" t="str">
        <f t="shared" si="0"/>
        <v>6-mth</v>
      </c>
      <c r="H5" s="7" t="str">
        <f>E5</f>
        <v>1-mth</v>
      </c>
      <c r="I5" s="7" t="str">
        <f t="shared" ref="I5" si="1">F5</f>
        <v>3-mth</v>
      </c>
      <c r="J5" s="12" t="str">
        <f t="shared" ref="J5" si="2">G5</f>
        <v>6-mth</v>
      </c>
      <c r="K5" s="7" t="str">
        <f>H5</f>
        <v>1-mth</v>
      </c>
      <c r="L5" s="7" t="str">
        <f t="shared" ref="L5:M5" si="3">I5</f>
        <v>3-mth</v>
      </c>
      <c r="M5" s="12" t="str">
        <f t="shared" si="3"/>
        <v>6-mth</v>
      </c>
      <c r="N5" s="7" t="str">
        <f>K5</f>
        <v>1-mth</v>
      </c>
      <c r="O5" s="7" t="str">
        <f t="shared" ref="O5" si="4">L5</f>
        <v>3-mth</v>
      </c>
      <c r="P5" s="12" t="str">
        <f t="shared" ref="P5" si="5">M5</f>
        <v>6-mth</v>
      </c>
      <c r="Q5" s="7" t="str">
        <f>N5</f>
        <v>1-mth</v>
      </c>
      <c r="R5" s="7" t="str">
        <f t="shared" ref="R5" si="6">O5</f>
        <v>3-mth</v>
      </c>
      <c r="S5" s="12" t="str">
        <f t="shared" ref="S5" si="7">P5</f>
        <v>6-mth</v>
      </c>
      <c r="T5" s="7" t="str">
        <f>Q5</f>
        <v>1-mth</v>
      </c>
      <c r="U5" s="7" t="str">
        <f t="shared" ref="U5" si="8">R5</f>
        <v>3-mth</v>
      </c>
      <c r="V5" s="12" t="str">
        <f t="shared" ref="V5" si="9">S5</f>
        <v>6-mth</v>
      </c>
      <c r="W5" s="7" t="str">
        <f>T5</f>
        <v>1-mth</v>
      </c>
      <c r="X5" s="7" t="str">
        <f t="shared" ref="X5" si="10">U5</f>
        <v>3-mth</v>
      </c>
      <c r="Y5" s="12" t="str">
        <f t="shared" ref="Y5" si="11">V5</f>
        <v>6-mth</v>
      </c>
      <c r="Z5" s="7" t="str">
        <f>W5</f>
        <v>1-mth</v>
      </c>
      <c r="AA5" s="7" t="str">
        <f t="shared" ref="AA5" si="12">X5</f>
        <v>3-mth</v>
      </c>
      <c r="AB5" s="12" t="str">
        <f t="shared" ref="AB5" si="13">Y5</f>
        <v>6-mth</v>
      </c>
      <c r="AC5" s="7" t="str">
        <f>Z5</f>
        <v>1-mth</v>
      </c>
      <c r="AD5" s="7" t="str">
        <f t="shared" ref="AD5" si="14">AA5</f>
        <v>3-mth</v>
      </c>
      <c r="AE5" s="12" t="str">
        <f t="shared" ref="AE5" si="15">AB5</f>
        <v>6-mth</v>
      </c>
      <c r="AF5" s="7" t="str">
        <f>AC5</f>
        <v>1-mth</v>
      </c>
      <c r="AG5" s="7" t="str">
        <f t="shared" ref="AG5" si="16">AD5</f>
        <v>3-mth</v>
      </c>
      <c r="AH5" s="12" t="str">
        <f t="shared" ref="AH5" si="17">AE5</f>
        <v>6-mth</v>
      </c>
      <c r="AI5" s="7" t="str">
        <f>AF5</f>
        <v>1-mth</v>
      </c>
      <c r="AJ5" s="7" t="str">
        <f t="shared" ref="AJ5" si="18">AG5</f>
        <v>3-mth</v>
      </c>
      <c r="AK5" s="12" t="str">
        <f t="shared" ref="AK5" si="19">AH5</f>
        <v>6-mth</v>
      </c>
    </row>
    <row r="6" spans="1:37" x14ac:dyDescent="0.25">
      <c r="A6" s="3"/>
      <c r="B6" s="3"/>
      <c r="C6" s="3"/>
      <c r="D6" s="13"/>
      <c r="E6" s="3"/>
      <c r="F6" s="3"/>
      <c r="G6" s="13"/>
      <c r="H6" s="3"/>
      <c r="I6" s="3"/>
      <c r="J6" s="13"/>
      <c r="K6" s="3"/>
      <c r="L6" s="3"/>
      <c r="M6" s="13"/>
      <c r="N6" s="3"/>
      <c r="O6" s="3"/>
      <c r="P6" s="13"/>
      <c r="Q6" s="3"/>
      <c r="R6" s="3"/>
      <c r="S6" s="13"/>
      <c r="T6" s="3"/>
      <c r="U6" s="3"/>
      <c r="V6" s="13"/>
      <c r="W6" s="3"/>
      <c r="X6" s="3"/>
      <c r="Y6" s="13"/>
      <c r="Z6" s="3"/>
      <c r="AA6" s="3"/>
      <c r="AB6" s="13"/>
      <c r="AC6" s="3"/>
      <c r="AD6" s="3"/>
      <c r="AE6" s="13"/>
      <c r="AF6" s="3"/>
      <c r="AG6" s="3"/>
      <c r="AH6" s="13"/>
      <c r="AI6" s="3"/>
      <c r="AJ6" s="3"/>
      <c r="AK6" s="13"/>
    </row>
    <row r="7" spans="1:37" x14ac:dyDescent="0.25">
      <c r="A7" s="8">
        <v>1</v>
      </c>
      <c r="B7" s="18"/>
      <c r="C7" s="18"/>
      <c r="D7" s="19"/>
      <c r="E7" s="18">
        <v>-7.6868470000000002</v>
      </c>
      <c r="F7" s="18">
        <v>-26.5</v>
      </c>
      <c r="G7" s="19">
        <v>-64.527823999999995</v>
      </c>
      <c r="H7" s="18">
        <v>-10.331593</v>
      </c>
      <c r="I7" s="18">
        <v>-35.701262999999997</v>
      </c>
      <c r="J7" s="19">
        <v>-85.435699</v>
      </c>
      <c r="K7" s="18"/>
      <c r="L7" s="18"/>
      <c r="M7" s="19"/>
      <c r="N7" s="18"/>
      <c r="O7" s="18"/>
      <c r="P7" s="19"/>
      <c r="Q7" s="18">
        <v>-14.070131999999999</v>
      </c>
      <c r="R7" s="18">
        <v>-49.488632000000003</v>
      </c>
      <c r="S7" s="19">
        <v>-108.20612300000001</v>
      </c>
      <c r="T7" s="18"/>
      <c r="U7" s="18"/>
      <c r="V7" s="19"/>
      <c r="W7" s="18">
        <v>-21.230333000000002</v>
      </c>
      <c r="X7" s="18">
        <v>-58.717109999999998</v>
      </c>
      <c r="Y7" s="19">
        <v>-123</v>
      </c>
      <c r="Z7" s="18"/>
      <c r="AA7" s="18"/>
      <c r="AB7" s="19"/>
      <c r="AC7" s="18"/>
      <c r="AD7" s="18"/>
      <c r="AE7" s="19"/>
      <c r="AF7" s="18">
        <v>-18.583143</v>
      </c>
      <c r="AG7" s="18">
        <v>-57.908245000000001</v>
      </c>
      <c r="AH7" s="19">
        <v>-118.5</v>
      </c>
      <c r="AI7" s="18">
        <v>-19.37764</v>
      </c>
      <c r="AJ7" s="18">
        <v>-56.721001000000001</v>
      </c>
      <c r="AK7" s="19">
        <v>-112.874786</v>
      </c>
    </row>
    <row r="8" spans="1:37" x14ac:dyDescent="0.25">
      <c r="A8" s="8">
        <v>2</v>
      </c>
      <c r="B8" s="18"/>
      <c r="C8" s="18"/>
      <c r="D8" s="19"/>
      <c r="E8" s="18">
        <v>-7.780951</v>
      </c>
      <c r="F8" s="18">
        <v>-28</v>
      </c>
      <c r="G8" s="19">
        <v>-65.570899999999995</v>
      </c>
      <c r="H8" s="18">
        <v>-10.453583999999999</v>
      </c>
      <c r="I8" s="18">
        <v>-35.955852999999998</v>
      </c>
      <c r="J8" s="19">
        <v>-86</v>
      </c>
      <c r="K8" s="18"/>
      <c r="L8" s="18"/>
      <c r="M8" s="19"/>
      <c r="N8" s="18">
        <v>-15.355888</v>
      </c>
      <c r="O8" s="18">
        <v>-46.583317000000001</v>
      </c>
      <c r="P8" s="19">
        <v>-99</v>
      </c>
      <c r="Q8" s="18"/>
      <c r="R8" s="18"/>
      <c r="S8" s="19"/>
      <c r="T8" s="18"/>
      <c r="U8" s="18"/>
      <c r="V8" s="19"/>
      <c r="W8" s="18">
        <v>-19.966515000000001</v>
      </c>
      <c r="X8" s="18">
        <v>-58.908363000000001</v>
      </c>
      <c r="Y8" s="19">
        <v>-120</v>
      </c>
      <c r="Z8" s="18"/>
      <c r="AA8" s="18"/>
      <c r="AB8" s="19"/>
      <c r="AC8" s="18">
        <v>-19.832476</v>
      </c>
      <c r="AD8" s="18">
        <v>-57.400002000000001</v>
      </c>
      <c r="AE8" s="19">
        <v>-120.338531</v>
      </c>
      <c r="AF8" s="18">
        <v>-17.570285999999999</v>
      </c>
      <c r="AG8" s="18">
        <v>-56.537449000000002</v>
      </c>
      <c r="AH8" s="19">
        <v>-117</v>
      </c>
      <c r="AI8" s="18"/>
      <c r="AJ8" s="18"/>
      <c r="AK8" s="19"/>
    </row>
    <row r="9" spans="1:37" x14ac:dyDescent="0.25">
      <c r="A9" s="8">
        <v>3</v>
      </c>
      <c r="B9" s="18">
        <v>-5.0913019999999998</v>
      </c>
      <c r="C9" s="18">
        <v>-20</v>
      </c>
      <c r="D9" s="19">
        <v>-52.725845</v>
      </c>
      <c r="E9" s="18">
        <v>-7.75</v>
      </c>
      <c r="F9" s="18">
        <v>-27.586766999999998</v>
      </c>
      <c r="G9" s="19">
        <v>-63.5</v>
      </c>
      <c r="H9" s="18">
        <v>-12.343643</v>
      </c>
      <c r="I9" s="18">
        <v>-38.479979999999998</v>
      </c>
      <c r="J9" s="19">
        <v>-88.537468000000004</v>
      </c>
      <c r="K9" s="18">
        <v>-12.5</v>
      </c>
      <c r="L9" s="18">
        <v>-40.055542000000003</v>
      </c>
      <c r="M9" s="19">
        <v>-88</v>
      </c>
      <c r="N9" s="18">
        <v>-15.260094</v>
      </c>
      <c r="O9" s="18">
        <v>-47.851813999999997</v>
      </c>
      <c r="P9" s="19">
        <v>-96.5</v>
      </c>
      <c r="Q9" s="18"/>
      <c r="R9" s="18"/>
      <c r="S9" s="19"/>
      <c r="T9" s="18">
        <v>-15.490542</v>
      </c>
      <c r="U9" s="18">
        <v>-47.5</v>
      </c>
      <c r="V9" s="19">
        <v>-105.5</v>
      </c>
      <c r="W9" s="18">
        <v>-18.973305</v>
      </c>
      <c r="X9" s="18">
        <v>-57.786133</v>
      </c>
      <c r="Y9" s="19">
        <v>-121.09972399999999</v>
      </c>
      <c r="Z9" s="18"/>
      <c r="AA9" s="18"/>
      <c r="AB9" s="19"/>
      <c r="AC9" s="18">
        <v>-19.740976</v>
      </c>
      <c r="AD9" s="18">
        <v>-58.5</v>
      </c>
      <c r="AE9" s="19">
        <v>-123</v>
      </c>
      <c r="AF9" s="18">
        <v>-17.570285999999999</v>
      </c>
      <c r="AG9" s="18">
        <v>-56.75</v>
      </c>
      <c r="AH9" s="19">
        <v>-119</v>
      </c>
      <c r="AI9" s="18"/>
      <c r="AJ9" s="18"/>
      <c r="AK9" s="19"/>
    </row>
    <row r="10" spans="1:37" x14ac:dyDescent="0.25">
      <c r="A10" s="8">
        <v>4</v>
      </c>
      <c r="B10" s="18">
        <v>-6.5926340000000003</v>
      </c>
      <c r="C10" s="18">
        <v>-20.365528000000001</v>
      </c>
      <c r="D10" s="19">
        <v>-55.063167999999997</v>
      </c>
      <c r="E10" s="18"/>
      <c r="F10" s="18"/>
      <c r="G10" s="19"/>
      <c r="H10" s="18"/>
      <c r="I10" s="18"/>
      <c r="J10" s="19"/>
      <c r="K10" s="18">
        <v>-12.755696</v>
      </c>
      <c r="L10" s="18">
        <v>-39.5</v>
      </c>
      <c r="M10" s="19">
        <v>-86.943900999999997</v>
      </c>
      <c r="N10" s="18">
        <v>-14.918813999999999</v>
      </c>
      <c r="O10" s="18">
        <v>-46.136501000000003</v>
      </c>
      <c r="P10" s="19">
        <v>-94.5</v>
      </c>
      <c r="Q10" s="18"/>
      <c r="R10" s="18"/>
      <c r="S10" s="19"/>
      <c r="T10" s="18">
        <v>-15.259364</v>
      </c>
      <c r="U10" s="18">
        <v>-47.405890999999997</v>
      </c>
      <c r="V10" s="19">
        <v>-105.5</v>
      </c>
      <c r="W10" s="18">
        <v>-18.545387000000002</v>
      </c>
      <c r="X10" s="18">
        <v>-57.872073999999998</v>
      </c>
      <c r="Y10" s="19">
        <v>-119.5</v>
      </c>
      <c r="Z10" s="18">
        <v>-18.455715000000001</v>
      </c>
      <c r="AA10" s="18">
        <v>-57</v>
      </c>
      <c r="AB10" s="19">
        <v>-121.25</v>
      </c>
      <c r="AC10" s="18">
        <v>-19.25</v>
      </c>
      <c r="AD10" s="18">
        <v>-59.937598999999999</v>
      </c>
      <c r="AE10" s="19">
        <v>-123</v>
      </c>
      <c r="AF10" s="18"/>
      <c r="AG10" s="18"/>
      <c r="AH10" s="19"/>
      <c r="AI10" s="18">
        <v>-20.109985000000002</v>
      </c>
      <c r="AJ10" s="18">
        <v>-56.458888999999999</v>
      </c>
      <c r="AK10" s="19">
        <v>-112.5</v>
      </c>
    </row>
    <row r="11" spans="1:37" x14ac:dyDescent="0.25">
      <c r="A11" s="8">
        <v>5</v>
      </c>
      <c r="B11" s="18">
        <v>-7.3900269999999999</v>
      </c>
      <c r="C11" s="18">
        <v>-23.766743000000002</v>
      </c>
      <c r="D11" s="19">
        <v>-57</v>
      </c>
      <c r="E11" s="18"/>
      <c r="F11" s="18"/>
      <c r="G11" s="19"/>
      <c r="H11" s="18"/>
      <c r="I11" s="18"/>
      <c r="J11" s="19"/>
      <c r="K11" s="18">
        <v>-12.388591</v>
      </c>
      <c r="L11" s="18">
        <v>-38.5</v>
      </c>
      <c r="M11" s="19">
        <v>-84.5</v>
      </c>
      <c r="N11" s="18">
        <v>-15.332406000000001</v>
      </c>
      <c r="O11" s="18">
        <v>-47</v>
      </c>
      <c r="P11" s="19">
        <v>-94.410911999999996</v>
      </c>
      <c r="Q11" s="18">
        <v>-14.044444</v>
      </c>
      <c r="R11" s="18">
        <v>-50</v>
      </c>
      <c r="S11" s="19">
        <v>-108</v>
      </c>
      <c r="T11" s="18">
        <v>-14.75</v>
      </c>
      <c r="U11" s="18">
        <v>-48.580387000000002</v>
      </c>
      <c r="V11" s="19">
        <v>-105.5</v>
      </c>
      <c r="W11" s="18"/>
      <c r="X11" s="18"/>
      <c r="Y11" s="19"/>
      <c r="Z11" s="18">
        <v>-19.757646999999999</v>
      </c>
      <c r="AA11" s="18">
        <v>-56.947432999999997</v>
      </c>
      <c r="AB11" s="19">
        <v>-120.302299</v>
      </c>
      <c r="AC11" s="18">
        <v>-18.947126000000001</v>
      </c>
      <c r="AD11" s="18">
        <v>-58.783703000000003</v>
      </c>
      <c r="AE11" s="19">
        <v>-123.324997</v>
      </c>
      <c r="AF11" s="18"/>
      <c r="AG11" s="18"/>
      <c r="AH11" s="19"/>
      <c r="AI11" s="18">
        <v>-18.365437</v>
      </c>
      <c r="AJ11" s="18">
        <v>-55.500518999999997</v>
      </c>
      <c r="AK11" s="19">
        <v>-112.5</v>
      </c>
    </row>
    <row r="12" spans="1:37" x14ac:dyDescent="0.25">
      <c r="A12" s="8">
        <v>6</v>
      </c>
      <c r="B12" s="18">
        <v>-7.5220079999999996</v>
      </c>
      <c r="C12" s="18">
        <v>-23.833138999999999</v>
      </c>
      <c r="D12" s="19">
        <v>-59.396926999999998</v>
      </c>
      <c r="E12" s="18">
        <v>-8.0921819999999993</v>
      </c>
      <c r="F12" s="18">
        <v>-27.586766999999998</v>
      </c>
      <c r="G12" s="19">
        <v>-68.516930000000002</v>
      </c>
      <c r="H12" s="18">
        <v>-12.907139000000001</v>
      </c>
      <c r="I12" s="18">
        <v>-42</v>
      </c>
      <c r="J12" s="19">
        <v>-94</v>
      </c>
      <c r="K12" s="18">
        <v>-13.728590000000001</v>
      </c>
      <c r="L12" s="18">
        <v>-40.095928000000001</v>
      </c>
      <c r="M12" s="19">
        <v>-84.505699000000007</v>
      </c>
      <c r="N12" s="18"/>
      <c r="O12" s="18"/>
      <c r="P12" s="19"/>
      <c r="Q12" s="18">
        <v>-14.155806</v>
      </c>
      <c r="R12" s="18">
        <v>-49.490577999999999</v>
      </c>
      <c r="S12" s="19">
        <v>-108.73275</v>
      </c>
      <c r="T12" s="18">
        <v>-14.935916000000001</v>
      </c>
      <c r="U12" s="18">
        <v>-47.285361999999999</v>
      </c>
      <c r="V12" s="19">
        <v>-103.35527</v>
      </c>
      <c r="W12" s="18"/>
      <c r="X12" s="18"/>
      <c r="Y12" s="19"/>
      <c r="Z12" s="18">
        <v>-19</v>
      </c>
      <c r="AA12" s="18">
        <v>-57</v>
      </c>
      <c r="AB12" s="19">
        <v>-121.04032100000001</v>
      </c>
      <c r="AC12" s="18"/>
      <c r="AD12" s="18"/>
      <c r="AE12" s="19"/>
      <c r="AF12" s="18">
        <v>-17.637854000000001</v>
      </c>
      <c r="AG12" s="18">
        <v>-56.402256000000001</v>
      </c>
      <c r="AH12" s="19">
        <v>-119</v>
      </c>
      <c r="AI12" s="18">
        <v>-17.101102999999998</v>
      </c>
      <c r="AJ12" s="18">
        <v>-54.923172000000001</v>
      </c>
      <c r="AK12" s="19">
        <v>-112.5</v>
      </c>
    </row>
    <row r="13" spans="1:37" x14ac:dyDescent="0.25">
      <c r="A13" s="8">
        <v>7</v>
      </c>
      <c r="B13" s="18"/>
      <c r="C13" s="18"/>
      <c r="D13" s="19"/>
      <c r="E13" s="18">
        <v>-8.7283860000000004</v>
      </c>
      <c r="F13" s="18">
        <v>-30.351718999999999</v>
      </c>
      <c r="G13" s="19">
        <v>-70.167197999999999</v>
      </c>
      <c r="H13" s="18">
        <v>-12.507122000000001</v>
      </c>
      <c r="I13" s="18">
        <v>-41.454341999999997</v>
      </c>
      <c r="J13" s="19">
        <v>-95.540809999999993</v>
      </c>
      <c r="K13" s="18"/>
      <c r="L13" s="18"/>
      <c r="M13" s="19"/>
      <c r="N13" s="18"/>
      <c r="O13" s="18"/>
      <c r="P13" s="19"/>
      <c r="Q13" s="18">
        <v>-14</v>
      </c>
      <c r="R13" s="18">
        <v>-50.569735999999999</v>
      </c>
      <c r="S13" s="19">
        <v>-110</v>
      </c>
      <c r="T13" s="18">
        <v>-15.327678000000001</v>
      </c>
      <c r="U13" s="18">
        <v>-48.625</v>
      </c>
      <c r="V13" s="19">
        <v>-108.23754099999999</v>
      </c>
      <c r="W13" s="18">
        <v>-18.361834000000002</v>
      </c>
      <c r="X13" s="18">
        <v>-56.048839999999998</v>
      </c>
      <c r="Y13" s="19">
        <v>-119.5</v>
      </c>
      <c r="Z13" s="18">
        <v>-17.739172</v>
      </c>
      <c r="AA13" s="18">
        <v>-57</v>
      </c>
      <c r="AB13" s="19">
        <v>-121</v>
      </c>
      <c r="AC13" s="18"/>
      <c r="AD13" s="18"/>
      <c r="AE13" s="19"/>
      <c r="AF13" s="18">
        <v>-19.266079000000001</v>
      </c>
      <c r="AG13" s="18">
        <v>-57.119919000000003</v>
      </c>
      <c r="AH13" s="19">
        <v>-117.5</v>
      </c>
      <c r="AI13" s="18">
        <v>-16.725390999999998</v>
      </c>
      <c r="AJ13" s="18">
        <v>-54.293419</v>
      </c>
      <c r="AK13" s="19">
        <v>-112.5</v>
      </c>
    </row>
    <row r="14" spans="1:37" x14ac:dyDescent="0.25">
      <c r="A14" s="8">
        <v>8</v>
      </c>
      <c r="B14" s="18"/>
      <c r="C14" s="18"/>
      <c r="D14" s="19"/>
      <c r="E14" s="18">
        <v>-9.3794500000000003</v>
      </c>
      <c r="F14" s="18">
        <v>-33</v>
      </c>
      <c r="G14" s="19">
        <v>-74</v>
      </c>
      <c r="H14" s="18">
        <v>-13.221037000000001</v>
      </c>
      <c r="I14" s="18">
        <v>-45.688510999999998</v>
      </c>
      <c r="J14" s="19">
        <v>-106.992279</v>
      </c>
      <c r="K14" s="18"/>
      <c r="L14" s="18"/>
      <c r="M14" s="19"/>
      <c r="N14" s="18"/>
      <c r="O14" s="18"/>
      <c r="P14" s="19"/>
      <c r="Q14" s="18">
        <v>-13.594728999999999</v>
      </c>
      <c r="R14" s="18">
        <v>-49.251914999999997</v>
      </c>
      <c r="S14" s="19">
        <v>-108</v>
      </c>
      <c r="T14" s="18"/>
      <c r="U14" s="18"/>
      <c r="V14" s="19"/>
      <c r="W14" s="18">
        <v>-18.013697000000001</v>
      </c>
      <c r="X14" s="18">
        <v>-57.058979000000001</v>
      </c>
      <c r="Y14" s="19">
        <v>-117</v>
      </c>
      <c r="Z14" s="18">
        <v>-17.600000000000001</v>
      </c>
      <c r="AA14" s="18">
        <v>-55.900939999999999</v>
      </c>
      <c r="AB14" s="19">
        <v>-120</v>
      </c>
      <c r="AC14" s="18"/>
      <c r="AD14" s="18"/>
      <c r="AE14" s="19"/>
      <c r="AF14" s="18">
        <v>-19.019704999999998</v>
      </c>
      <c r="AG14" s="18">
        <v>-59</v>
      </c>
      <c r="AH14" s="19">
        <v>-117.5</v>
      </c>
      <c r="AI14" s="18">
        <v>-16.970606</v>
      </c>
      <c r="AJ14" s="18">
        <v>-54.588901999999997</v>
      </c>
      <c r="AK14" s="19">
        <v>-110.25</v>
      </c>
    </row>
    <row r="15" spans="1:37" x14ac:dyDescent="0.25">
      <c r="A15" s="8">
        <v>9</v>
      </c>
      <c r="B15" s="18">
        <v>-6.6835610000000001</v>
      </c>
      <c r="C15" s="18">
        <v>-21.666592000000001</v>
      </c>
      <c r="D15" s="19">
        <v>-55.666637000000001</v>
      </c>
      <c r="E15" s="18">
        <v>-8.6252379999999995</v>
      </c>
      <c r="F15" s="18">
        <v>-31.421816</v>
      </c>
      <c r="G15" s="19">
        <v>-72.578934000000004</v>
      </c>
      <c r="H15" s="18">
        <v>-13.169</v>
      </c>
      <c r="I15" s="18">
        <v>-49.149951999999999</v>
      </c>
      <c r="J15" s="19">
        <v>-108</v>
      </c>
      <c r="K15" s="18"/>
      <c r="L15" s="18"/>
      <c r="M15" s="19"/>
      <c r="N15" s="18">
        <v>-16.234179999999999</v>
      </c>
      <c r="O15" s="18">
        <v>-47.792858000000003</v>
      </c>
      <c r="P15" s="19">
        <v>-96</v>
      </c>
      <c r="Q15" s="18">
        <v>-13.759313000000001</v>
      </c>
      <c r="R15" s="18">
        <v>-48.585545000000003</v>
      </c>
      <c r="S15" s="19">
        <v>-106</v>
      </c>
      <c r="T15" s="18"/>
      <c r="U15" s="18"/>
      <c r="V15" s="19"/>
      <c r="W15" s="18"/>
      <c r="X15" s="18"/>
      <c r="Y15" s="19"/>
      <c r="Z15" s="18"/>
      <c r="AA15" s="18"/>
      <c r="AB15" s="19"/>
      <c r="AC15" s="18">
        <v>-21.265378999999999</v>
      </c>
      <c r="AD15" s="18">
        <v>-59.038601</v>
      </c>
      <c r="AE15" s="19">
        <v>-124</v>
      </c>
      <c r="AF15" s="18">
        <v>-18.200001</v>
      </c>
      <c r="AG15" s="18">
        <v>-57.601157999999998</v>
      </c>
      <c r="AH15" s="19">
        <v>-118.5</v>
      </c>
      <c r="AI15" s="18"/>
      <c r="AJ15" s="18"/>
      <c r="AK15" s="19"/>
    </row>
    <row r="16" spans="1:37" x14ac:dyDescent="0.25">
      <c r="A16" s="8">
        <v>10</v>
      </c>
      <c r="B16" s="18">
        <v>-5.7450510000000001</v>
      </c>
      <c r="C16" s="18">
        <v>-20.514620000000001</v>
      </c>
      <c r="D16" s="19">
        <v>-53.44997</v>
      </c>
      <c r="E16" s="18">
        <v>-9.3230299999999993</v>
      </c>
      <c r="F16" s="18">
        <v>-32</v>
      </c>
      <c r="G16" s="19">
        <v>-74.537643000000003</v>
      </c>
      <c r="H16" s="18">
        <v>-12.070247</v>
      </c>
      <c r="I16" s="18">
        <v>-46.214869999999998</v>
      </c>
      <c r="J16" s="19">
        <v>-105.248344</v>
      </c>
      <c r="K16" s="18"/>
      <c r="L16" s="18"/>
      <c r="M16" s="19"/>
      <c r="N16" s="18">
        <v>-15.25</v>
      </c>
      <c r="O16" s="18">
        <v>-47.903511000000002</v>
      </c>
      <c r="P16" s="19">
        <v>-95.119781000000003</v>
      </c>
      <c r="Q16" s="18"/>
      <c r="R16" s="18"/>
      <c r="S16" s="19"/>
      <c r="T16" s="18">
        <v>-16</v>
      </c>
      <c r="U16" s="18">
        <v>-49.333297999999999</v>
      </c>
      <c r="V16" s="19">
        <v>-109.109917</v>
      </c>
      <c r="W16" s="18">
        <v>-18.284884999999999</v>
      </c>
      <c r="X16" s="18">
        <v>-56.143810000000002</v>
      </c>
      <c r="Y16" s="19">
        <v>-119</v>
      </c>
      <c r="Z16" s="18"/>
      <c r="AA16" s="18"/>
      <c r="AB16" s="19"/>
      <c r="AC16" s="18">
        <v>-19.77</v>
      </c>
      <c r="AD16" s="18">
        <v>-58.75</v>
      </c>
      <c r="AE16" s="19">
        <v>-122.415802</v>
      </c>
      <c r="AF16" s="18">
        <v>-18.316697999999999</v>
      </c>
      <c r="AG16" s="18">
        <v>-57.601157999999998</v>
      </c>
      <c r="AH16" s="19">
        <v>-118.5</v>
      </c>
      <c r="AI16" s="18"/>
      <c r="AJ16" s="18"/>
      <c r="AK16" s="19"/>
    </row>
    <row r="17" spans="1:37" x14ac:dyDescent="0.25">
      <c r="A17" s="8">
        <v>11</v>
      </c>
      <c r="B17" s="18">
        <v>-6.6907569999999996</v>
      </c>
      <c r="C17" s="18">
        <v>-20.945744000000001</v>
      </c>
      <c r="D17" s="19">
        <v>-56.466892000000001</v>
      </c>
      <c r="E17" s="18"/>
      <c r="F17" s="18"/>
      <c r="G17" s="19"/>
      <c r="H17" s="18"/>
      <c r="I17" s="18"/>
      <c r="J17" s="19"/>
      <c r="K17" s="18">
        <v>-15.400198</v>
      </c>
      <c r="L17" s="18">
        <v>-45.499961999999996</v>
      </c>
      <c r="M17" s="19">
        <v>-84.505699000000007</v>
      </c>
      <c r="N17" s="18">
        <v>-15.197808999999999</v>
      </c>
      <c r="O17" s="18">
        <v>-47.517384</v>
      </c>
      <c r="P17" s="19">
        <v>-95</v>
      </c>
      <c r="Q17" s="18"/>
      <c r="R17" s="18"/>
      <c r="S17" s="19"/>
      <c r="T17" s="18">
        <v>-15.609392</v>
      </c>
      <c r="U17" s="18">
        <v>-48.913200000000003</v>
      </c>
      <c r="V17" s="19">
        <v>-108.832527</v>
      </c>
      <c r="W17" s="18">
        <v>-18.700001</v>
      </c>
      <c r="X17" s="18">
        <v>-57.388145000000002</v>
      </c>
      <c r="Y17" s="19">
        <v>-120</v>
      </c>
      <c r="Z17" s="18">
        <v>-17.507565</v>
      </c>
      <c r="AA17" s="18">
        <v>-56.5672</v>
      </c>
      <c r="AB17" s="19">
        <v>-119.57083900000001</v>
      </c>
      <c r="AC17" s="18">
        <v>-19.118483000000001</v>
      </c>
      <c r="AD17" s="18">
        <v>-59.880626999999997</v>
      </c>
      <c r="AE17" s="19">
        <v>-122.5</v>
      </c>
      <c r="AF17" s="18"/>
      <c r="AG17" s="18"/>
      <c r="AH17" s="19"/>
      <c r="AI17" s="18">
        <v>-18</v>
      </c>
      <c r="AJ17" s="18">
        <v>-54.024174000000002</v>
      </c>
      <c r="AK17" s="19">
        <v>-110.25</v>
      </c>
    </row>
    <row r="18" spans="1:37" x14ac:dyDescent="0.25">
      <c r="A18" s="8">
        <v>12</v>
      </c>
      <c r="B18" s="18">
        <v>-7.8768200000000004</v>
      </c>
      <c r="C18" s="18">
        <v>-22.999516</v>
      </c>
      <c r="D18" s="19">
        <v>-56.466892000000001</v>
      </c>
      <c r="E18" s="18"/>
      <c r="F18" s="18"/>
      <c r="G18" s="19"/>
      <c r="H18" s="18"/>
      <c r="I18" s="18"/>
      <c r="J18" s="19"/>
      <c r="K18" s="18">
        <v>-15.622109</v>
      </c>
      <c r="L18" s="18">
        <v>-46.233317999999997</v>
      </c>
      <c r="M18" s="19">
        <v>-97.074630999999997</v>
      </c>
      <c r="N18" s="18">
        <v>-15.365579</v>
      </c>
      <c r="O18" s="18">
        <v>-48</v>
      </c>
      <c r="P18" s="19">
        <v>-95</v>
      </c>
      <c r="Q18" s="18">
        <v>-14.296711</v>
      </c>
      <c r="R18" s="18">
        <v>-48.431441999999997</v>
      </c>
      <c r="S18" s="19">
        <v>-105.279037</v>
      </c>
      <c r="T18" s="18">
        <v>-15.63237</v>
      </c>
      <c r="U18" s="18">
        <v>-50.400143</v>
      </c>
      <c r="V18" s="19">
        <v>-108.799606</v>
      </c>
      <c r="W18" s="18"/>
      <c r="X18" s="18"/>
      <c r="Y18" s="19"/>
      <c r="Z18" s="18">
        <v>-18.667224999999998</v>
      </c>
      <c r="AA18" s="18">
        <v>-56.249599000000003</v>
      </c>
      <c r="AB18" s="19">
        <v>-120.85122699999999</v>
      </c>
      <c r="AC18" s="18">
        <v>-18.415528999999999</v>
      </c>
      <c r="AD18" s="18">
        <v>-57.975242999999999</v>
      </c>
      <c r="AE18" s="19">
        <v>-121</v>
      </c>
      <c r="AF18" s="18"/>
      <c r="AG18" s="18"/>
      <c r="AH18" s="19"/>
      <c r="AI18" s="18">
        <v>-16.596755999999999</v>
      </c>
      <c r="AJ18" s="18">
        <v>-51.546677000000003</v>
      </c>
      <c r="AK18" s="19">
        <v>-109</v>
      </c>
    </row>
    <row r="19" spans="1:37" x14ac:dyDescent="0.25">
      <c r="A19" s="8">
        <v>13</v>
      </c>
      <c r="B19" s="18">
        <v>-7</v>
      </c>
      <c r="C19" s="18">
        <v>-23.620142000000001</v>
      </c>
      <c r="D19" s="19">
        <v>-59.334274000000001</v>
      </c>
      <c r="E19" s="18">
        <v>-9.2588039999999996</v>
      </c>
      <c r="F19" s="18">
        <v>-31.5</v>
      </c>
      <c r="G19" s="19">
        <v>-75.540306000000001</v>
      </c>
      <c r="H19" s="18">
        <v>-12.543811</v>
      </c>
      <c r="I19" s="18">
        <v>-46.174843000000003</v>
      </c>
      <c r="J19" s="19">
        <v>-104.064392</v>
      </c>
      <c r="K19" s="18">
        <v>-15.758279</v>
      </c>
      <c r="L19" s="18">
        <v>-48.095238000000002</v>
      </c>
      <c r="M19" s="19">
        <v>-101.459343</v>
      </c>
      <c r="N19" s="18"/>
      <c r="O19" s="18"/>
      <c r="P19" s="19"/>
      <c r="Q19" s="18">
        <v>-14.779461</v>
      </c>
      <c r="R19" s="18">
        <v>-48.659115</v>
      </c>
      <c r="S19" s="19">
        <v>-105.279037</v>
      </c>
      <c r="T19" s="18">
        <v>-15.795192</v>
      </c>
      <c r="U19" s="18">
        <v>-50.601692</v>
      </c>
      <c r="V19" s="19">
        <v>-109.023697</v>
      </c>
      <c r="W19" s="18"/>
      <c r="X19" s="18"/>
      <c r="Y19" s="19"/>
      <c r="Z19" s="18">
        <v>-18.087116000000002</v>
      </c>
      <c r="AA19" s="18">
        <v>-55.875</v>
      </c>
      <c r="AB19" s="19">
        <v>-121.18289900000001</v>
      </c>
      <c r="AC19" s="18">
        <v>-17.991667</v>
      </c>
      <c r="AD19" s="18">
        <v>-57.908355999999998</v>
      </c>
      <c r="AE19" s="19">
        <v>-121.192307</v>
      </c>
      <c r="AF19" s="18"/>
      <c r="AG19" s="18"/>
      <c r="AH19" s="19"/>
      <c r="AI19" s="18">
        <v>-15.44215</v>
      </c>
      <c r="AJ19" s="18">
        <v>-50.433951999999998</v>
      </c>
      <c r="AK19" s="19">
        <v>-106</v>
      </c>
    </row>
    <row r="20" spans="1:37" x14ac:dyDescent="0.25">
      <c r="A20" s="8">
        <v>14</v>
      </c>
      <c r="B20" s="18"/>
      <c r="C20" s="18"/>
      <c r="D20" s="19"/>
      <c r="E20" s="18">
        <v>-9.4477069999999994</v>
      </c>
      <c r="F20" s="18">
        <v>-33.380057999999998</v>
      </c>
      <c r="G20" s="19">
        <v>-77.199996999999996</v>
      </c>
      <c r="H20" s="18">
        <v>-12.14016</v>
      </c>
      <c r="I20" s="18">
        <v>-43.219439999999999</v>
      </c>
      <c r="J20" s="19">
        <v>-98.496009999999998</v>
      </c>
      <c r="K20" s="18">
        <v>-15.406741</v>
      </c>
      <c r="L20" s="18">
        <v>-48.700001</v>
      </c>
      <c r="M20" s="19">
        <v>-99</v>
      </c>
      <c r="N20" s="18"/>
      <c r="O20" s="18"/>
      <c r="P20" s="19"/>
      <c r="Q20" s="18">
        <v>-14.457673</v>
      </c>
      <c r="R20" s="18">
        <v>-50.387889999999999</v>
      </c>
      <c r="S20" s="19">
        <v>-108.613609</v>
      </c>
      <c r="T20" s="18">
        <v>-15.377553000000001</v>
      </c>
      <c r="U20" s="18">
        <v>-50.5</v>
      </c>
      <c r="V20" s="19">
        <v>-109.023697</v>
      </c>
      <c r="W20" s="18">
        <v>-20</v>
      </c>
      <c r="X20" s="18">
        <v>-58.227474000000001</v>
      </c>
      <c r="Y20" s="19">
        <v>-122</v>
      </c>
      <c r="Z20" s="18">
        <v>-17.5</v>
      </c>
      <c r="AA20" s="18">
        <v>-55.914287999999999</v>
      </c>
      <c r="AB20" s="19">
        <v>-120</v>
      </c>
      <c r="AC20" s="18"/>
      <c r="AD20" s="18"/>
      <c r="AE20" s="19"/>
      <c r="AF20" s="18">
        <v>-19.535913000000001</v>
      </c>
      <c r="AG20" s="18">
        <v>-58.329292000000002</v>
      </c>
      <c r="AH20" s="19">
        <v>-119.09839599999999</v>
      </c>
      <c r="AI20" s="18">
        <v>-16.093793999999999</v>
      </c>
      <c r="AJ20" s="18">
        <v>-51.064163000000001</v>
      </c>
      <c r="AK20" s="19">
        <v>-101.608818</v>
      </c>
    </row>
    <row r="21" spans="1:37" x14ac:dyDescent="0.25">
      <c r="A21" s="8">
        <v>15</v>
      </c>
      <c r="B21" s="18"/>
      <c r="C21" s="18"/>
      <c r="D21" s="19"/>
      <c r="E21" s="18">
        <v>-9.3198570000000007</v>
      </c>
      <c r="F21" s="18">
        <v>-32.922550000000001</v>
      </c>
      <c r="G21" s="19">
        <v>-78.124741</v>
      </c>
      <c r="H21" s="18">
        <v>-12.880665</v>
      </c>
      <c r="I21" s="18">
        <v>-46.281554999999997</v>
      </c>
      <c r="J21" s="19">
        <v>-104.5</v>
      </c>
      <c r="K21" s="18"/>
      <c r="L21" s="18"/>
      <c r="M21" s="19"/>
      <c r="N21" s="18">
        <v>-16.674848999999998</v>
      </c>
      <c r="O21" s="18">
        <v>-47.983223000000002</v>
      </c>
      <c r="P21" s="19">
        <v>-95</v>
      </c>
      <c r="Q21" s="18">
        <v>-14.158408</v>
      </c>
      <c r="R21" s="18">
        <v>-49.5</v>
      </c>
      <c r="S21" s="19">
        <v>-109.42937499999999</v>
      </c>
      <c r="T21" s="18"/>
      <c r="U21" s="18"/>
      <c r="V21" s="19"/>
      <c r="W21" s="18">
        <v>-19.329294000000001</v>
      </c>
      <c r="X21" s="18">
        <v>-57.397208999999997</v>
      </c>
      <c r="Y21" s="19">
        <v>-122.655762</v>
      </c>
      <c r="Z21" s="18">
        <v>-17.474411</v>
      </c>
      <c r="AA21" s="18">
        <v>-55.920577999999999</v>
      </c>
      <c r="AB21" s="19">
        <v>-120</v>
      </c>
      <c r="AC21" s="18"/>
      <c r="AD21" s="18"/>
      <c r="AE21" s="19"/>
      <c r="AF21" s="18">
        <v>-18.123594000000001</v>
      </c>
      <c r="AG21" s="18">
        <v>-59.045650000000002</v>
      </c>
      <c r="AH21" s="19">
        <v>-119.09839599999999</v>
      </c>
      <c r="AI21" s="18">
        <v>-16.750146999999998</v>
      </c>
      <c r="AJ21" s="18">
        <v>-52.033771999999999</v>
      </c>
      <c r="AK21" s="19">
        <v>-103.470406</v>
      </c>
    </row>
    <row r="22" spans="1:37" x14ac:dyDescent="0.25">
      <c r="A22" s="8">
        <v>16</v>
      </c>
      <c r="B22" s="18">
        <v>-6.7409369999999997</v>
      </c>
      <c r="C22" s="18">
        <v>-23.880790999999999</v>
      </c>
      <c r="D22" s="19">
        <v>-59.482964000000003</v>
      </c>
      <c r="E22" s="18">
        <v>-9.1356190000000002</v>
      </c>
      <c r="F22" s="18">
        <v>-33.811481000000001</v>
      </c>
      <c r="G22" s="19">
        <v>-81.826224999999994</v>
      </c>
      <c r="H22" s="18">
        <v>-11.546286</v>
      </c>
      <c r="I22" s="18">
        <v>-44.509464000000001</v>
      </c>
      <c r="J22" s="19">
        <v>-96.664101000000002</v>
      </c>
      <c r="K22" s="18"/>
      <c r="L22" s="18"/>
      <c r="M22" s="19"/>
      <c r="N22" s="18">
        <v>-16.44379</v>
      </c>
      <c r="O22" s="18">
        <v>-48.551887999999998</v>
      </c>
      <c r="P22" s="19">
        <v>-99.75</v>
      </c>
      <c r="Q22" s="18">
        <v>-14.190901</v>
      </c>
      <c r="R22" s="18">
        <v>-50</v>
      </c>
      <c r="S22" s="19">
        <v>-109.42937499999999</v>
      </c>
      <c r="T22" s="18"/>
      <c r="U22" s="18"/>
      <c r="V22" s="19"/>
      <c r="W22" s="18">
        <v>-18.747471000000001</v>
      </c>
      <c r="X22" s="18">
        <v>-58.940452999999998</v>
      </c>
      <c r="Y22" s="19">
        <v>-123</v>
      </c>
      <c r="Z22" s="18"/>
      <c r="AA22" s="18"/>
      <c r="AB22" s="19"/>
      <c r="AC22" s="18">
        <v>-19</v>
      </c>
      <c r="AD22" s="18">
        <v>-57.685386999999999</v>
      </c>
      <c r="AE22" s="19">
        <v>-121</v>
      </c>
      <c r="AF22" s="18">
        <v>-17.436411</v>
      </c>
      <c r="AG22" s="18">
        <v>-57</v>
      </c>
      <c r="AH22" s="19">
        <v>-117</v>
      </c>
      <c r="AI22" s="18"/>
      <c r="AJ22" s="18"/>
      <c r="AK22" s="19"/>
    </row>
    <row r="23" spans="1:37" x14ac:dyDescent="0.25">
      <c r="A23" s="8">
        <v>17</v>
      </c>
      <c r="B23" s="18">
        <v>-6.8478539999999999</v>
      </c>
      <c r="C23" s="18">
        <v>-24.466635</v>
      </c>
      <c r="D23" s="19">
        <v>-60.086582</v>
      </c>
      <c r="E23" s="18">
        <v>-8.4653989999999997</v>
      </c>
      <c r="F23" s="18">
        <v>-34</v>
      </c>
      <c r="G23" s="19">
        <v>-84.352324999999993</v>
      </c>
      <c r="H23" s="18">
        <v>-10.704776000000001</v>
      </c>
      <c r="I23" s="18">
        <v>-43.154079000000003</v>
      </c>
      <c r="J23" s="19">
        <v>-100.19689200000001</v>
      </c>
      <c r="K23" s="18">
        <v>-15.617614</v>
      </c>
      <c r="L23" s="18">
        <v>-50</v>
      </c>
      <c r="M23" s="19">
        <v>-99</v>
      </c>
      <c r="N23" s="18">
        <v>-15.289961999999999</v>
      </c>
      <c r="O23" s="18">
        <v>-48.972515000000001</v>
      </c>
      <c r="P23" s="19">
        <v>-98.5</v>
      </c>
      <c r="Q23" s="18"/>
      <c r="R23" s="18"/>
      <c r="S23" s="19"/>
      <c r="T23" s="18">
        <v>-16.245403</v>
      </c>
      <c r="U23" s="18">
        <v>-50.5</v>
      </c>
      <c r="V23" s="19">
        <v>-109.023697</v>
      </c>
      <c r="W23" s="18">
        <v>-17.888045999999999</v>
      </c>
      <c r="X23" s="18">
        <v>-56.570061000000003</v>
      </c>
      <c r="Y23" s="19">
        <v>-121.75</v>
      </c>
      <c r="Z23" s="18"/>
      <c r="AA23" s="18"/>
      <c r="AB23" s="19"/>
      <c r="AC23" s="18">
        <v>-18.065339999999999</v>
      </c>
      <c r="AD23" s="18">
        <v>-56.830288000000003</v>
      </c>
      <c r="AE23" s="19">
        <v>-120.201553</v>
      </c>
      <c r="AF23" s="18">
        <v>-17.799999</v>
      </c>
      <c r="AG23" s="18">
        <v>-57</v>
      </c>
      <c r="AH23" s="19">
        <v>-118</v>
      </c>
      <c r="AI23" s="18"/>
      <c r="AJ23" s="18"/>
      <c r="AK23" s="19"/>
    </row>
    <row r="24" spans="1:37" x14ac:dyDescent="0.25">
      <c r="A24" s="8">
        <v>18</v>
      </c>
      <c r="B24" s="18">
        <v>-7.2525570000000004</v>
      </c>
      <c r="C24" s="18">
        <v>-24.47946</v>
      </c>
      <c r="D24" s="19">
        <v>-62.702244</v>
      </c>
      <c r="E24" s="18"/>
      <c r="F24" s="18"/>
      <c r="G24" s="19"/>
      <c r="H24" s="18"/>
      <c r="I24" s="18"/>
      <c r="J24" s="19"/>
      <c r="K24" s="18">
        <v>-16.671690000000002</v>
      </c>
      <c r="L24" s="18">
        <v>-49.745285000000003</v>
      </c>
      <c r="M24" s="19">
        <v>-104.068787</v>
      </c>
      <c r="N24" s="18">
        <v>-14.536616</v>
      </c>
      <c r="O24" s="18">
        <v>-48.227393999999997</v>
      </c>
      <c r="P24" s="19">
        <v>-100.569885</v>
      </c>
      <c r="Q24" s="18"/>
      <c r="R24" s="18"/>
      <c r="S24" s="19"/>
      <c r="T24" s="18">
        <v>-16.30621</v>
      </c>
      <c r="U24" s="18">
        <v>-49.827514999999998</v>
      </c>
      <c r="V24" s="19">
        <v>-108</v>
      </c>
      <c r="W24" s="18">
        <v>-18.171859999999999</v>
      </c>
      <c r="X24" s="18">
        <v>-56.570061000000003</v>
      </c>
      <c r="Y24" s="19">
        <v>-122</v>
      </c>
      <c r="Z24" s="18">
        <v>-17.492543999999999</v>
      </c>
      <c r="AA24" s="18">
        <v>-55.75</v>
      </c>
      <c r="AB24" s="19">
        <v>-121</v>
      </c>
      <c r="AC24" s="18">
        <v>-17.658446999999999</v>
      </c>
      <c r="AD24" s="18">
        <v>-58.100014000000002</v>
      </c>
      <c r="AE24" s="19">
        <v>-121.5</v>
      </c>
      <c r="AF24" s="18"/>
      <c r="AG24" s="18"/>
      <c r="AH24" s="19"/>
      <c r="AI24" s="18">
        <v>-17.666668000000001</v>
      </c>
      <c r="AJ24" s="18">
        <v>-52.896675000000002</v>
      </c>
      <c r="AK24" s="19">
        <v>-103.470406</v>
      </c>
    </row>
    <row r="25" spans="1:37" x14ac:dyDescent="0.25">
      <c r="A25" s="8">
        <v>19</v>
      </c>
      <c r="B25" s="18">
        <v>-6.929354</v>
      </c>
      <c r="C25" s="18">
        <v>-23.984537</v>
      </c>
      <c r="D25" s="19">
        <v>-60.447437000000001</v>
      </c>
      <c r="E25" s="18"/>
      <c r="F25" s="18"/>
      <c r="G25" s="19"/>
      <c r="H25" s="18"/>
      <c r="I25" s="18"/>
      <c r="J25" s="19"/>
      <c r="K25" s="18">
        <v>-15.836171999999999</v>
      </c>
      <c r="L25" s="18">
        <v>-48.558849000000002</v>
      </c>
      <c r="M25" s="19">
        <v>-102.10842100000001</v>
      </c>
      <c r="N25" s="18">
        <v>-14.366637000000001</v>
      </c>
      <c r="O25" s="18">
        <v>-49</v>
      </c>
      <c r="P25" s="19">
        <v>-101</v>
      </c>
      <c r="Q25" s="18">
        <v>-14.215403</v>
      </c>
      <c r="R25" s="18">
        <v>-49.25</v>
      </c>
      <c r="S25" s="19">
        <v>-105.442322</v>
      </c>
      <c r="T25" s="18">
        <v>-15.75</v>
      </c>
      <c r="U25" s="18">
        <v>-50.462741999999999</v>
      </c>
      <c r="V25" s="19">
        <v>-109</v>
      </c>
      <c r="W25" s="18"/>
      <c r="X25" s="18"/>
      <c r="Y25" s="19"/>
      <c r="Z25" s="18">
        <v>-18.5</v>
      </c>
      <c r="AA25" s="18">
        <v>-55.5</v>
      </c>
      <c r="AB25" s="19">
        <v>-121</v>
      </c>
      <c r="AC25" s="18">
        <v>-17.388860999999999</v>
      </c>
      <c r="AD25" s="18">
        <v>-56.039459000000001</v>
      </c>
      <c r="AE25" s="19">
        <v>-120</v>
      </c>
      <c r="AF25" s="18"/>
      <c r="AG25" s="18"/>
      <c r="AH25" s="19"/>
      <c r="AI25" s="18">
        <v>-17.683122999999998</v>
      </c>
      <c r="AJ25" s="18">
        <v>-52.129294999999999</v>
      </c>
      <c r="AK25" s="19">
        <v>-103</v>
      </c>
    </row>
    <row r="26" spans="1:37" x14ac:dyDescent="0.25">
      <c r="A26" s="8">
        <v>20</v>
      </c>
      <c r="B26" s="18">
        <v>-7.8097799999999999</v>
      </c>
      <c r="C26" s="18">
        <v>-25.721706000000001</v>
      </c>
      <c r="D26" s="19">
        <v>-63.249737000000003</v>
      </c>
      <c r="E26" s="18">
        <v>-7.7999239999999999</v>
      </c>
      <c r="F26" s="18">
        <v>-34</v>
      </c>
      <c r="G26" s="19">
        <v>-84.352324999999993</v>
      </c>
      <c r="H26" s="18">
        <v>-9</v>
      </c>
      <c r="I26" s="18">
        <v>-39.151885999999998</v>
      </c>
      <c r="J26" s="19">
        <v>-93.597167999999996</v>
      </c>
      <c r="K26" s="18">
        <v>-14.249281999999999</v>
      </c>
      <c r="L26" s="18">
        <v>-46.5</v>
      </c>
      <c r="M26" s="19">
        <v>-101.5</v>
      </c>
      <c r="N26" s="18"/>
      <c r="O26" s="18"/>
      <c r="P26" s="19"/>
      <c r="Q26" s="18">
        <v>-15</v>
      </c>
      <c r="R26" s="18">
        <v>-48.602867000000003</v>
      </c>
      <c r="S26" s="19">
        <v>-104.928589</v>
      </c>
      <c r="T26" s="18">
        <v>-15.441034999999999</v>
      </c>
      <c r="U26" s="18">
        <v>-49.872504999999997</v>
      </c>
      <c r="V26" s="19">
        <v>-109.33519699999999</v>
      </c>
      <c r="W26" s="18"/>
      <c r="X26" s="18"/>
      <c r="Y26" s="19"/>
      <c r="Z26" s="18">
        <v>-18.014897999999999</v>
      </c>
      <c r="AA26" s="18">
        <v>-55.689137000000002</v>
      </c>
      <c r="AB26" s="19">
        <v>-119.166664</v>
      </c>
      <c r="AC26" s="18">
        <v>-17.112074</v>
      </c>
      <c r="AD26" s="18">
        <v>-56.313873000000001</v>
      </c>
      <c r="AE26" s="19">
        <v>-119.29051200000001</v>
      </c>
      <c r="AF26" s="18">
        <v>-17.227715</v>
      </c>
      <c r="AG26" s="18">
        <v>-57</v>
      </c>
      <c r="AH26" s="19">
        <v>-118</v>
      </c>
      <c r="AI26" s="18">
        <v>-18.366810000000001</v>
      </c>
      <c r="AJ26" s="18">
        <v>-54.809474999999999</v>
      </c>
      <c r="AK26" s="19">
        <v>-103</v>
      </c>
    </row>
    <row r="27" spans="1:37" x14ac:dyDescent="0.25">
      <c r="A27" s="8">
        <v>21</v>
      </c>
      <c r="B27" s="18"/>
      <c r="C27" s="18"/>
      <c r="D27" s="19"/>
      <c r="E27" s="18">
        <v>-8.3022360000000006</v>
      </c>
      <c r="F27" s="18">
        <v>-34.743609999999997</v>
      </c>
      <c r="G27" s="19">
        <v>-85.5</v>
      </c>
      <c r="H27" s="18">
        <v>-10.015349000000001</v>
      </c>
      <c r="I27" s="18">
        <v>-41.183028999999998</v>
      </c>
      <c r="J27" s="19">
        <v>-94.566422000000003</v>
      </c>
      <c r="K27" s="18">
        <v>-12.630613</v>
      </c>
      <c r="L27" s="18">
        <v>-44.145470000000003</v>
      </c>
      <c r="M27" s="19">
        <v>-90.500870000000006</v>
      </c>
      <c r="N27" s="18"/>
      <c r="O27" s="18"/>
      <c r="P27" s="19"/>
      <c r="Q27" s="18">
        <v>-14.967679</v>
      </c>
      <c r="R27" s="18">
        <v>-49.5</v>
      </c>
      <c r="S27" s="19">
        <v>-104.928589</v>
      </c>
      <c r="T27" s="18">
        <v>-16.362499</v>
      </c>
      <c r="U27" s="18">
        <v>-50.5</v>
      </c>
      <c r="V27" s="19">
        <v>-110</v>
      </c>
      <c r="W27" s="18">
        <v>-19.5</v>
      </c>
      <c r="X27" s="18">
        <v>-58.445366</v>
      </c>
      <c r="Y27" s="19">
        <v>-122</v>
      </c>
      <c r="Z27" s="18">
        <v>-17.821425999999999</v>
      </c>
      <c r="AA27" s="18">
        <v>-57.191611999999999</v>
      </c>
      <c r="AB27" s="19">
        <v>-121.32096900000001</v>
      </c>
      <c r="AC27" s="18"/>
      <c r="AD27" s="18"/>
      <c r="AE27" s="19"/>
      <c r="AF27" s="18">
        <v>-17.714221999999999</v>
      </c>
      <c r="AG27" s="18">
        <v>-56.513210000000001</v>
      </c>
      <c r="AH27" s="19">
        <v>-118</v>
      </c>
      <c r="AI27" s="18">
        <v>-18.906161999999998</v>
      </c>
      <c r="AJ27" s="18">
        <v>-54.963679999999997</v>
      </c>
      <c r="AK27" s="19">
        <v>-107.5</v>
      </c>
    </row>
    <row r="28" spans="1:37" x14ac:dyDescent="0.25">
      <c r="A28" s="8">
        <v>22</v>
      </c>
      <c r="B28" s="18"/>
      <c r="C28" s="18"/>
      <c r="D28" s="19"/>
      <c r="E28" s="18">
        <v>-8.5355179999999997</v>
      </c>
      <c r="F28" s="18">
        <v>-35</v>
      </c>
      <c r="G28" s="19">
        <v>-85.499900999999994</v>
      </c>
      <c r="H28" s="18">
        <v>-9.75</v>
      </c>
      <c r="I28" s="18">
        <v>-42.540913000000003</v>
      </c>
      <c r="J28" s="19">
        <v>-96.866211000000007</v>
      </c>
      <c r="K28" s="18"/>
      <c r="L28" s="18"/>
      <c r="M28" s="19"/>
      <c r="N28" s="18">
        <v>-15.25</v>
      </c>
      <c r="O28" s="18">
        <v>-47.773384</v>
      </c>
      <c r="P28" s="19">
        <v>-99.476799</v>
      </c>
      <c r="Q28" s="18">
        <v>-14.449813000000001</v>
      </c>
      <c r="R28" s="18">
        <v>-50</v>
      </c>
      <c r="S28" s="19">
        <v>-108</v>
      </c>
      <c r="T28" s="18"/>
      <c r="U28" s="18"/>
      <c r="V28" s="19"/>
      <c r="W28" s="18">
        <v>-18.768014999999998</v>
      </c>
      <c r="X28" s="18">
        <v>-57.606189999999998</v>
      </c>
      <c r="Y28" s="19">
        <v>-122.93575300000001</v>
      </c>
      <c r="Z28" s="18">
        <v>-17.526713999999998</v>
      </c>
      <c r="AA28" s="18">
        <v>-57.191611999999999</v>
      </c>
      <c r="AB28" s="19">
        <v>-121</v>
      </c>
      <c r="AC28" s="18"/>
      <c r="AD28" s="18"/>
      <c r="AE28" s="19"/>
      <c r="AF28" s="18">
        <v>-17.5</v>
      </c>
      <c r="AG28" s="18">
        <v>-55.935161999999998</v>
      </c>
      <c r="AH28" s="19">
        <v>-115</v>
      </c>
      <c r="AI28" s="18">
        <v>-19.869658999999999</v>
      </c>
      <c r="AJ28" s="18">
        <v>-55.487431000000001</v>
      </c>
      <c r="AK28" s="19">
        <v>-107.5</v>
      </c>
    </row>
    <row r="29" spans="1:37" x14ac:dyDescent="0.25">
      <c r="A29" s="8">
        <v>23</v>
      </c>
      <c r="B29" s="18"/>
      <c r="C29" s="18"/>
      <c r="D29" s="19"/>
      <c r="E29" s="18">
        <v>-8.0276999999999994</v>
      </c>
      <c r="F29" s="18">
        <v>-34.370894999999997</v>
      </c>
      <c r="G29" s="19">
        <v>-82.755240999999998</v>
      </c>
      <c r="H29" s="18">
        <v>-9.0215040000000002</v>
      </c>
      <c r="I29" s="18">
        <v>-42.540913000000003</v>
      </c>
      <c r="J29" s="19">
        <v>-91.517532000000003</v>
      </c>
      <c r="K29" s="18"/>
      <c r="L29" s="18"/>
      <c r="M29" s="19"/>
      <c r="N29" s="18">
        <v>-13.392352000000001</v>
      </c>
      <c r="O29" s="18">
        <v>-46.409489000000001</v>
      </c>
      <c r="P29" s="19">
        <v>-99.476799</v>
      </c>
      <c r="Q29" s="18">
        <v>-14.312670000000001</v>
      </c>
      <c r="R29" s="18">
        <v>-50</v>
      </c>
      <c r="S29" s="19">
        <v>-106.5</v>
      </c>
      <c r="T29" s="18"/>
      <c r="U29" s="18"/>
      <c r="V29" s="19"/>
      <c r="W29" s="18">
        <v>-17.615402</v>
      </c>
      <c r="X29" s="18">
        <v>-58.199997000000003</v>
      </c>
      <c r="Y29" s="19">
        <v>-122.61779799999999</v>
      </c>
      <c r="Z29" s="18"/>
      <c r="AA29" s="18"/>
      <c r="AB29" s="19"/>
      <c r="AC29" s="18">
        <v>-17.830023000000001</v>
      </c>
      <c r="AD29" s="18">
        <v>-55.462494</v>
      </c>
      <c r="AE29" s="19">
        <v>-119.29051200000001</v>
      </c>
      <c r="AF29" s="18">
        <v>-17.186899</v>
      </c>
      <c r="AG29" s="18">
        <v>-55.317943999999997</v>
      </c>
      <c r="AH29" s="19">
        <v>-115.388733</v>
      </c>
      <c r="AI29" s="18"/>
      <c r="AJ29" s="18"/>
      <c r="AK29" s="19"/>
    </row>
    <row r="30" spans="1:37" x14ac:dyDescent="0.25">
      <c r="A30" s="8">
        <v>24</v>
      </c>
      <c r="B30" s="18"/>
      <c r="C30" s="18"/>
      <c r="D30" s="19"/>
      <c r="E30" s="18">
        <v>-8.1510660000000001</v>
      </c>
      <c r="F30" s="18">
        <v>-33.617320999999997</v>
      </c>
      <c r="G30" s="19">
        <v>-81.270286999999996</v>
      </c>
      <c r="H30" s="18">
        <v>-9.9836840000000002</v>
      </c>
      <c r="I30" s="18">
        <v>-39.418125000000003</v>
      </c>
      <c r="J30" s="19">
        <v>-91.517532000000003</v>
      </c>
      <c r="K30" s="18">
        <v>-13.5</v>
      </c>
      <c r="L30" s="18">
        <v>-44</v>
      </c>
      <c r="M30" s="19">
        <v>-94.5</v>
      </c>
      <c r="N30" s="18">
        <v>-13.588787999999999</v>
      </c>
      <c r="O30" s="18">
        <v>-47.239460000000001</v>
      </c>
      <c r="P30" s="19">
        <v>-101</v>
      </c>
      <c r="Q30" s="18"/>
      <c r="R30" s="18"/>
      <c r="S30" s="19"/>
      <c r="T30" s="18">
        <v>-17.331945000000001</v>
      </c>
      <c r="U30" s="18">
        <v>-51.390759000000003</v>
      </c>
      <c r="V30" s="19">
        <v>-111</v>
      </c>
      <c r="W30" s="18">
        <v>-17.687304999999999</v>
      </c>
      <c r="X30" s="18">
        <v>-56.525440000000003</v>
      </c>
      <c r="Y30" s="19">
        <v>-122.61779799999999</v>
      </c>
      <c r="Z30" s="18"/>
      <c r="AA30" s="18"/>
      <c r="AB30" s="19"/>
      <c r="AC30" s="18">
        <v>-17.77047</v>
      </c>
      <c r="AD30" s="18">
        <v>-55.638629999999999</v>
      </c>
      <c r="AE30" s="19">
        <v>-118.5</v>
      </c>
      <c r="AF30" s="18">
        <v>-17.334066</v>
      </c>
      <c r="AG30" s="18">
        <v>-55.901096000000003</v>
      </c>
      <c r="AH30" s="19">
        <v>-114.266327</v>
      </c>
      <c r="AI30" s="18"/>
      <c r="AJ30" s="18"/>
      <c r="AK30" s="19"/>
    </row>
    <row r="31" spans="1:37" x14ac:dyDescent="0.25">
      <c r="A31" s="8">
        <v>25</v>
      </c>
      <c r="B31" s="18">
        <v>-7.8278189999999999</v>
      </c>
      <c r="C31" s="18">
        <v>-25.920134000000001</v>
      </c>
      <c r="D31" s="19">
        <v>-64</v>
      </c>
      <c r="E31" s="18"/>
      <c r="F31" s="18"/>
      <c r="G31" s="19"/>
      <c r="H31" s="18"/>
      <c r="I31" s="18"/>
      <c r="J31" s="19"/>
      <c r="K31" s="18">
        <v>-14.764310999999999</v>
      </c>
      <c r="L31" s="18">
        <v>-45.646442</v>
      </c>
      <c r="M31" s="19">
        <v>-96.800003000000004</v>
      </c>
      <c r="N31" s="18">
        <v>-13.57217</v>
      </c>
      <c r="O31" s="18">
        <v>-48</v>
      </c>
      <c r="P31" s="19">
        <v>-103</v>
      </c>
      <c r="Q31" s="18"/>
      <c r="R31" s="18"/>
      <c r="S31" s="19"/>
      <c r="T31" s="18">
        <v>-17.494520000000001</v>
      </c>
      <c r="U31" s="18">
        <v>-52.074542999999998</v>
      </c>
      <c r="V31" s="19">
        <v>-111</v>
      </c>
      <c r="W31" s="18">
        <v>-17.744350000000001</v>
      </c>
      <c r="X31" s="18">
        <v>-56.849997999999999</v>
      </c>
      <c r="Y31" s="19">
        <v>-122.61779799999999</v>
      </c>
      <c r="Z31" s="18">
        <v>-17.299999</v>
      </c>
      <c r="AA31" s="18">
        <v>-56.25</v>
      </c>
      <c r="AB31" s="19">
        <v>-121</v>
      </c>
      <c r="AC31" s="18">
        <v>-17.200001</v>
      </c>
      <c r="AD31" s="18">
        <v>-56.350127999999998</v>
      </c>
      <c r="AE31" s="19">
        <v>-118.5</v>
      </c>
      <c r="AF31" s="18"/>
      <c r="AG31" s="18"/>
      <c r="AH31" s="19"/>
      <c r="AI31" s="18"/>
      <c r="AJ31" s="18"/>
      <c r="AK31" s="19"/>
    </row>
    <row r="32" spans="1:37" x14ac:dyDescent="0.25">
      <c r="A32" s="8">
        <v>26</v>
      </c>
      <c r="B32" s="18">
        <v>-7.0328569999999999</v>
      </c>
      <c r="C32" s="18">
        <v>-25.638725000000001</v>
      </c>
      <c r="D32" s="19">
        <v>-62.333331999999999</v>
      </c>
      <c r="E32" s="18"/>
      <c r="F32" s="18"/>
      <c r="G32" s="19"/>
      <c r="H32" s="18"/>
      <c r="I32" s="18"/>
      <c r="J32" s="19"/>
      <c r="K32" s="18">
        <v>-15.333346000000001</v>
      </c>
      <c r="L32" s="18">
        <v>-47.911160000000002</v>
      </c>
      <c r="M32" s="19">
        <v>-97.117881999999994</v>
      </c>
      <c r="N32" s="18">
        <v>-13.804171</v>
      </c>
      <c r="O32" s="18">
        <v>-48</v>
      </c>
      <c r="P32" s="19">
        <v>-104.635841</v>
      </c>
      <c r="Q32" s="18">
        <v>-14.062752</v>
      </c>
      <c r="R32" s="18">
        <v>-49</v>
      </c>
      <c r="S32" s="19">
        <v>-105.931816</v>
      </c>
      <c r="T32" s="18">
        <v>-18.139488</v>
      </c>
      <c r="U32" s="18">
        <v>-55.759312000000001</v>
      </c>
      <c r="V32" s="19">
        <v>-116.962532</v>
      </c>
      <c r="W32" s="18"/>
      <c r="X32" s="18"/>
      <c r="Y32" s="19"/>
      <c r="Z32" s="18">
        <v>-17.634561999999999</v>
      </c>
      <c r="AA32" s="18">
        <v>-55.161780999999998</v>
      </c>
      <c r="AB32" s="19">
        <v>-119.25</v>
      </c>
      <c r="AC32" s="18">
        <v>-17.458978999999999</v>
      </c>
      <c r="AD32" s="18">
        <v>-55</v>
      </c>
      <c r="AE32" s="19">
        <v>-118.5</v>
      </c>
      <c r="AF32" s="18"/>
      <c r="AG32" s="18"/>
      <c r="AH32" s="19"/>
      <c r="AI32" s="18"/>
      <c r="AJ32" s="18"/>
      <c r="AK32" s="19"/>
    </row>
    <row r="33" spans="1:37" x14ac:dyDescent="0.25">
      <c r="A33" s="8">
        <v>27</v>
      </c>
      <c r="B33" s="18">
        <v>-7.5750529999999996</v>
      </c>
      <c r="C33" s="18">
        <v>-26.5</v>
      </c>
      <c r="D33" s="19">
        <v>-65.415886</v>
      </c>
      <c r="E33" s="18">
        <v>-9.3003830000000001</v>
      </c>
      <c r="F33" s="18">
        <v>-34.25</v>
      </c>
      <c r="G33" s="19">
        <v>-84</v>
      </c>
      <c r="H33" s="18">
        <v>-11.5</v>
      </c>
      <c r="I33" s="18">
        <v>-40.351795000000003</v>
      </c>
      <c r="J33" s="19">
        <v>-89.750336000000004</v>
      </c>
      <c r="K33" s="18">
        <v>-15.565626</v>
      </c>
      <c r="L33" s="18">
        <v>-46.013492999999997</v>
      </c>
      <c r="M33" s="19">
        <v>-96.5</v>
      </c>
      <c r="N33" s="18"/>
      <c r="O33" s="18"/>
      <c r="P33" s="19"/>
      <c r="Q33" s="18">
        <v>-13.801162</v>
      </c>
      <c r="R33" s="18">
        <v>-47.149132000000002</v>
      </c>
      <c r="S33" s="19">
        <v>-107.499863</v>
      </c>
      <c r="T33" s="18">
        <v>-18.852467000000001</v>
      </c>
      <c r="U33" s="18">
        <v>-56.569125999999997</v>
      </c>
      <c r="V33" s="19">
        <v>-116.962532</v>
      </c>
      <c r="W33" s="18"/>
      <c r="X33" s="18"/>
      <c r="Y33" s="19"/>
      <c r="Z33" s="18">
        <v>-17.949052999999999</v>
      </c>
      <c r="AA33" s="18">
        <v>-55.5</v>
      </c>
      <c r="AB33" s="19">
        <v>-119.34903</v>
      </c>
      <c r="AC33" s="18">
        <v>-17.567727999999999</v>
      </c>
      <c r="AD33" s="18">
        <v>-56.094929</v>
      </c>
      <c r="AE33" s="19">
        <v>-118.441299</v>
      </c>
      <c r="AF33" s="18">
        <v>-17.675128999999998</v>
      </c>
      <c r="AG33" s="18">
        <v>-56</v>
      </c>
      <c r="AH33" s="19">
        <v>-114</v>
      </c>
      <c r="AI33" s="18">
        <v>-20.026168999999999</v>
      </c>
      <c r="AJ33" s="18">
        <v>-55.154677999999997</v>
      </c>
      <c r="AK33" s="19">
        <v>-107</v>
      </c>
    </row>
    <row r="34" spans="1:37" x14ac:dyDescent="0.25">
      <c r="A34" s="8">
        <v>28</v>
      </c>
      <c r="B34" s="18"/>
      <c r="C34" s="18"/>
      <c r="D34" s="19"/>
      <c r="E34" s="18">
        <v>-9.9354809999999993</v>
      </c>
      <c r="F34" s="18">
        <v>-35.5</v>
      </c>
      <c r="G34" s="19">
        <v>-85.5</v>
      </c>
      <c r="H34" s="18">
        <v>-10.979069000000001</v>
      </c>
      <c r="I34" s="18">
        <v>-40.638699000000003</v>
      </c>
      <c r="J34" s="19">
        <v>-89</v>
      </c>
      <c r="K34" s="18">
        <v>-15.75</v>
      </c>
      <c r="L34" s="18">
        <v>-46.943511999999998</v>
      </c>
      <c r="M34" s="19">
        <v>-97.500534000000002</v>
      </c>
      <c r="N34" s="18"/>
      <c r="O34" s="18"/>
      <c r="P34" s="19"/>
      <c r="Q34" s="18">
        <v>-13.663615999999999</v>
      </c>
      <c r="R34" s="18">
        <v>-46.269077000000003</v>
      </c>
      <c r="S34" s="19">
        <v>-103.76769299999999</v>
      </c>
      <c r="T34" s="18">
        <v>-19.927622</v>
      </c>
      <c r="U34" s="18">
        <v>-58.791668000000001</v>
      </c>
      <c r="V34" s="19">
        <v>-122.591064</v>
      </c>
      <c r="W34" s="18"/>
      <c r="X34" s="18"/>
      <c r="Y34" s="19"/>
      <c r="Z34" s="18">
        <v>-18.502195</v>
      </c>
      <c r="AA34" s="18">
        <v>-56.649307</v>
      </c>
      <c r="AB34" s="19">
        <v>-119.90222900000001</v>
      </c>
      <c r="AC34" s="18"/>
      <c r="AD34" s="18"/>
      <c r="AE34" s="19"/>
      <c r="AF34" s="18">
        <v>-17.460411000000001</v>
      </c>
      <c r="AG34" s="18">
        <v>-55.514789999999998</v>
      </c>
      <c r="AH34" s="19">
        <v>-114.5</v>
      </c>
      <c r="AI34" s="18">
        <v>-18.155531</v>
      </c>
      <c r="AJ34" s="18">
        <v>-54.549999</v>
      </c>
      <c r="AK34" s="19">
        <v>-108</v>
      </c>
    </row>
    <row r="35" spans="1:37" x14ac:dyDescent="0.25">
      <c r="A35" s="8">
        <v>29</v>
      </c>
      <c r="B35" s="18"/>
      <c r="C35" s="18"/>
      <c r="D35" s="19"/>
      <c r="E35" s="18"/>
      <c r="F35" s="18"/>
      <c r="G35" s="19"/>
      <c r="H35" s="18">
        <v>-10.084167000000001</v>
      </c>
      <c r="I35" s="18">
        <v>-38.211818999999998</v>
      </c>
      <c r="J35" s="19">
        <v>-87</v>
      </c>
      <c r="K35" s="18"/>
      <c r="L35" s="18"/>
      <c r="M35" s="19"/>
      <c r="N35" s="18"/>
      <c r="O35" s="18"/>
      <c r="P35" s="19"/>
      <c r="Q35" s="18"/>
      <c r="R35" s="18"/>
      <c r="S35" s="19"/>
      <c r="T35" s="18"/>
      <c r="U35" s="18"/>
      <c r="V35" s="19"/>
      <c r="W35" s="18">
        <v>-16.085218000000001</v>
      </c>
      <c r="X35" s="18">
        <v>-54.860858999999998</v>
      </c>
      <c r="Y35" s="19">
        <v>-120.72067300000001</v>
      </c>
      <c r="Z35" s="18">
        <v>-18.611464000000002</v>
      </c>
      <c r="AA35" s="18">
        <v>-57.400002000000001</v>
      </c>
      <c r="AB35" s="19">
        <v>-120.338531</v>
      </c>
      <c r="AC35" s="18"/>
      <c r="AD35" s="18"/>
      <c r="AE35" s="19"/>
      <c r="AF35" s="18">
        <v>-19.142755999999999</v>
      </c>
      <c r="AG35" s="18">
        <v>-55</v>
      </c>
      <c r="AH35" s="19">
        <v>-113.5</v>
      </c>
      <c r="AI35" s="18">
        <v>-19.505171000000001</v>
      </c>
      <c r="AJ35" s="18">
        <v>-55.289577000000001</v>
      </c>
      <c r="AK35" s="19">
        <v>-109</v>
      </c>
    </row>
    <row r="36" spans="1:37" x14ac:dyDescent="0.25">
      <c r="A36" s="8">
        <v>30</v>
      </c>
      <c r="B36" s="18">
        <v>-7.191046</v>
      </c>
      <c r="C36" s="18">
        <v>-25.766273000000002</v>
      </c>
      <c r="D36" s="19">
        <v>-64.054130999999998</v>
      </c>
      <c r="E36" s="18"/>
      <c r="F36" s="18"/>
      <c r="G36" s="19"/>
      <c r="H36" s="18">
        <v>-11.527514999999999</v>
      </c>
      <c r="I36" s="18">
        <v>-39.207821000000003</v>
      </c>
      <c r="J36" s="19">
        <v>-86.885711999999998</v>
      </c>
      <c r="K36" s="18"/>
      <c r="L36" s="18"/>
      <c r="M36" s="19"/>
      <c r="N36" s="18">
        <v>-13.733865</v>
      </c>
      <c r="O36" s="18">
        <v>-47.041747999999998</v>
      </c>
      <c r="P36" s="19">
        <v>-104.77320899999999</v>
      </c>
      <c r="Q36" s="18">
        <v>-15.425838000000001</v>
      </c>
      <c r="R36" s="18">
        <v>-47.020705999999997</v>
      </c>
      <c r="S36" s="19">
        <v>-103.76769299999999</v>
      </c>
      <c r="T36" s="18"/>
      <c r="U36" s="18"/>
      <c r="V36" s="19"/>
      <c r="W36" s="18">
        <v>-16.758389999999999</v>
      </c>
      <c r="X36" s="18">
        <v>-55.046917000000001</v>
      </c>
      <c r="Y36" s="19">
        <v>-121.25</v>
      </c>
      <c r="Z36" s="18"/>
      <c r="AA36" s="18"/>
      <c r="AB36" s="19"/>
      <c r="AC36" s="18">
        <v>-17.567727999999999</v>
      </c>
      <c r="AD36" s="18">
        <v>-56.270862999999999</v>
      </c>
      <c r="AE36" s="19">
        <v>-119</v>
      </c>
      <c r="AF36" s="18">
        <v>-18.76033</v>
      </c>
      <c r="AG36" s="18">
        <v>-55.070296999999997</v>
      </c>
      <c r="AH36" s="19">
        <v>-113.5</v>
      </c>
      <c r="AI36" s="18"/>
      <c r="AJ36" s="18"/>
      <c r="AK36" s="19"/>
    </row>
    <row r="37" spans="1:37" x14ac:dyDescent="0.25">
      <c r="A37" s="8">
        <v>31</v>
      </c>
      <c r="B37" s="18">
        <v>-7.3966510000000003</v>
      </c>
      <c r="C37" s="18">
        <v>-26.197652999999999</v>
      </c>
      <c r="D37" s="19">
        <v>-64.356064000000003</v>
      </c>
      <c r="E37" s="18"/>
      <c r="F37" s="18"/>
      <c r="G37" s="19"/>
      <c r="H37" s="18">
        <v>-11.527514999999999</v>
      </c>
      <c r="I37" s="18">
        <v>-38.670273000000002</v>
      </c>
      <c r="J37" s="19">
        <v>-86</v>
      </c>
      <c r="K37" s="18"/>
      <c r="L37" s="18"/>
      <c r="M37" s="19"/>
      <c r="N37" s="18">
        <v>-13.376858</v>
      </c>
      <c r="O37" s="18">
        <v>-47.340744000000001</v>
      </c>
      <c r="P37" s="19">
        <v>-107.151123</v>
      </c>
      <c r="Q37" s="18"/>
      <c r="R37" s="18"/>
      <c r="S37" s="19"/>
      <c r="T37" s="18">
        <v>-21.374884000000002</v>
      </c>
      <c r="U37" s="18">
        <v>-58.25</v>
      </c>
      <c r="V37" s="19">
        <v>-122.591064</v>
      </c>
      <c r="W37" s="18">
        <v>-17.5</v>
      </c>
      <c r="X37" s="18">
        <v>-55.599997999999999</v>
      </c>
      <c r="Y37" s="19">
        <v>-121.25</v>
      </c>
      <c r="Z37" s="18"/>
      <c r="AA37" s="18"/>
      <c r="AB37" s="19"/>
      <c r="AC37" s="18">
        <v>-18.953648000000001</v>
      </c>
      <c r="AD37" s="18">
        <v>-56.490096999999999</v>
      </c>
      <c r="AE37" s="19">
        <v>-118.5</v>
      </c>
      <c r="AF37" s="18"/>
      <c r="AG37" s="18"/>
      <c r="AH37" s="19"/>
      <c r="AI37" s="18"/>
      <c r="AJ37" s="18"/>
      <c r="AK37" s="19"/>
    </row>
    <row r="38" spans="1:37" x14ac:dyDescent="0.25">
      <c r="A38" s="4"/>
      <c r="B38" s="4"/>
      <c r="C38" s="4"/>
      <c r="D38" s="14"/>
      <c r="E38" s="4"/>
      <c r="F38" s="4"/>
      <c r="G38" s="14"/>
      <c r="H38" s="4"/>
      <c r="I38" s="4"/>
      <c r="J38" s="14"/>
      <c r="K38" s="4"/>
      <c r="L38" s="4"/>
      <c r="M38" s="14"/>
      <c r="N38" s="4"/>
      <c r="O38" s="4"/>
      <c r="P38" s="14"/>
      <c r="Q38" s="4"/>
      <c r="R38" s="4"/>
      <c r="S38" s="14"/>
      <c r="T38" s="4"/>
      <c r="U38" s="4"/>
      <c r="V38" s="14"/>
      <c r="W38" s="4"/>
      <c r="X38" s="4"/>
      <c r="Y38" s="14"/>
      <c r="Z38" s="4"/>
      <c r="AA38" s="4"/>
      <c r="AB38" s="14"/>
      <c r="AC38" s="4"/>
      <c r="AD38" s="4"/>
      <c r="AE38" s="14"/>
      <c r="AF38" s="4"/>
      <c r="AG38" s="4"/>
      <c r="AH38" s="14"/>
      <c r="AI38" s="4"/>
      <c r="AJ38" s="4"/>
      <c r="AK38" s="14"/>
    </row>
    <row r="39" spans="1:37" x14ac:dyDescent="0.25">
      <c r="B39" s="25" t="s">
        <v>5</v>
      </c>
      <c r="C39" s="25" t="s">
        <v>8</v>
      </c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25"/>
    </row>
    <row r="40" spans="1:37" x14ac:dyDescent="0.25">
      <c r="B40" s="25" t="s">
        <v>6</v>
      </c>
      <c r="C40" s="25" t="s">
        <v>3</v>
      </c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</row>
    <row r="41" spans="1:37" x14ac:dyDescent="0.25">
      <c r="B41" s="25"/>
      <c r="C41" s="25" t="s">
        <v>4</v>
      </c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I41" s="25"/>
      <c r="AJ41" s="25"/>
      <c r="AK41" s="25"/>
    </row>
    <row r="43" spans="1:37" x14ac:dyDescent="0.25">
      <c r="B43" s="69" t="s">
        <v>9</v>
      </c>
      <c r="E43" s="69"/>
      <c r="H43" s="69"/>
      <c r="K43" s="69"/>
      <c r="N43" s="69"/>
      <c r="Q43" s="69"/>
      <c r="T43" s="69"/>
      <c r="W43" s="69"/>
      <c r="Z43" s="69"/>
      <c r="AC43" s="69"/>
      <c r="AF43" s="69"/>
      <c r="AI43" s="69"/>
    </row>
  </sheetData>
  <mergeCells count="12">
    <mergeCell ref="AI4:AK4"/>
    <mergeCell ref="AF4:AH4"/>
    <mergeCell ref="AC4:AE4"/>
    <mergeCell ref="Z4:AB4"/>
    <mergeCell ref="W4:Y4"/>
    <mergeCell ref="T4:V4"/>
    <mergeCell ref="Q4:S4"/>
    <mergeCell ref="B4:D4"/>
    <mergeCell ref="E4:G4"/>
    <mergeCell ref="H4:J4"/>
    <mergeCell ref="K4:M4"/>
    <mergeCell ref="N4:P4"/>
  </mergeCells>
  <pageMargins left="0.70866141732283472" right="0.70866141732283472" top="0.74803149606299213" bottom="0.74803149606299213" header="0.31496062992125984" footer="0.31496062992125984"/>
  <pageSetup paperSize="9" scale="97" fitToWidth="2" orientation="landscape" r:id="rId1"/>
  <colBreaks count="2" manualBreakCount="2">
    <brk id="13" max="42" man="1"/>
    <brk id="25" max="42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2"/>
  <dimension ref="A1:AK41"/>
  <sheetViews>
    <sheetView zoomScaleNormal="100" zoomScaleSheetLayoutView="100" workbookViewId="0"/>
  </sheetViews>
  <sheetFormatPr defaultColWidth="9.1796875" defaultRowHeight="11.5" x14ac:dyDescent="0.25"/>
  <cols>
    <col min="1" max="1" width="7.7265625" style="1" customWidth="1"/>
    <col min="2" max="4" width="8.7265625" style="1" customWidth="1"/>
    <col min="5" max="33" width="9.1796875" style="1"/>
    <col min="34" max="34" width="9.1796875" style="1" customWidth="1"/>
    <col min="35" max="16384" width="9.1796875" style="1"/>
  </cols>
  <sheetData>
    <row r="1" spans="1:37" x14ac:dyDescent="0.25">
      <c r="B1" s="6" t="s">
        <v>7</v>
      </c>
      <c r="AF1" s="75"/>
      <c r="AG1" s="75"/>
      <c r="AH1" s="75"/>
    </row>
    <row r="2" spans="1:37" x14ac:dyDescent="0.25">
      <c r="AF2" s="53"/>
      <c r="AG2" s="53"/>
      <c r="AH2" s="53"/>
    </row>
    <row r="3" spans="1:37" x14ac:dyDescent="0.25">
      <c r="A3" s="2"/>
      <c r="B3" s="2"/>
      <c r="C3" s="2"/>
      <c r="D3" s="2"/>
      <c r="AF3" s="2"/>
      <c r="AG3" s="2"/>
      <c r="AH3" s="2"/>
    </row>
    <row r="4" spans="1:37" x14ac:dyDescent="0.25">
      <c r="A4" s="3"/>
      <c r="B4" s="70">
        <v>41640</v>
      </c>
      <c r="C4" s="71"/>
      <c r="D4" s="72"/>
      <c r="E4" s="73">
        <v>41671</v>
      </c>
      <c r="F4" s="71"/>
      <c r="G4" s="72"/>
      <c r="H4" s="73">
        <v>41699</v>
      </c>
      <c r="I4" s="71"/>
      <c r="J4" s="72"/>
      <c r="K4" s="73">
        <v>41730</v>
      </c>
      <c r="L4" s="71"/>
      <c r="M4" s="72"/>
      <c r="N4" s="73">
        <v>41760</v>
      </c>
      <c r="O4" s="71"/>
      <c r="P4" s="72"/>
      <c r="Q4" s="73">
        <v>41791</v>
      </c>
      <c r="R4" s="71"/>
      <c r="S4" s="72"/>
      <c r="T4" s="73">
        <v>41821</v>
      </c>
      <c r="U4" s="71"/>
      <c r="V4" s="72"/>
      <c r="W4" s="73">
        <v>41852</v>
      </c>
      <c r="X4" s="71"/>
      <c r="Y4" s="72"/>
      <c r="Z4" s="73">
        <v>41883</v>
      </c>
      <c r="AA4" s="71"/>
      <c r="AB4" s="72"/>
      <c r="AC4" s="73">
        <v>41913</v>
      </c>
      <c r="AD4" s="71"/>
      <c r="AE4" s="72"/>
      <c r="AF4" s="73">
        <v>41944</v>
      </c>
      <c r="AG4" s="71"/>
      <c r="AH4" s="72"/>
      <c r="AI4" s="73">
        <v>41974</v>
      </c>
      <c r="AJ4" s="71"/>
      <c r="AK4" s="72"/>
    </row>
    <row r="5" spans="1:37" x14ac:dyDescent="0.25">
      <c r="A5" s="4"/>
      <c r="B5" s="7" t="s">
        <v>0</v>
      </c>
      <c r="C5" s="7" t="s">
        <v>1</v>
      </c>
      <c r="D5" s="12" t="s">
        <v>2</v>
      </c>
      <c r="E5" s="7" t="s">
        <v>0</v>
      </c>
      <c r="F5" s="7" t="s">
        <v>1</v>
      </c>
      <c r="G5" s="12" t="s">
        <v>2</v>
      </c>
      <c r="H5" s="15" t="s">
        <v>0</v>
      </c>
      <c r="I5" s="7" t="s">
        <v>1</v>
      </c>
      <c r="J5" s="12" t="s">
        <v>2</v>
      </c>
      <c r="K5" s="15" t="s">
        <v>0</v>
      </c>
      <c r="L5" s="7" t="s">
        <v>1</v>
      </c>
      <c r="M5" s="12" t="s">
        <v>2</v>
      </c>
      <c r="N5" s="9" t="s">
        <v>0</v>
      </c>
      <c r="O5" s="7" t="s">
        <v>1</v>
      </c>
      <c r="P5" s="12" t="s">
        <v>2</v>
      </c>
      <c r="Q5" s="15" t="s">
        <v>0</v>
      </c>
      <c r="R5" s="7" t="s">
        <v>1</v>
      </c>
      <c r="S5" s="12" t="s">
        <v>2</v>
      </c>
      <c r="T5" s="15" t="s">
        <v>0</v>
      </c>
      <c r="U5" s="7" t="s">
        <v>1</v>
      </c>
      <c r="V5" s="12" t="s">
        <v>2</v>
      </c>
      <c r="W5" s="15" t="s">
        <v>0</v>
      </c>
      <c r="X5" s="7" t="s">
        <v>1</v>
      </c>
      <c r="Y5" s="12" t="s">
        <v>2</v>
      </c>
      <c r="Z5" s="9" t="s">
        <v>0</v>
      </c>
      <c r="AA5" s="7" t="s">
        <v>1</v>
      </c>
      <c r="AB5" s="12" t="s">
        <v>2</v>
      </c>
      <c r="AC5" s="15" t="s">
        <v>0</v>
      </c>
      <c r="AD5" s="7" t="s">
        <v>1</v>
      </c>
      <c r="AE5" s="12" t="s">
        <v>2</v>
      </c>
      <c r="AF5" s="7" t="s">
        <v>0</v>
      </c>
      <c r="AG5" s="7" t="s">
        <v>1</v>
      </c>
      <c r="AH5" s="7" t="s">
        <v>2</v>
      </c>
      <c r="AI5" s="15" t="s">
        <v>0</v>
      </c>
      <c r="AJ5" s="7" t="s">
        <v>1</v>
      </c>
      <c r="AK5" s="12" t="s">
        <v>2</v>
      </c>
    </row>
    <row r="6" spans="1:37" x14ac:dyDescent="0.25">
      <c r="A6" s="3"/>
      <c r="B6" s="3"/>
      <c r="C6" s="3"/>
      <c r="D6" s="13"/>
      <c r="E6" s="3"/>
      <c r="F6" s="3"/>
      <c r="G6" s="13"/>
      <c r="H6" s="16"/>
      <c r="I6" s="3"/>
      <c r="J6" s="13"/>
      <c r="K6" s="16"/>
      <c r="L6" s="3"/>
      <c r="M6" s="13"/>
      <c r="N6" s="10"/>
      <c r="O6" s="3"/>
      <c r="P6" s="13"/>
      <c r="Q6" s="16"/>
      <c r="R6" s="3"/>
      <c r="S6" s="13"/>
      <c r="T6" s="16"/>
      <c r="U6" s="3"/>
      <c r="V6" s="13"/>
      <c r="W6" s="16"/>
      <c r="X6" s="3"/>
      <c r="Y6" s="13"/>
      <c r="Z6" s="10"/>
      <c r="AA6" s="3"/>
      <c r="AB6" s="13"/>
      <c r="AC6" s="16"/>
      <c r="AD6" s="3"/>
      <c r="AE6" s="13"/>
      <c r="AF6" s="3"/>
      <c r="AG6" s="3"/>
      <c r="AH6" s="3"/>
      <c r="AI6" s="16"/>
      <c r="AJ6" s="3"/>
      <c r="AK6" s="13"/>
    </row>
    <row r="7" spans="1:37" x14ac:dyDescent="0.25">
      <c r="A7" s="8">
        <v>1</v>
      </c>
      <c r="B7" s="18"/>
      <c r="C7" s="18"/>
      <c r="D7" s="19"/>
      <c r="E7" s="18"/>
      <c r="F7" s="18"/>
      <c r="G7" s="19"/>
      <c r="H7" s="20"/>
      <c r="I7" s="18"/>
      <c r="J7" s="24"/>
      <c r="K7" s="20">
        <v>-0.29163</v>
      </c>
      <c r="L7" s="18">
        <v>-0.88336999999999999</v>
      </c>
      <c r="M7" s="30">
        <v>-2.9409900000000002</v>
      </c>
      <c r="N7" s="21"/>
      <c r="O7" s="18"/>
      <c r="P7" s="19"/>
      <c r="Q7" s="20"/>
      <c r="R7" s="18"/>
      <c r="S7" s="19"/>
      <c r="T7" s="20">
        <v>-0.04</v>
      </c>
      <c r="U7" s="18">
        <v>-0.47454000000000002</v>
      </c>
      <c r="V7" s="19">
        <v>-2.0499999999999998</v>
      </c>
      <c r="W7" s="20">
        <v>-4.8660000000000002E-2</v>
      </c>
      <c r="X7" s="18">
        <v>-0.4</v>
      </c>
      <c r="Y7" s="19">
        <v>-1.8053699999999999</v>
      </c>
      <c r="Z7" s="21">
        <v>0.1</v>
      </c>
      <c r="AA7" s="18">
        <v>-0.15</v>
      </c>
      <c r="AB7" s="19">
        <v>-1.2</v>
      </c>
      <c r="AC7" s="20">
        <v>0.2</v>
      </c>
      <c r="AD7" s="18">
        <v>0.27483000000000002</v>
      </c>
      <c r="AE7" s="19">
        <v>-0.45</v>
      </c>
      <c r="AF7" s="5"/>
      <c r="AG7" s="5"/>
      <c r="AH7" s="5"/>
      <c r="AI7" s="20">
        <v>3</v>
      </c>
      <c r="AJ7" s="18">
        <v>5.9348599999999996</v>
      </c>
      <c r="AK7" s="19">
        <v>7</v>
      </c>
    </row>
    <row r="8" spans="1:37" x14ac:dyDescent="0.25">
      <c r="A8" s="8">
        <v>2</v>
      </c>
      <c r="B8" s="18">
        <v>-0.16954</v>
      </c>
      <c r="C8" s="18">
        <v>-0.7</v>
      </c>
      <c r="D8" s="19">
        <v>-4.1333299999999999</v>
      </c>
      <c r="E8" s="18"/>
      <c r="F8" s="18"/>
      <c r="G8" s="19"/>
      <c r="H8" s="20"/>
      <c r="I8" s="18"/>
      <c r="J8" s="19"/>
      <c r="K8" s="20">
        <v>-0.24681</v>
      </c>
      <c r="L8" s="18">
        <v>-0.90356999999999998</v>
      </c>
      <c r="M8" s="19">
        <v>-2.7320500000000001</v>
      </c>
      <c r="N8" s="21">
        <v>0.05</v>
      </c>
      <c r="O8" s="18">
        <v>-0.4</v>
      </c>
      <c r="P8" s="19">
        <v>-2.2000000000000002</v>
      </c>
      <c r="Q8" s="21">
        <v>0</v>
      </c>
      <c r="R8" s="18">
        <v>-0.5</v>
      </c>
      <c r="S8" s="19">
        <v>-2.0766300000000002</v>
      </c>
      <c r="T8" s="20">
        <v>-0.02</v>
      </c>
      <c r="U8" s="18">
        <v>-0.42376000000000003</v>
      </c>
      <c r="V8" s="19">
        <v>-2.02</v>
      </c>
      <c r="W8" s="20"/>
      <c r="X8" s="18"/>
      <c r="Y8" s="19"/>
      <c r="Z8" s="21">
        <v>0.11218</v>
      </c>
      <c r="AA8" s="18">
        <v>-7.2480000000000003E-2</v>
      </c>
      <c r="AB8" s="19">
        <v>-1.2</v>
      </c>
      <c r="AC8" s="20">
        <v>0.20532</v>
      </c>
      <c r="AD8" s="18">
        <v>0.3</v>
      </c>
      <c r="AE8" s="19">
        <v>-0.53861000000000003</v>
      </c>
      <c r="AF8" s="24"/>
      <c r="AG8" s="24"/>
      <c r="AH8" s="24"/>
      <c r="AI8" s="20">
        <v>3.25</v>
      </c>
      <c r="AJ8" s="18">
        <v>5.6515199999999997</v>
      </c>
      <c r="AK8" s="19">
        <v>6.8797199999999998</v>
      </c>
    </row>
    <row r="9" spans="1:37" x14ac:dyDescent="0.25">
      <c r="A9" s="8">
        <v>3</v>
      </c>
      <c r="B9" s="18">
        <v>-0.23499999999999999</v>
      </c>
      <c r="C9" s="18">
        <v>-0.84375</v>
      </c>
      <c r="D9" s="19">
        <v>-4.1583100000000002</v>
      </c>
      <c r="E9" s="18">
        <v>-0.2</v>
      </c>
      <c r="F9" s="18">
        <v>-0.8</v>
      </c>
      <c r="G9" s="19">
        <v>-3.1</v>
      </c>
      <c r="H9" s="20">
        <v>-0.18</v>
      </c>
      <c r="I9" s="18">
        <v>-0.67</v>
      </c>
      <c r="J9" s="19"/>
      <c r="K9" s="20">
        <v>-0.23623</v>
      </c>
      <c r="L9" s="18">
        <v>-0.90356000000000003</v>
      </c>
      <c r="M9" s="19">
        <v>-2.6641900000000001</v>
      </c>
      <c r="N9" s="21"/>
      <c r="O9" s="18"/>
      <c r="P9" s="19"/>
      <c r="Q9" s="21">
        <v>-0.11343</v>
      </c>
      <c r="R9" s="18">
        <v>-0.57701000000000002</v>
      </c>
      <c r="S9" s="19">
        <v>-2.2000000000000002</v>
      </c>
      <c r="T9" s="20">
        <v>-0.02</v>
      </c>
      <c r="U9" s="18">
        <v>-0.42376000000000003</v>
      </c>
      <c r="V9" s="19">
        <v>-2.02</v>
      </c>
      <c r="W9" s="20"/>
      <c r="X9" s="18"/>
      <c r="Y9" s="19"/>
      <c r="Z9" s="21">
        <v>0.11076999999999999</v>
      </c>
      <c r="AA9" s="18">
        <v>-7.2480000000000003E-2</v>
      </c>
      <c r="AB9" s="19">
        <v>-1.2</v>
      </c>
      <c r="AC9" s="20">
        <v>0.13355</v>
      </c>
      <c r="AD9" s="18">
        <v>0.18332999999999999</v>
      </c>
      <c r="AE9" s="19">
        <v>-0.6</v>
      </c>
      <c r="AF9" s="20">
        <v>0.20799999999999999</v>
      </c>
      <c r="AG9" s="18">
        <v>0.4</v>
      </c>
      <c r="AH9" s="19">
        <v>0.45001000000000002</v>
      </c>
      <c r="AI9" s="20">
        <v>4.25</v>
      </c>
      <c r="AJ9" s="18">
        <v>6.6612099999999996</v>
      </c>
      <c r="AK9" s="19">
        <v>7.9595000000000002</v>
      </c>
    </row>
    <row r="10" spans="1:37" x14ac:dyDescent="0.25">
      <c r="A10" s="8">
        <v>4</v>
      </c>
      <c r="B10" s="18"/>
      <c r="C10" s="18"/>
      <c r="D10" s="19"/>
      <c r="E10" s="18">
        <v>-0.2</v>
      </c>
      <c r="F10" s="18">
        <v>-0.95</v>
      </c>
      <c r="G10" s="19">
        <v>-3.4995500000000002</v>
      </c>
      <c r="H10" s="20">
        <v>-0.18</v>
      </c>
      <c r="I10" s="18">
        <v>-0.76034999999999997</v>
      </c>
      <c r="J10" s="19">
        <v>-3.15</v>
      </c>
      <c r="K10" s="20">
        <v>-0.2</v>
      </c>
      <c r="L10" s="18">
        <v>-0.81147000000000002</v>
      </c>
      <c r="M10" s="19">
        <v>-2.4</v>
      </c>
      <c r="N10" s="21"/>
      <c r="O10" s="18"/>
      <c r="P10" s="19"/>
      <c r="Q10" s="21">
        <v>-0.15570999999999999</v>
      </c>
      <c r="R10" s="18">
        <v>-0.63912000000000002</v>
      </c>
      <c r="S10" s="19">
        <v>-2.2000000000000002</v>
      </c>
      <c r="T10" s="20">
        <v>-0.15</v>
      </c>
      <c r="U10" s="18">
        <v>-0.6</v>
      </c>
      <c r="V10" s="19">
        <v>-2.1187499999999999</v>
      </c>
      <c r="W10" s="20">
        <v>0</v>
      </c>
      <c r="X10" s="18">
        <v>-0.4</v>
      </c>
      <c r="Y10" s="19">
        <v>-1.8053699999999999</v>
      </c>
      <c r="Z10" s="21">
        <v>8.9120000000000005E-2</v>
      </c>
      <c r="AA10" s="18">
        <v>-0.15</v>
      </c>
      <c r="AB10" s="19">
        <v>-1.2613300000000001</v>
      </c>
      <c r="AC10" s="20"/>
      <c r="AD10" s="18"/>
      <c r="AE10" s="19"/>
      <c r="AF10" s="20">
        <v>0.5</v>
      </c>
      <c r="AG10" s="18">
        <v>0.65</v>
      </c>
      <c r="AH10" s="19">
        <v>0.2</v>
      </c>
      <c r="AI10" s="20">
        <v>4.25</v>
      </c>
      <c r="AJ10" s="18">
        <v>6.6612099999999996</v>
      </c>
      <c r="AK10" s="19">
        <v>11.26601</v>
      </c>
    </row>
    <row r="11" spans="1:37" x14ac:dyDescent="0.25">
      <c r="A11" s="8">
        <v>5</v>
      </c>
      <c r="B11" s="18"/>
      <c r="C11" s="18"/>
      <c r="D11" s="19"/>
      <c r="E11" s="18">
        <v>-0.35</v>
      </c>
      <c r="F11" s="18">
        <v>-1.05593</v>
      </c>
      <c r="G11" s="19">
        <v>-4.0021000000000004</v>
      </c>
      <c r="H11" s="20">
        <v>-0.18</v>
      </c>
      <c r="I11" s="18">
        <v>-0.76034999999999997</v>
      </c>
      <c r="J11" s="19">
        <v>-3.1566700000000001</v>
      </c>
      <c r="K11" s="20"/>
      <c r="L11" s="18"/>
      <c r="M11" s="19"/>
      <c r="N11" s="21"/>
      <c r="O11" s="18"/>
      <c r="P11" s="19"/>
      <c r="Q11" s="21">
        <v>-0.2</v>
      </c>
      <c r="R11" s="18">
        <v>-0.63788999999999996</v>
      </c>
      <c r="S11" s="19">
        <v>-2.35</v>
      </c>
      <c r="T11" s="20"/>
      <c r="U11" s="18"/>
      <c r="V11" s="19"/>
      <c r="W11" s="20">
        <v>-2.1270000000000001E-2</v>
      </c>
      <c r="X11" s="18">
        <v>-0.45</v>
      </c>
      <c r="Y11" s="19">
        <v>-2.0916700000000001</v>
      </c>
      <c r="Z11" s="21">
        <v>0.08</v>
      </c>
      <c r="AA11" s="18">
        <v>-0.26916000000000001</v>
      </c>
      <c r="AB11" s="19">
        <v>-1.3</v>
      </c>
      <c r="AC11" s="20"/>
      <c r="AD11" s="18"/>
      <c r="AE11" s="19"/>
      <c r="AF11" s="20">
        <v>1.2</v>
      </c>
      <c r="AG11" s="18">
        <v>0.74446000000000001</v>
      </c>
      <c r="AH11" s="19">
        <v>0.87429999999999997</v>
      </c>
      <c r="AI11" s="20">
        <v>5</v>
      </c>
      <c r="AJ11" s="18">
        <v>9</v>
      </c>
      <c r="AK11" s="19">
        <v>10.82766</v>
      </c>
    </row>
    <row r="12" spans="1:37" x14ac:dyDescent="0.25">
      <c r="A12" s="8">
        <v>6</v>
      </c>
      <c r="B12" s="18">
        <v>-0.15</v>
      </c>
      <c r="C12" s="18">
        <v>-0.8</v>
      </c>
      <c r="D12" s="19">
        <v>-4.1583100000000002</v>
      </c>
      <c r="E12" s="18">
        <v>-0.28858</v>
      </c>
      <c r="F12" s="18">
        <v>-0.91166000000000003</v>
      </c>
      <c r="G12" s="19">
        <v>-3.6642899999999998</v>
      </c>
      <c r="H12" s="20">
        <v>-0.18</v>
      </c>
      <c r="I12" s="18">
        <v>-0.85</v>
      </c>
      <c r="J12" s="19">
        <v>-3.1208499999999999</v>
      </c>
      <c r="K12" s="20"/>
      <c r="L12" s="18"/>
      <c r="M12" s="19"/>
      <c r="N12" s="21">
        <v>-9.7220000000000001E-2</v>
      </c>
      <c r="O12" s="18">
        <v>-0.6</v>
      </c>
      <c r="P12" s="19">
        <v>-2.2952400000000002</v>
      </c>
      <c r="Q12" s="21">
        <v>-0.2</v>
      </c>
      <c r="R12" s="18">
        <v>-0.71223000000000003</v>
      </c>
      <c r="S12" s="19">
        <v>-2.57999</v>
      </c>
      <c r="T12" s="20"/>
      <c r="U12" s="18"/>
      <c r="V12" s="19"/>
      <c r="W12" s="20">
        <v>-0.1</v>
      </c>
      <c r="X12" s="18">
        <v>-0.50190999999999997</v>
      </c>
      <c r="Y12" s="19">
        <v>-2.0825</v>
      </c>
      <c r="Z12" s="21"/>
      <c r="AA12" s="18"/>
      <c r="AB12" s="19"/>
      <c r="AC12" s="20"/>
      <c r="AD12" s="18"/>
      <c r="AE12" s="19"/>
      <c r="AF12" s="20">
        <v>2.0186799999999998</v>
      </c>
      <c r="AG12" s="18">
        <v>2.8175500000000002</v>
      </c>
      <c r="AH12" s="19">
        <v>2.6</v>
      </c>
      <c r="AI12" s="20"/>
      <c r="AJ12" s="18"/>
      <c r="AK12" s="19"/>
    </row>
    <row r="13" spans="1:37" x14ac:dyDescent="0.25">
      <c r="A13" s="8">
        <v>7</v>
      </c>
      <c r="B13" s="18">
        <v>-0.192</v>
      </c>
      <c r="C13" s="18">
        <v>-0.85</v>
      </c>
      <c r="D13" s="19">
        <v>-3.9</v>
      </c>
      <c r="E13" s="18">
        <v>-0.24872</v>
      </c>
      <c r="F13" s="18">
        <v>-0.9</v>
      </c>
      <c r="G13" s="19">
        <v>-3.75</v>
      </c>
      <c r="H13" s="20">
        <v>-0.2</v>
      </c>
      <c r="I13" s="18">
        <v>-0.85</v>
      </c>
      <c r="J13" s="19">
        <v>-3.22959</v>
      </c>
      <c r="K13" s="20">
        <v>-0.2</v>
      </c>
      <c r="L13" s="18">
        <v>-0.85</v>
      </c>
      <c r="M13" s="19">
        <v>-2.4</v>
      </c>
      <c r="N13" s="21">
        <v>-7.1110000000000007E-2</v>
      </c>
      <c r="O13" s="18">
        <v>-0.53252999999999995</v>
      </c>
      <c r="P13" s="19">
        <v>-2.1035900000000001</v>
      </c>
      <c r="Q13" s="21"/>
      <c r="R13" s="18"/>
      <c r="S13" s="19"/>
      <c r="T13" s="20">
        <v>-0.17271</v>
      </c>
      <c r="U13" s="18">
        <v>-0.6</v>
      </c>
      <c r="V13" s="19">
        <v>-2.0499999999999998</v>
      </c>
      <c r="W13" s="20">
        <v>-0.12232999999999999</v>
      </c>
      <c r="X13" s="18">
        <v>-0.49076999999999998</v>
      </c>
      <c r="Y13" s="19">
        <v>-1.8879900000000001</v>
      </c>
      <c r="Z13" s="21"/>
      <c r="AA13" s="18"/>
      <c r="AB13" s="19"/>
      <c r="AC13" s="20">
        <v>0.1</v>
      </c>
      <c r="AD13" s="18">
        <v>0.11587</v>
      </c>
      <c r="AE13" s="19">
        <v>-0.35188999999999998</v>
      </c>
      <c r="AF13" s="20">
        <v>2.0186799999999998</v>
      </c>
      <c r="AG13" s="18">
        <v>1.75</v>
      </c>
      <c r="AH13" s="19">
        <v>2.5</v>
      </c>
      <c r="AI13" s="20"/>
      <c r="AJ13" s="18"/>
      <c r="AK13" s="19"/>
    </row>
    <row r="14" spans="1:37" x14ac:dyDescent="0.25">
      <c r="A14" s="8">
        <v>8</v>
      </c>
      <c r="B14" s="18">
        <v>-0.192</v>
      </c>
      <c r="C14" s="18">
        <v>-0.75</v>
      </c>
      <c r="D14" s="19">
        <v>-3.8857200000000001</v>
      </c>
      <c r="E14" s="18"/>
      <c r="F14" s="18"/>
      <c r="G14" s="19"/>
      <c r="H14" s="20"/>
      <c r="I14" s="18"/>
      <c r="J14" s="19"/>
      <c r="K14" s="20">
        <v>-0.27102999999999999</v>
      </c>
      <c r="L14" s="18">
        <v>-0.85</v>
      </c>
      <c r="M14" s="19">
        <v>-2.5</v>
      </c>
      <c r="N14" s="21">
        <v>-7.1110000000000007E-2</v>
      </c>
      <c r="O14" s="18">
        <v>-0.45</v>
      </c>
      <c r="P14" s="19">
        <v>-1.95</v>
      </c>
      <c r="Q14" s="21"/>
      <c r="R14" s="18"/>
      <c r="S14" s="19"/>
      <c r="T14" s="20">
        <v>-0.22001000000000001</v>
      </c>
      <c r="U14" s="18">
        <v>-0.69642000000000004</v>
      </c>
      <c r="V14" s="19">
        <v>-2.2833800000000002</v>
      </c>
      <c r="W14" s="20">
        <v>-3.7900000000000003E-2</v>
      </c>
      <c r="X14" s="18">
        <v>-0.42</v>
      </c>
      <c r="Y14" s="19">
        <v>-1.8</v>
      </c>
      <c r="Z14" s="21">
        <v>3.1350000000000003E-2</v>
      </c>
      <c r="AA14" s="18">
        <v>-0.26916000000000001</v>
      </c>
      <c r="AB14" s="19">
        <v>-1.3</v>
      </c>
      <c r="AC14" s="20">
        <v>0</v>
      </c>
      <c r="AD14" s="18">
        <v>9.4159999999999994E-2</v>
      </c>
      <c r="AE14" s="19">
        <v>-0.64558000000000004</v>
      </c>
      <c r="AF14" s="20"/>
      <c r="AG14" s="18"/>
      <c r="AH14" s="19"/>
      <c r="AI14" s="20">
        <v>4</v>
      </c>
      <c r="AJ14" s="18">
        <v>9</v>
      </c>
      <c r="AK14" s="19">
        <v>8.9414499999999997</v>
      </c>
    </row>
    <row r="15" spans="1:37" x14ac:dyDescent="0.25">
      <c r="A15" s="8">
        <v>9</v>
      </c>
      <c r="B15" s="18">
        <v>-0.17313000000000001</v>
      </c>
      <c r="C15" s="18">
        <v>-0.83106000000000002</v>
      </c>
      <c r="D15" s="19">
        <v>-3.9315199999999999</v>
      </c>
      <c r="E15" s="18"/>
      <c r="F15" s="18"/>
      <c r="G15" s="19"/>
      <c r="H15" s="20"/>
      <c r="I15" s="18"/>
      <c r="J15" s="19"/>
      <c r="K15" s="20">
        <v>-0.38331999999999999</v>
      </c>
      <c r="L15" s="18">
        <v>-1</v>
      </c>
      <c r="M15" s="19">
        <v>-2.9</v>
      </c>
      <c r="N15" s="21">
        <v>-6.5670000000000006E-2</v>
      </c>
      <c r="O15" s="18">
        <v>-0.45556000000000002</v>
      </c>
      <c r="P15" s="19">
        <v>-1.95</v>
      </c>
      <c r="Q15" s="21">
        <v>-0.2</v>
      </c>
      <c r="R15" s="18">
        <v>-0.51666999999999996</v>
      </c>
      <c r="S15" s="19">
        <v>-2.4610799999999999</v>
      </c>
      <c r="T15" s="20">
        <v>-0.24332999999999999</v>
      </c>
      <c r="U15" s="18">
        <v>-0.65</v>
      </c>
      <c r="V15" s="19">
        <v>-2.3054000000000001</v>
      </c>
      <c r="W15" s="20"/>
      <c r="X15" s="18"/>
      <c r="Y15" s="19"/>
      <c r="Z15" s="21">
        <v>3.9109999999999999E-2</v>
      </c>
      <c r="AA15" s="18">
        <v>-0.25</v>
      </c>
      <c r="AB15" s="19">
        <v>-1.28261</v>
      </c>
      <c r="AC15" s="20">
        <v>2.5000000000000001E-2</v>
      </c>
      <c r="AD15" s="18">
        <v>-2.1999999999999999E-2</v>
      </c>
      <c r="AE15" s="19">
        <v>-0.49711</v>
      </c>
      <c r="AF15" s="20"/>
      <c r="AG15" s="18"/>
      <c r="AH15" s="19"/>
      <c r="AI15" s="20">
        <v>3.5</v>
      </c>
      <c r="AJ15" s="18">
        <v>9</v>
      </c>
      <c r="AK15" s="19">
        <v>8.0665099999999992</v>
      </c>
    </row>
    <row r="16" spans="1:37" x14ac:dyDescent="0.25">
      <c r="A16" s="8">
        <v>10</v>
      </c>
      <c r="B16" s="18">
        <v>-0.3</v>
      </c>
      <c r="C16" s="18">
        <v>-0.85</v>
      </c>
      <c r="D16" s="19">
        <v>-4.2</v>
      </c>
      <c r="E16" s="18">
        <v>-0.25</v>
      </c>
      <c r="F16" s="18">
        <v>-0.91203999999999996</v>
      </c>
      <c r="G16" s="19">
        <v>-3.75</v>
      </c>
      <c r="H16" s="20">
        <v>-0.15</v>
      </c>
      <c r="I16" s="18">
        <v>-0.85</v>
      </c>
      <c r="J16" s="19">
        <v>-3.22959</v>
      </c>
      <c r="K16" s="20">
        <v>-0.35166999999999998</v>
      </c>
      <c r="L16" s="18">
        <v>-0.94862999999999997</v>
      </c>
      <c r="M16" s="19">
        <v>-2.6861199999999998</v>
      </c>
      <c r="N16" s="21"/>
      <c r="O16" s="18"/>
      <c r="P16" s="19"/>
      <c r="Q16" s="21">
        <v>-0.2</v>
      </c>
      <c r="R16" s="18">
        <v>-0.55000000000000004</v>
      </c>
      <c r="S16" s="19">
        <v>-2.2999999999999998</v>
      </c>
      <c r="T16" s="20">
        <v>-0.21396999999999999</v>
      </c>
      <c r="U16" s="18">
        <v>-0.65</v>
      </c>
      <c r="V16" s="19">
        <v>-2.3054000000000001</v>
      </c>
      <c r="W16" s="20"/>
      <c r="X16" s="18"/>
      <c r="Y16" s="19"/>
      <c r="Z16" s="21">
        <v>0.05</v>
      </c>
      <c r="AA16" s="18">
        <v>-0.3</v>
      </c>
      <c r="AB16" s="19">
        <v>-1.28261</v>
      </c>
      <c r="AC16" s="20">
        <v>8.9639999999999997E-2</v>
      </c>
      <c r="AD16" s="18">
        <v>5.9549999999999999E-2</v>
      </c>
      <c r="AE16" s="19">
        <v>-0.36115999999999998</v>
      </c>
      <c r="AF16" s="20">
        <v>1.88245</v>
      </c>
      <c r="AG16" s="18">
        <v>1.87514</v>
      </c>
      <c r="AH16" s="19">
        <v>1.6</v>
      </c>
      <c r="AI16" s="20">
        <v>3</v>
      </c>
      <c r="AJ16" s="18">
        <v>7.2333299999999996</v>
      </c>
      <c r="AK16" s="19">
        <v>8.1378400000000006</v>
      </c>
    </row>
    <row r="17" spans="1:37" x14ac:dyDescent="0.25">
      <c r="A17" s="8">
        <v>11</v>
      </c>
      <c r="B17" s="18"/>
      <c r="C17" s="18"/>
      <c r="D17" s="19"/>
      <c r="E17" s="18">
        <v>-0.23</v>
      </c>
      <c r="F17" s="18">
        <v>-0.8</v>
      </c>
      <c r="G17" s="19">
        <v>-3.6</v>
      </c>
      <c r="H17" s="20">
        <v>-0.13763</v>
      </c>
      <c r="I17" s="18">
        <v>-0.7</v>
      </c>
      <c r="J17" s="19">
        <v>-2.9</v>
      </c>
      <c r="K17" s="20">
        <v>-0.35</v>
      </c>
      <c r="L17" s="18">
        <v>-0.9</v>
      </c>
      <c r="M17" s="19">
        <v>-2.6861199999999998</v>
      </c>
      <c r="N17" s="21"/>
      <c r="O17" s="18"/>
      <c r="P17" s="19"/>
      <c r="Q17" s="21">
        <v>-0.23</v>
      </c>
      <c r="R17" s="18">
        <v>-0.55000000000000004</v>
      </c>
      <c r="S17" s="19">
        <v>-2.32619</v>
      </c>
      <c r="T17" s="20">
        <v>-0.20852000000000001</v>
      </c>
      <c r="U17" s="18">
        <v>-0.59260000000000002</v>
      </c>
      <c r="V17" s="19">
        <v>-2.0499999999999998</v>
      </c>
      <c r="W17" s="20">
        <v>0</v>
      </c>
      <c r="X17" s="18">
        <v>-0.42</v>
      </c>
      <c r="Y17" s="19">
        <v>-1.85</v>
      </c>
      <c r="Z17" s="21">
        <v>5.876E-2</v>
      </c>
      <c r="AA17" s="18">
        <v>-0.3</v>
      </c>
      <c r="AB17" s="19">
        <v>-1.2965599999999999</v>
      </c>
      <c r="AC17" s="20"/>
      <c r="AD17" s="18"/>
      <c r="AE17" s="19"/>
      <c r="AF17" s="20">
        <v>1.85</v>
      </c>
      <c r="AG17" s="18">
        <v>1.9604299999999999</v>
      </c>
      <c r="AH17" s="19">
        <v>2.5026899999999999</v>
      </c>
      <c r="AI17" s="20">
        <v>2.3338899999999998</v>
      </c>
      <c r="AJ17" s="18">
        <v>6</v>
      </c>
      <c r="AK17" s="19">
        <v>7.3314599999999999</v>
      </c>
    </row>
    <row r="18" spans="1:37" x14ac:dyDescent="0.25">
      <c r="A18" s="8">
        <v>12</v>
      </c>
      <c r="B18" s="18"/>
      <c r="C18" s="18"/>
      <c r="D18" s="19"/>
      <c r="E18" s="18">
        <v>-0.23888999999999999</v>
      </c>
      <c r="F18" s="18">
        <v>-0.81699999999999995</v>
      </c>
      <c r="G18" s="19">
        <v>-3.4222800000000002</v>
      </c>
      <c r="H18" s="20">
        <v>-0.1</v>
      </c>
      <c r="I18" s="18">
        <v>-0.65</v>
      </c>
      <c r="J18" s="19">
        <v>-2.7</v>
      </c>
      <c r="K18" s="20"/>
      <c r="L18" s="18"/>
      <c r="M18" s="19"/>
      <c r="N18" s="21">
        <v>0</v>
      </c>
      <c r="O18" s="18">
        <v>-0.4</v>
      </c>
      <c r="P18" s="19">
        <v>-1.81667</v>
      </c>
      <c r="Q18" s="21">
        <v>-0.2</v>
      </c>
      <c r="R18" s="18">
        <v>-0.55000000000000004</v>
      </c>
      <c r="S18" s="19">
        <v>-2.2147000000000001</v>
      </c>
      <c r="T18" s="20"/>
      <c r="U18" s="18"/>
      <c r="V18" s="19"/>
      <c r="W18" s="20">
        <v>1.183E-2</v>
      </c>
      <c r="X18" s="18">
        <v>-0.44167000000000001</v>
      </c>
      <c r="Y18" s="19">
        <v>-1.72499</v>
      </c>
      <c r="Z18" s="21">
        <v>0.20862</v>
      </c>
      <c r="AA18" s="18">
        <v>-0.05</v>
      </c>
      <c r="AB18" s="19">
        <v>-1.0925199999999999</v>
      </c>
      <c r="AC18" s="20"/>
      <c r="AD18" s="18"/>
      <c r="AE18" s="19"/>
      <c r="AF18" s="20">
        <v>1.17292</v>
      </c>
      <c r="AG18" s="18">
        <v>1.6919299999999999</v>
      </c>
      <c r="AH18" s="19">
        <v>2</v>
      </c>
      <c r="AI18" s="20">
        <v>2</v>
      </c>
      <c r="AJ18" s="18">
        <v>5</v>
      </c>
      <c r="AK18" s="19">
        <v>7.3314599999999999</v>
      </c>
    </row>
    <row r="19" spans="1:37" x14ac:dyDescent="0.25">
      <c r="A19" s="8">
        <v>13</v>
      </c>
      <c r="B19" s="18">
        <v>-0.11117</v>
      </c>
      <c r="C19" s="18">
        <v>-0.8</v>
      </c>
      <c r="D19" s="19">
        <v>-3.8666700000000001</v>
      </c>
      <c r="E19" s="18">
        <v>-0.19943</v>
      </c>
      <c r="F19" s="18">
        <v>-0.88332999999999995</v>
      </c>
      <c r="G19" s="19">
        <v>-3.45</v>
      </c>
      <c r="H19" s="20">
        <v>-0.1</v>
      </c>
      <c r="I19" s="18">
        <v>-0.65</v>
      </c>
      <c r="J19" s="19">
        <v>-2.7</v>
      </c>
      <c r="K19" s="20"/>
      <c r="L19" s="18"/>
      <c r="M19" s="19"/>
      <c r="N19" s="21"/>
      <c r="O19" s="18"/>
      <c r="P19" s="19"/>
      <c r="Q19" s="21">
        <v>-0.15665999999999999</v>
      </c>
      <c r="R19" s="18">
        <v>-0.5</v>
      </c>
      <c r="S19" s="19">
        <v>-2</v>
      </c>
      <c r="T19" s="20"/>
      <c r="U19" s="18"/>
      <c r="V19" s="19"/>
      <c r="W19" s="20">
        <v>0.01</v>
      </c>
      <c r="X19" s="18">
        <v>-0.36771999999999999</v>
      </c>
      <c r="Y19" s="19">
        <v>-1.7272700000000001</v>
      </c>
      <c r="Z19" s="21"/>
      <c r="AA19" s="18"/>
      <c r="AB19" s="19"/>
      <c r="AC19" s="20">
        <v>7.3169999999999999E-2</v>
      </c>
      <c r="AD19" s="18">
        <v>0</v>
      </c>
      <c r="AE19" s="19">
        <v>-0.6</v>
      </c>
      <c r="AF19" s="20">
        <v>1</v>
      </c>
      <c r="AG19" s="18">
        <v>1</v>
      </c>
      <c r="AH19" s="19">
        <v>1.3589899999999999</v>
      </c>
      <c r="AI19" s="20"/>
      <c r="AJ19" s="18"/>
      <c r="AK19" s="19"/>
    </row>
    <row r="20" spans="1:37" x14ac:dyDescent="0.25">
      <c r="A20" s="8">
        <v>14</v>
      </c>
      <c r="B20" s="18">
        <v>-0.18</v>
      </c>
      <c r="C20" s="18">
        <v>-0.8</v>
      </c>
      <c r="D20" s="19">
        <v>-3.8666700000000001</v>
      </c>
      <c r="E20" s="18">
        <v>-0.19943</v>
      </c>
      <c r="F20" s="18">
        <v>-0.79559000000000002</v>
      </c>
      <c r="G20" s="19">
        <v>-3.65</v>
      </c>
      <c r="H20" s="20">
        <v>-0.14434</v>
      </c>
      <c r="I20" s="18">
        <v>-0.67656000000000005</v>
      </c>
      <c r="J20" s="19">
        <v>-2.96</v>
      </c>
      <c r="K20" s="20">
        <v>-0.32</v>
      </c>
      <c r="L20" s="18">
        <v>-0.8</v>
      </c>
      <c r="M20" s="19">
        <v>-2.6811500000000001</v>
      </c>
      <c r="N20" s="21">
        <v>-0.1</v>
      </c>
      <c r="O20" s="18">
        <v>-0.4</v>
      </c>
      <c r="P20" s="19">
        <v>-1.81667</v>
      </c>
      <c r="Q20" s="21"/>
      <c r="R20" s="18"/>
      <c r="S20" s="19"/>
      <c r="T20" s="20">
        <v>-0.20852000000000001</v>
      </c>
      <c r="U20" s="18">
        <v>-0.59260000000000002</v>
      </c>
      <c r="V20" s="19">
        <v>-1.9276800000000001</v>
      </c>
      <c r="W20" s="20">
        <v>3.1730000000000001E-2</v>
      </c>
      <c r="X20" s="18">
        <v>-0.25347999999999998</v>
      </c>
      <c r="Y20" s="19">
        <v>-1.6125</v>
      </c>
      <c r="Z20" s="21"/>
      <c r="AA20" s="18"/>
      <c r="AB20" s="19"/>
      <c r="AC20" s="20">
        <v>0.1</v>
      </c>
      <c r="AD20" s="18">
        <v>0.2</v>
      </c>
      <c r="AE20" s="19">
        <v>-0.4</v>
      </c>
      <c r="AF20" s="20">
        <v>1.14306</v>
      </c>
      <c r="AG20" s="18">
        <v>1.4</v>
      </c>
      <c r="AH20" s="19">
        <v>1.7</v>
      </c>
      <c r="AI20" s="20"/>
      <c r="AJ20" s="18"/>
      <c r="AK20" s="19"/>
    </row>
    <row r="21" spans="1:37" x14ac:dyDescent="0.25">
      <c r="A21" s="8">
        <v>15</v>
      </c>
      <c r="B21" s="18">
        <v>-0.18</v>
      </c>
      <c r="C21" s="18">
        <v>-0.73297999999999996</v>
      </c>
      <c r="D21" s="19">
        <v>-3.8417699999999999</v>
      </c>
      <c r="E21" s="18"/>
      <c r="F21" s="18"/>
      <c r="G21" s="19"/>
      <c r="H21" s="20"/>
      <c r="I21" s="18"/>
      <c r="J21" s="19"/>
      <c r="K21" s="20">
        <v>-0.30770999999999998</v>
      </c>
      <c r="L21" s="18">
        <v>-0.77141999999999999</v>
      </c>
      <c r="M21" s="19"/>
      <c r="N21" s="21">
        <v>-1.3559999999999999E-2</v>
      </c>
      <c r="O21" s="18">
        <v>-0.41624</v>
      </c>
      <c r="P21" s="19">
        <v>-1.9</v>
      </c>
      <c r="Q21" s="21"/>
      <c r="R21" s="18"/>
      <c r="S21" s="19"/>
      <c r="T21" s="20">
        <v>-0.16375999999999999</v>
      </c>
      <c r="U21" s="18">
        <v>-0.46936</v>
      </c>
      <c r="V21" s="19">
        <v>-1.93333</v>
      </c>
      <c r="W21" s="20">
        <v>0.02</v>
      </c>
      <c r="X21" s="18">
        <v>-0.32</v>
      </c>
      <c r="Y21" s="19">
        <v>-1.62</v>
      </c>
      <c r="Z21" s="21">
        <v>0.46204000000000001</v>
      </c>
      <c r="AA21" s="18">
        <v>-0.05</v>
      </c>
      <c r="AB21" s="19">
        <v>1.3658399999999999</v>
      </c>
      <c r="AC21" s="20">
        <v>0.2</v>
      </c>
      <c r="AD21" s="18">
        <v>0.54152999999999996</v>
      </c>
      <c r="AE21" s="19">
        <v>-2.385E-2</v>
      </c>
      <c r="AF21" s="20"/>
      <c r="AG21" s="18"/>
      <c r="AH21" s="19"/>
      <c r="AI21" s="20">
        <v>2.5956199999999998</v>
      </c>
      <c r="AJ21" s="18">
        <v>5.5</v>
      </c>
      <c r="AK21" s="19">
        <v>7.7393400000000003</v>
      </c>
    </row>
    <row r="22" spans="1:37" x14ac:dyDescent="0.25">
      <c r="A22" s="8">
        <v>16</v>
      </c>
      <c r="B22" s="18">
        <v>-0.18570999999999999</v>
      </c>
      <c r="C22" s="18">
        <v>-0.7</v>
      </c>
      <c r="D22" s="19">
        <v>-3.5789</v>
      </c>
      <c r="E22" s="18"/>
      <c r="F22" s="18"/>
      <c r="G22" s="19"/>
      <c r="H22" s="20"/>
      <c r="I22" s="18"/>
      <c r="J22" s="19"/>
      <c r="K22" s="20">
        <v>-0.30207000000000001</v>
      </c>
      <c r="L22" s="18">
        <v>-0.66273000000000004</v>
      </c>
      <c r="M22" s="19">
        <v>-2.25</v>
      </c>
      <c r="N22" s="21">
        <v>-5.3330000000000002E-2</v>
      </c>
      <c r="O22" s="18">
        <v>-0.39405000000000001</v>
      </c>
      <c r="P22" s="19">
        <v>-1.71665</v>
      </c>
      <c r="Q22" s="21">
        <v>-0.14399999999999999</v>
      </c>
      <c r="R22" s="18">
        <v>-0.54866999999999999</v>
      </c>
      <c r="S22" s="19">
        <v>-2.48508</v>
      </c>
      <c r="T22" s="20">
        <v>-0.1</v>
      </c>
      <c r="U22" s="18">
        <v>-0.45</v>
      </c>
      <c r="V22" s="19">
        <v>-1.93333</v>
      </c>
      <c r="W22" s="20"/>
      <c r="X22" s="18"/>
      <c r="Y22" s="19"/>
      <c r="Z22" s="21">
        <v>0.5</v>
      </c>
      <c r="AA22" s="18">
        <v>0.57913999999999999</v>
      </c>
      <c r="AB22" s="19">
        <v>-5.1150000000000001E-2</v>
      </c>
      <c r="AC22" s="20">
        <v>0.19263</v>
      </c>
      <c r="AD22" s="18">
        <v>0.4</v>
      </c>
      <c r="AE22" s="19">
        <v>-0.1</v>
      </c>
      <c r="AF22" s="20"/>
      <c r="AG22" s="18"/>
      <c r="AH22" s="19"/>
      <c r="AI22" s="20">
        <v>2.81915</v>
      </c>
      <c r="AJ22" s="18">
        <v>6</v>
      </c>
      <c r="AK22" s="19">
        <v>7.7393400000000003</v>
      </c>
    </row>
    <row r="23" spans="1:37" x14ac:dyDescent="0.25">
      <c r="A23" s="8">
        <v>17</v>
      </c>
      <c r="B23" s="18">
        <v>-0.1211</v>
      </c>
      <c r="C23" s="18">
        <v>-0.60450999999999999</v>
      </c>
      <c r="D23" s="19">
        <v>-3.2</v>
      </c>
      <c r="E23" s="18">
        <v>-0.2</v>
      </c>
      <c r="F23" s="18">
        <v>-0.8</v>
      </c>
      <c r="G23" s="19">
        <v>-3.65</v>
      </c>
      <c r="H23" s="20">
        <v>-0.14108999999999999</v>
      </c>
      <c r="I23" s="18">
        <v>-0.85</v>
      </c>
      <c r="J23" s="19">
        <v>-2.6825899999999998</v>
      </c>
      <c r="K23" s="20">
        <v>-0.32</v>
      </c>
      <c r="L23" s="18">
        <v>-0.7</v>
      </c>
      <c r="M23" s="19">
        <v>-2.25</v>
      </c>
      <c r="N23" s="21"/>
      <c r="O23" s="18"/>
      <c r="P23" s="19"/>
      <c r="Q23" s="21">
        <v>-0.16422999999999999</v>
      </c>
      <c r="R23" s="18">
        <v>-0.70735999999999999</v>
      </c>
      <c r="S23" s="19">
        <v>-2.74</v>
      </c>
      <c r="T23" s="20">
        <v>-0.12872</v>
      </c>
      <c r="U23" s="18">
        <v>-0.45</v>
      </c>
      <c r="V23" s="19">
        <v>-2.00176</v>
      </c>
      <c r="W23" s="20"/>
      <c r="X23" s="18"/>
      <c r="Y23" s="19"/>
      <c r="Z23" s="21">
        <v>0.1</v>
      </c>
      <c r="AA23" s="18">
        <v>0</v>
      </c>
      <c r="AB23" s="19">
        <v>-0.78525999999999996</v>
      </c>
      <c r="AC23" s="20">
        <v>0.18</v>
      </c>
      <c r="AD23" s="18">
        <v>0.41949999999999998</v>
      </c>
      <c r="AE23" s="19">
        <v>-0.2</v>
      </c>
      <c r="AF23" s="20">
        <v>1.6</v>
      </c>
      <c r="AG23" s="18">
        <v>1.8502700000000001</v>
      </c>
      <c r="AH23" s="19">
        <v>2.2000000000000002</v>
      </c>
      <c r="AI23" s="20">
        <v>3.5</v>
      </c>
      <c r="AJ23" s="18">
        <v>6.5</v>
      </c>
      <c r="AK23" s="19">
        <v>11.533899999999999</v>
      </c>
    </row>
    <row r="24" spans="1:37" x14ac:dyDescent="0.25">
      <c r="A24" s="8">
        <v>18</v>
      </c>
      <c r="B24" s="18"/>
      <c r="C24" s="18"/>
      <c r="D24" s="19"/>
      <c r="E24" s="18">
        <v>-0.18024000000000001</v>
      </c>
      <c r="F24" s="18">
        <v>-0.8</v>
      </c>
      <c r="G24" s="19">
        <v>-3.5</v>
      </c>
      <c r="H24" s="20">
        <v>-0.1</v>
      </c>
      <c r="I24" s="18">
        <v>-0.6</v>
      </c>
      <c r="J24" s="19">
        <v>-2.6825899999999998</v>
      </c>
      <c r="K24" s="20"/>
      <c r="L24" s="18"/>
      <c r="M24" s="19"/>
      <c r="N24" s="21"/>
      <c r="O24" s="18"/>
      <c r="P24" s="19"/>
      <c r="Q24" s="21">
        <v>-0.19883999999999999</v>
      </c>
      <c r="R24" s="18">
        <v>-0.67800000000000005</v>
      </c>
      <c r="S24" s="19">
        <v>-2.7499899999999999</v>
      </c>
      <c r="T24" s="20">
        <v>-6.8769999999999998E-2</v>
      </c>
      <c r="U24" s="18">
        <v>-0.45657999999999999</v>
      </c>
      <c r="V24" s="19">
        <v>-1.825</v>
      </c>
      <c r="W24" s="20">
        <v>2.445E-2</v>
      </c>
      <c r="X24" s="18">
        <v>-0.32</v>
      </c>
      <c r="Y24" s="19">
        <v>-1.62</v>
      </c>
      <c r="Z24" s="21">
        <v>0.34972999999999999</v>
      </c>
      <c r="AA24" s="18">
        <v>0</v>
      </c>
      <c r="AB24" s="19">
        <v>-0.47360999999999998</v>
      </c>
      <c r="AC24" s="20"/>
      <c r="AD24" s="18"/>
      <c r="AE24" s="19"/>
      <c r="AF24" s="20">
        <v>1.9847300000000001</v>
      </c>
      <c r="AG24" s="18">
        <v>1.8502700000000001</v>
      </c>
      <c r="AH24" s="19">
        <v>2.2000000000000002</v>
      </c>
      <c r="AI24" s="20">
        <v>4.2341800000000003</v>
      </c>
      <c r="AJ24" s="18">
        <v>10.770759999999999</v>
      </c>
      <c r="AK24" s="19">
        <v>16.75</v>
      </c>
    </row>
    <row r="25" spans="1:37" x14ac:dyDescent="0.25">
      <c r="A25" s="8">
        <v>19</v>
      </c>
      <c r="B25" s="18"/>
      <c r="C25" s="18"/>
      <c r="D25" s="19"/>
      <c r="E25" s="18">
        <v>-0.10911</v>
      </c>
      <c r="F25" s="18">
        <v>-0.8</v>
      </c>
      <c r="G25" s="19">
        <v>-3.3</v>
      </c>
      <c r="H25" s="20">
        <v>-0.12626000000000001</v>
      </c>
      <c r="I25" s="18">
        <v>-0.62336000000000003</v>
      </c>
      <c r="J25" s="19">
        <v>-2.5</v>
      </c>
      <c r="K25" s="20"/>
      <c r="L25" s="18"/>
      <c r="M25" s="19"/>
      <c r="N25" s="21">
        <v>-0.11624</v>
      </c>
      <c r="O25" s="18">
        <v>-0.54461999999999999</v>
      </c>
      <c r="P25" s="19">
        <v>-2.1</v>
      </c>
      <c r="Q25" s="21">
        <v>-0.15</v>
      </c>
      <c r="R25" s="18">
        <v>-0.6</v>
      </c>
      <c r="S25" s="19">
        <v>-2.51667</v>
      </c>
      <c r="T25" s="20"/>
      <c r="U25" s="18"/>
      <c r="V25" s="19"/>
      <c r="W25" s="20">
        <v>4.512E-2</v>
      </c>
      <c r="X25" s="18">
        <v>-0.40477999999999997</v>
      </c>
      <c r="Y25" s="19">
        <v>-1.77227</v>
      </c>
      <c r="Z25" s="21">
        <v>0.25</v>
      </c>
      <c r="AA25" s="18">
        <v>1.899E-2</v>
      </c>
      <c r="AB25" s="19">
        <v>-0.5</v>
      </c>
      <c r="AC25" s="20"/>
      <c r="AD25" s="18"/>
      <c r="AE25" s="19"/>
      <c r="AF25" s="20">
        <v>1.8</v>
      </c>
      <c r="AG25" s="18">
        <v>2.31623</v>
      </c>
      <c r="AH25" s="19">
        <v>2.4608500000000002</v>
      </c>
      <c r="AI25" s="20">
        <v>6.5605500000000001</v>
      </c>
      <c r="AJ25" s="18">
        <v>14.434189999999999</v>
      </c>
      <c r="AK25" s="19">
        <v>22</v>
      </c>
    </row>
    <row r="26" spans="1:37" x14ac:dyDescent="0.25">
      <c r="A26" s="8">
        <v>20</v>
      </c>
      <c r="B26" s="18">
        <v>-0.1</v>
      </c>
      <c r="C26" s="18">
        <v>-0.60450999999999999</v>
      </c>
      <c r="D26" s="19">
        <v>-2.9</v>
      </c>
      <c r="E26" s="18">
        <v>-0.15232000000000001</v>
      </c>
      <c r="F26" s="18">
        <v>-0.88</v>
      </c>
      <c r="G26" s="19">
        <v>-3.2</v>
      </c>
      <c r="H26" s="20">
        <v>-0.1227</v>
      </c>
      <c r="I26" s="18">
        <v>-0.61409000000000002</v>
      </c>
      <c r="J26" s="19">
        <v>-2.5777800000000002</v>
      </c>
      <c r="K26" s="20"/>
      <c r="L26" s="18"/>
      <c r="M26" s="19"/>
      <c r="N26" s="21">
        <v>-0.11207</v>
      </c>
      <c r="O26" s="18">
        <v>-0.51773000000000002</v>
      </c>
      <c r="P26" s="19">
        <v>-2.01667</v>
      </c>
      <c r="Q26" s="21">
        <v>-4.6269999999999999E-2</v>
      </c>
      <c r="R26" s="18">
        <v>-0.4</v>
      </c>
      <c r="S26" s="19">
        <v>-2.14445</v>
      </c>
      <c r="T26" s="20"/>
      <c r="U26" s="18"/>
      <c r="V26" s="19"/>
      <c r="W26" s="20">
        <v>3.7409999999999999E-2</v>
      </c>
      <c r="X26" s="18">
        <v>-0.33</v>
      </c>
      <c r="Y26" s="19">
        <v>-1.6063700000000001</v>
      </c>
      <c r="Z26" s="21"/>
      <c r="AA26" s="18"/>
      <c r="AB26" s="19"/>
      <c r="AC26" s="20">
        <v>9.0709999999999999E-2</v>
      </c>
      <c r="AD26" s="18">
        <v>0.35663</v>
      </c>
      <c r="AE26" s="19">
        <v>-0.4</v>
      </c>
      <c r="AF26" s="20">
        <v>1.85503</v>
      </c>
      <c r="AG26" s="18">
        <v>2.31623</v>
      </c>
      <c r="AH26" s="19">
        <v>2.9</v>
      </c>
      <c r="AI26" s="20"/>
      <c r="AJ26" s="18"/>
      <c r="AK26" s="19"/>
    </row>
    <row r="27" spans="1:37" x14ac:dyDescent="0.25">
      <c r="A27" s="8">
        <v>21</v>
      </c>
      <c r="B27" s="18">
        <v>-0.1</v>
      </c>
      <c r="C27" s="18">
        <v>-0.59052000000000004</v>
      </c>
      <c r="D27" s="19">
        <v>-3.2874099999999999</v>
      </c>
      <c r="E27" s="18">
        <v>-0.15</v>
      </c>
      <c r="F27" s="18">
        <v>-0.8</v>
      </c>
      <c r="G27" s="19">
        <v>-3.2</v>
      </c>
      <c r="H27" s="20">
        <v>-0.1</v>
      </c>
      <c r="I27" s="18">
        <v>-0.65</v>
      </c>
      <c r="J27" s="19">
        <v>-2.5390999999999999</v>
      </c>
      <c r="K27" s="20"/>
      <c r="L27" s="18"/>
      <c r="M27" s="19"/>
      <c r="N27" s="21">
        <v>-0.09</v>
      </c>
      <c r="O27" s="18">
        <v>-0.42141000000000001</v>
      </c>
      <c r="P27" s="19">
        <v>-1.8318399999999999</v>
      </c>
      <c r="Q27" s="21"/>
      <c r="R27" s="18"/>
      <c r="S27" s="19"/>
      <c r="T27" s="20">
        <v>-4.6059999999999997E-2</v>
      </c>
      <c r="U27" s="18">
        <v>-0.4</v>
      </c>
      <c r="V27" s="19">
        <v>-1.92</v>
      </c>
      <c r="W27" s="20">
        <v>7.707E-2</v>
      </c>
      <c r="X27" s="18">
        <v>-0.28905999999999998</v>
      </c>
      <c r="Y27" s="19">
        <v>-1.6026400000000001</v>
      </c>
      <c r="Z27" s="21"/>
      <c r="AA27" s="18"/>
      <c r="AB27" s="19"/>
      <c r="AC27" s="20">
        <v>0.1</v>
      </c>
      <c r="AD27" s="18">
        <v>0.24254999999999999</v>
      </c>
      <c r="AE27" s="19">
        <v>-0.15</v>
      </c>
      <c r="AF27" s="20">
        <v>1.80525</v>
      </c>
      <c r="AG27" s="18">
        <v>3</v>
      </c>
      <c r="AH27" s="19">
        <v>3.5</v>
      </c>
      <c r="AI27" s="20"/>
      <c r="AJ27" s="18"/>
      <c r="AK27" s="19"/>
    </row>
    <row r="28" spans="1:37" x14ac:dyDescent="0.25">
      <c r="A28" s="8">
        <v>22</v>
      </c>
      <c r="B28" s="18">
        <v>-0.15</v>
      </c>
      <c r="C28" s="18">
        <v>-0.5</v>
      </c>
      <c r="D28" s="19">
        <v>-3.34</v>
      </c>
      <c r="E28" s="18"/>
      <c r="F28" s="18"/>
      <c r="G28" s="19"/>
      <c r="H28" s="20"/>
      <c r="I28" s="18"/>
      <c r="J28" s="19"/>
      <c r="K28" s="20">
        <v>-0.21998999999999999</v>
      </c>
      <c r="L28" s="18">
        <v>-0.61880000000000002</v>
      </c>
      <c r="M28" s="19">
        <v>-2</v>
      </c>
      <c r="N28" s="21">
        <v>-6.0389999999999999E-2</v>
      </c>
      <c r="O28" s="18">
        <v>-0.43332999999999999</v>
      </c>
      <c r="P28" s="19">
        <v>-1.9192400000000001</v>
      </c>
      <c r="Q28" s="21"/>
      <c r="R28" s="18"/>
      <c r="S28" s="19"/>
      <c r="T28" s="20">
        <v>-6.3750000000000001E-2</v>
      </c>
      <c r="U28" s="18">
        <v>-0.5</v>
      </c>
      <c r="V28" s="19">
        <v>-2.17143</v>
      </c>
      <c r="W28" s="20">
        <v>7.707E-2</v>
      </c>
      <c r="X28" s="18">
        <v>-0.28905999999999998</v>
      </c>
      <c r="Y28" s="19">
        <v>-1.6026400000000001</v>
      </c>
      <c r="Z28" s="21">
        <v>0.12002</v>
      </c>
      <c r="AA28" s="18">
        <v>1.899E-2</v>
      </c>
      <c r="AB28" s="19">
        <v>-0.47143000000000002</v>
      </c>
      <c r="AC28" s="20"/>
      <c r="AD28" s="18"/>
      <c r="AE28" s="19"/>
      <c r="AF28" s="20"/>
      <c r="AG28" s="18"/>
      <c r="AH28" s="19"/>
      <c r="AI28" s="20">
        <v>5.5847899999999999</v>
      </c>
      <c r="AJ28" s="18">
        <v>13.733930000000001</v>
      </c>
      <c r="AK28" s="19">
        <v>22</v>
      </c>
    </row>
    <row r="29" spans="1:37" x14ac:dyDescent="0.25">
      <c r="A29" s="8">
        <v>23</v>
      </c>
      <c r="B29" s="18">
        <v>-0.14016000000000001</v>
      </c>
      <c r="C29" s="18">
        <v>-0.68083000000000005</v>
      </c>
      <c r="D29" s="19">
        <v>-3.21759</v>
      </c>
      <c r="E29" s="18"/>
      <c r="F29" s="18"/>
      <c r="G29" s="19"/>
      <c r="H29" s="20"/>
      <c r="I29" s="18"/>
      <c r="J29" s="19"/>
      <c r="K29" s="20">
        <v>-0.2</v>
      </c>
      <c r="L29" s="18">
        <v>-0.53464999999999996</v>
      </c>
      <c r="M29" s="19">
        <v>-2.0571299999999999</v>
      </c>
      <c r="N29" s="21">
        <v>-6.0389999999999999E-2</v>
      </c>
      <c r="O29" s="18">
        <v>-0.45624999999999999</v>
      </c>
      <c r="P29" s="19">
        <v>-1.8909199999999999</v>
      </c>
      <c r="Q29" s="21">
        <v>0</v>
      </c>
      <c r="R29" s="18">
        <v>-0.48998999999999998</v>
      </c>
      <c r="S29" s="19">
        <v>-2.25</v>
      </c>
      <c r="T29" s="20">
        <v>-0.14076</v>
      </c>
      <c r="U29" s="18">
        <v>-0.5</v>
      </c>
      <c r="V29" s="19">
        <v>-2.17143</v>
      </c>
      <c r="W29" s="20"/>
      <c r="X29" s="18"/>
      <c r="Y29" s="19"/>
      <c r="Z29" s="21">
        <v>0</v>
      </c>
      <c r="AA29" s="18">
        <v>0.1</v>
      </c>
      <c r="AB29" s="19">
        <v>-0.5</v>
      </c>
      <c r="AC29" s="20">
        <v>0.1</v>
      </c>
      <c r="AD29" s="18">
        <v>0.20226</v>
      </c>
      <c r="AE29" s="19">
        <v>-0.41854999999999998</v>
      </c>
      <c r="AF29" s="20"/>
      <c r="AG29" s="18"/>
      <c r="AH29" s="19"/>
      <c r="AI29" s="20">
        <v>6</v>
      </c>
      <c r="AJ29" s="18">
        <v>14.314489999999999</v>
      </c>
      <c r="AK29" s="19">
        <v>21</v>
      </c>
    </row>
    <row r="30" spans="1:37" x14ac:dyDescent="0.25">
      <c r="A30" s="8">
        <v>24</v>
      </c>
      <c r="B30" s="18">
        <v>-0.25</v>
      </c>
      <c r="C30" s="18">
        <v>-0.65998999999999997</v>
      </c>
      <c r="D30" s="19">
        <v>-3.4</v>
      </c>
      <c r="E30" s="18">
        <v>-0.18</v>
      </c>
      <c r="F30" s="18">
        <v>-0.9</v>
      </c>
      <c r="G30" s="19">
        <v>-3.3360699999999999</v>
      </c>
      <c r="H30" s="20">
        <v>2.3820000000000001E-2</v>
      </c>
      <c r="I30" s="18">
        <v>-0.42492999999999997</v>
      </c>
      <c r="J30" s="19">
        <v>-1.99007</v>
      </c>
      <c r="K30" s="20">
        <v>-3.7600000000000001E-2</v>
      </c>
      <c r="L30" s="18">
        <v>-0.4</v>
      </c>
      <c r="M30" s="19">
        <v>-1.8</v>
      </c>
      <c r="N30" s="21"/>
      <c r="O30" s="18"/>
      <c r="P30" s="19"/>
      <c r="Q30" s="21">
        <v>-4.48E-2</v>
      </c>
      <c r="R30" s="18">
        <v>-0.4</v>
      </c>
      <c r="S30" s="19">
        <v>-2.1307700000000001</v>
      </c>
      <c r="T30" s="20">
        <v>-0.15028</v>
      </c>
      <c r="U30" s="18">
        <v>-0.50068000000000001</v>
      </c>
      <c r="V30" s="19">
        <v>-2.1192099999999998</v>
      </c>
      <c r="W30" s="20"/>
      <c r="X30" s="18"/>
      <c r="Y30" s="19"/>
      <c r="Z30" s="21">
        <v>0.08</v>
      </c>
      <c r="AA30" s="18">
        <v>8.3129999999999996E-2</v>
      </c>
      <c r="AB30" s="19">
        <v>-0.46092</v>
      </c>
      <c r="AC30" s="20">
        <v>8.9499999999999996E-2</v>
      </c>
      <c r="AD30" s="18">
        <v>0.20226</v>
      </c>
      <c r="AE30" s="19">
        <v>-0.3</v>
      </c>
      <c r="AF30" s="20">
        <v>2.5</v>
      </c>
      <c r="AG30" s="18">
        <v>4.4000000000000004</v>
      </c>
      <c r="AH30" s="19">
        <v>5.4166699999999999</v>
      </c>
      <c r="AI30" s="20">
        <v>5.5</v>
      </c>
      <c r="AJ30" s="18">
        <v>14.314489999999999</v>
      </c>
      <c r="AK30" s="19">
        <v>20</v>
      </c>
    </row>
    <row r="31" spans="1:37" x14ac:dyDescent="0.25">
      <c r="A31" s="8">
        <v>25</v>
      </c>
      <c r="B31" s="18"/>
      <c r="C31" s="18"/>
      <c r="D31" s="19"/>
      <c r="E31" s="18">
        <v>-0.15</v>
      </c>
      <c r="F31" s="18">
        <v>-0.79537999999999998</v>
      </c>
      <c r="G31" s="19">
        <v>-3.2012100000000001</v>
      </c>
      <c r="H31" s="20">
        <v>3.3419999999999998E-2</v>
      </c>
      <c r="I31" s="18">
        <v>-0.43207000000000001</v>
      </c>
      <c r="J31" s="19">
        <v>-2.22281</v>
      </c>
      <c r="K31" s="20">
        <v>-9.4780000000000003E-2</v>
      </c>
      <c r="L31" s="18">
        <v>-0.49147999999999997</v>
      </c>
      <c r="M31" s="19">
        <v>-2.08799</v>
      </c>
      <c r="N31" s="21"/>
      <c r="O31" s="18"/>
      <c r="P31" s="19"/>
      <c r="Q31" s="21">
        <v>-5.6149999999999999E-2</v>
      </c>
      <c r="R31" s="18">
        <v>-0.38908999999999999</v>
      </c>
      <c r="S31" s="19">
        <v>-2.1</v>
      </c>
      <c r="T31" s="20">
        <v>-0.14529</v>
      </c>
      <c r="U31" s="18">
        <v>-0.44812000000000002</v>
      </c>
      <c r="V31" s="19">
        <v>-2</v>
      </c>
      <c r="W31" s="20"/>
      <c r="X31" s="18"/>
      <c r="Y31" s="19"/>
      <c r="Z31" s="21">
        <v>0.38102000000000003</v>
      </c>
      <c r="AA31" s="18">
        <v>0.5</v>
      </c>
      <c r="AB31" s="19">
        <v>-1.0880000000000001E-2</v>
      </c>
      <c r="AC31" s="20"/>
      <c r="AD31" s="18"/>
      <c r="AE31" s="19"/>
      <c r="AF31" s="20">
        <v>2.5</v>
      </c>
      <c r="AG31" s="18">
        <v>4.4000000000000004</v>
      </c>
      <c r="AH31" s="19">
        <v>5.2530099999999997</v>
      </c>
      <c r="AI31" s="20"/>
      <c r="AJ31" s="18"/>
      <c r="AK31" s="19"/>
    </row>
    <row r="32" spans="1:37" x14ac:dyDescent="0.25">
      <c r="A32" s="8">
        <v>26</v>
      </c>
      <c r="B32" s="18"/>
      <c r="C32" s="18"/>
      <c r="D32" s="19"/>
      <c r="E32" s="18">
        <v>-0.17141000000000001</v>
      </c>
      <c r="F32" s="18">
        <v>-0.78</v>
      </c>
      <c r="G32" s="19">
        <v>-3.2012100000000001</v>
      </c>
      <c r="H32" s="20">
        <v>7.8890000000000002E-2</v>
      </c>
      <c r="I32" s="18">
        <v>-0.35</v>
      </c>
      <c r="J32" s="19">
        <v>-1.84581</v>
      </c>
      <c r="K32" s="20"/>
      <c r="L32" s="18"/>
      <c r="M32" s="19"/>
      <c r="N32" s="21"/>
      <c r="O32" s="18"/>
      <c r="P32" s="19"/>
      <c r="Q32" s="21">
        <v>-9.2350000000000002E-2</v>
      </c>
      <c r="R32" s="18">
        <v>-0.50509999999999999</v>
      </c>
      <c r="S32" s="19">
        <v>-2.2000000000000002</v>
      </c>
      <c r="T32" s="20"/>
      <c r="U32" s="18"/>
      <c r="V32" s="19"/>
      <c r="W32" s="20">
        <v>0.06</v>
      </c>
      <c r="X32" s="18">
        <v>-0.23708000000000001</v>
      </c>
      <c r="Y32" s="19">
        <v>-1.5</v>
      </c>
      <c r="Z32" s="21">
        <v>0.25</v>
      </c>
      <c r="AA32" s="18">
        <v>0.32063999999999998</v>
      </c>
      <c r="AB32" s="19">
        <v>-0.31558999999999998</v>
      </c>
      <c r="AC32" s="20"/>
      <c r="AD32" s="18"/>
      <c r="AE32" s="19"/>
      <c r="AF32" s="20">
        <v>4.3974700000000002</v>
      </c>
      <c r="AG32" s="18">
        <v>5.5180800000000003</v>
      </c>
      <c r="AH32" s="19">
        <v>6.28132</v>
      </c>
      <c r="AI32" s="20"/>
      <c r="AJ32" s="18"/>
      <c r="AK32" s="19"/>
    </row>
    <row r="33" spans="1:37" x14ac:dyDescent="0.25">
      <c r="A33" s="8">
        <v>27</v>
      </c>
      <c r="B33" s="18">
        <v>-0.17751</v>
      </c>
      <c r="C33" s="18">
        <v>-0.65998999999999997</v>
      </c>
      <c r="D33" s="19">
        <v>-3.4</v>
      </c>
      <c r="E33" s="18">
        <v>-0.15568000000000001</v>
      </c>
      <c r="F33" s="18">
        <v>-0.8</v>
      </c>
      <c r="G33" s="19">
        <v>-3.09091</v>
      </c>
      <c r="H33" s="20">
        <v>0.10381</v>
      </c>
      <c r="I33" s="18">
        <v>-0.25557000000000002</v>
      </c>
      <c r="J33" s="19">
        <v>-2.10751</v>
      </c>
      <c r="K33" s="20"/>
      <c r="L33" s="18"/>
      <c r="M33" s="19"/>
      <c r="N33" s="21">
        <v>-0.1</v>
      </c>
      <c r="O33" s="18">
        <v>-0.51</v>
      </c>
      <c r="P33" s="19">
        <v>-2</v>
      </c>
      <c r="Q33" s="21">
        <v>-7.0000000000000007E-2</v>
      </c>
      <c r="R33" s="18">
        <v>-0.5</v>
      </c>
      <c r="S33" s="19">
        <v>-2.25</v>
      </c>
      <c r="T33" s="20"/>
      <c r="U33" s="18"/>
      <c r="V33" s="19"/>
      <c r="W33" s="20">
        <v>0.14598</v>
      </c>
      <c r="X33" s="18">
        <v>-0.13600000000000001</v>
      </c>
      <c r="Y33" s="19">
        <v>-1.3326</v>
      </c>
      <c r="Z33" s="21"/>
      <c r="AA33" s="18"/>
      <c r="AB33" s="19"/>
      <c r="AC33" s="20">
        <v>8.9499999999999996E-2</v>
      </c>
      <c r="AD33" s="18">
        <v>0.28179999999999999</v>
      </c>
      <c r="AE33" s="19">
        <v>-0.3</v>
      </c>
      <c r="AF33" s="20">
        <v>4.3974700000000002</v>
      </c>
      <c r="AG33" s="18">
        <v>5.5180800000000003</v>
      </c>
      <c r="AH33" s="19">
        <v>8</v>
      </c>
      <c r="AI33" s="20"/>
      <c r="AJ33" s="18"/>
      <c r="AK33" s="19"/>
    </row>
    <row r="34" spans="1:37" x14ac:dyDescent="0.25">
      <c r="A34" s="8">
        <v>28</v>
      </c>
      <c r="B34" s="18">
        <v>-0.12470000000000001</v>
      </c>
      <c r="C34" s="18">
        <v>-0.72499999999999998</v>
      </c>
      <c r="D34" s="19">
        <v>-3.1</v>
      </c>
      <c r="E34" s="18">
        <v>-0.10246</v>
      </c>
      <c r="F34" s="18">
        <v>-0.7</v>
      </c>
      <c r="G34" s="19">
        <v>-2.9</v>
      </c>
      <c r="H34" s="20">
        <v>0.16853000000000001</v>
      </c>
      <c r="I34" s="18">
        <v>-0.3</v>
      </c>
      <c r="J34" s="19">
        <v>-1.8</v>
      </c>
      <c r="K34" s="20">
        <v>-0.12703</v>
      </c>
      <c r="L34" s="18">
        <v>-0.6</v>
      </c>
      <c r="M34" s="19">
        <v>-2.2455699999999998</v>
      </c>
      <c r="N34" s="21">
        <v>-0.05</v>
      </c>
      <c r="O34" s="18">
        <v>-0.47</v>
      </c>
      <c r="P34" s="19">
        <v>-2</v>
      </c>
      <c r="Q34" s="21"/>
      <c r="R34" s="18"/>
      <c r="S34" s="19"/>
      <c r="T34" s="20"/>
      <c r="U34" s="18"/>
      <c r="V34" s="19"/>
      <c r="W34" s="20">
        <v>0.11751</v>
      </c>
      <c r="X34" s="18">
        <v>-0.16997999999999999</v>
      </c>
      <c r="Y34" s="19">
        <v>-1.2</v>
      </c>
      <c r="Z34" s="21"/>
      <c r="AA34" s="18"/>
      <c r="AB34" s="19"/>
      <c r="AC34" s="20">
        <v>0.11176</v>
      </c>
      <c r="AD34" s="18">
        <v>0.35</v>
      </c>
      <c r="AE34" s="19">
        <v>-0.15</v>
      </c>
      <c r="AF34" s="20">
        <v>3</v>
      </c>
      <c r="AG34" s="18">
        <v>5.9348599999999996</v>
      </c>
      <c r="AH34" s="19">
        <v>6.2637799999999997</v>
      </c>
      <c r="AI34" s="20"/>
      <c r="AJ34" s="18"/>
      <c r="AK34" s="19"/>
    </row>
    <row r="35" spans="1:37" x14ac:dyDescent="0.25">
      <c r="A35" s="8">
        <v>29</v>
      </c>
      <c r="B35" s="18">
        <v>-5.9339999999999997E-2</v>
      </c>
      <c r="C35" s="18">
        <v>-0.75</v>
      </c>
      <c r="D35" s="19">
        <v>-3.25</v>
      </c>
      <c r="E35" s="18"/>
      <c r="F35" s="18"/>
      <c r="G35" s="19"/>
      <c r="H35" s="20"/>
      <c r="I35" s="18"/>
      <c r="J35" s="19"/>
      <c r="K35" s="20">
        <v>-0.11901</v>
      </c>
      <c r="L35" s="18">
        <v>-0.6</v>
      </c>
      <c r="M35" s="19">
        <v>-2.2000000000000002</v>
      </c>
      <c r="N35" s="21">
        <v>-2.8600000000000001E-3</v>
      </c>
      <c r="O35" s="18">
        <v>-0.48</v>
      </c>
      <c r="P35" s="19">
        <v>-2</v>
      </c>
      <c r="Q35" s="21"/>
      <c r="R35" s="18"/>
      <c r="S35" s="19"/>
      <c r="T35" s="20">
        <v>-0.15</v>
      </c>
      <c r="U35" s="18">
        <v>-0.51536000000000004</v>
      </c>
      <c r="V35" s="19">
        <v>-2.0235699999999999</v>
      </c>
      <c r="W35" s="20">
        <v>0.09</v>
      </c>
      <c r="X35" s="18">
        <v>-0.15</v>
      </c>
      <c r="Y35" s="19">
        <v>-1.2</v>
      </c>
      <c r="Z35" s="21">
        <v>0.3</v>
      </c>
      <c r="AA35" s="18">
        <v>0.32063999999999998</v>
      </c>
      <c r="AB35" s="19">
        <v>-0.5</v>
      </c>
      <c r="AC35" s="20">
        <v>0.15</v>
      </c>
      <c r="AD35" s="18">
        <v>0.3</v>
      </c>
      <c r="AE35" s="19">
        <v>0</v>
      </c>
      <c r="AF35" s="20"/>
      <c r="AG35" s="18"/>
      <c r="AH35" s="19"/>
      <c r="AI35" s="20">
        <v>5.7535999999999996</v>
      </c>
      <c r="AJ35" s="18">
        <v>13.197010000000001</v>
      </c>
      <c r="AK35" s="19">
        <v>20</v>
      </c>
    </row>
    <row r="36" spans="1:37" x14ac:dyDescent="0.25">
      <c r="A36" s="8">
        <v>30</v>
      </c>
      <c r="B36" s="18"/>
      <c r="C36" s="18"/>
      <c r="D36" s="19">
        <v>-3.1</v>
      </c>
      <c r="E36" s="18"/>
      <c r="F36" s="18"/>
      <c r="G36" s="19"/>
      <c r="H36" s="20"/>
      <c r="I36" s="18"/>
      <c r="J36" s="19"/>
      <c r="K36" s="20">
        <v>3.2239999999999998E-2</v>
      </c>
      <c r="L36" s="18">
        <v>-0.30114999999999997</v>
      </c>
      <c r="M36" s="19">
        <v>-1.8</v>
      </c>
      <c r="N36" s="21">
        <v>4.0000000000000001E-3</v>
      </c>
      <c r="O36" s="18">
        <v>-0.43575000000000003</v>
      </c>
      <c r="P36" s="19">
        <v>-1.91815</v>
      </c>
      <c r="Q36" s="21">
        <v>-8.5000000000000006E-2</v>
      </c>
      <c r="R36" s="18">
        <v>-0.5</v>
      </c>
      <c r="S36" s="19">
        <v>-2.1</v>
      </c>
      <c r="T36" s="20">
        <v>-0.11</v>
      </c>
      <c r="U36" s="18">
        <v>-0.39395999999999998</v>
      </c>
      <c r="V36" s="19">
        <v>-1.93479</v>
      </c>
      <c r="W36" s="20"/>
      <c r="X36" s="18"/>
      <c r="Y36" s="19"/>
      <c r="Z36" s="21">
        <v>0.2</v>
      </c>
      <c r="AA36" s="18">
        <v>0.29166999999999998</v>
      </c>
      <c r="AB36" s="19">
        <v>-0.5</v>
      </c>
      <c r="AC36" s="20">
        <v>0.15</v>
      </c>
      <c r="AD36" s="18">
        <v>0.3</v>
      </c>
      <c r="AE36" s="19">
        <v>0</v>
      </c>
      <c r="AF36" s="20"/>
      <c r="AG36" s="18"/>
      <c r="AH36" s="19"/>
      <c r="AI36" s="20">
        <v>5.6428599999999998</v>
      </c>
      <c r="AJ36" s="18">
        <v>15.64303</v>
      </c>
      <c r="AK36" s="19">
        <v>22.097799999999999</v>
      </c>
    </row>
    <row r="37" spans="1:37" x14ac:dyDescent="0.25">
      <c r="A37" s="8">
        <v>31</v>
      </c>
      <c r="B37" s="18"/>
      <c r="C37" s="18"/>
      <c r="D37" s="19"/>
      <c r="E37" s="18"/>
      <c r="F37" s="18"/>
      <c r="G37" s="19"/>
      <c r="H37" s="20">
        <v>-0.3</v>
      </c>
      <c r="I37" s="18">
        <v>-0.41155000000000003</v>
      </c>
      <c r="J37" s="19">
        <v>-2.2999999999999998</v>
      </c>
      <c r="K37" s="20"/>
      <c r="L37" s="18"/>
      <c r="M37" s="19"/>
      <c r="N37" s="21"/>
      <c r="O37" s="18"/>
      <c r="P37" s="19"/>
      <c r="Q37" s="21"/>
      <c r="R37" s="18"/>
      <c r="S37" s="19"/>
      <c r="T37" s="20">
        <v>-3.6670000000000001E-2</v>
      </c>
      <c r="U37" s="18">
        <v>-0.35</v>
      </c>
      <c r="V37" s="19">
        <v>-1.9</v>
      </c>
      <c r="W37" s="20"/>
      <c r="X37" s="18"/>
      <c r="Y37" s="19"/>
      <c r="Z37" s="21"/>
      <c r="AA37" s="18"/>
      <c r="AB37" s="19"/>
      <c r="AC37" s="20">
        <v>0.20799999999999999</v>
      </c>
      <c r="AD37" s="18">
        <v>0.4</v>
      </c>
      <c r="AE37" s="19">
        <v>0</v>
      </c>
      <c r="AF37" s="24"/>
      <c r="AG37" s="24"/>
      <c r="AH37" s="24"/>
      <c r="AI37" s="20">
        <v>5</v>
      </c>
      <c r="AJ37" s="18">
        <v>15.64303</v>
      </c>
      <c r="AK37" s="19">
        <v>24</v>
      </c>
    </row>
    <row r="38" spans="1:37" x14ac:dyDescent="0.25">
      <c r="A38" s="4"/>
      <c r="B38" s="4"/>
      <c r="C38" s="4"/>
      <c r="D38" s="14"/>
      <c r="E38" s="17"/>
      <c r="F38" s="4"/>
      <c r="G38" s="14"/>
      <c r="H38" s="17"/>
      <c r="I38" s="4"/>
      <c r="J38" s="14"/>
      <c r="K38" s="17"/>
      <c r="L38" s="4"/>
      <c r="M38" s="14"/>
      <c r="N38" s="11"/>
      <c r="O38" s="4"/>
      <c r="P38" s="14"/>
      <c r="Q38" s="11"/>
      <c r="R38" s="4"/>
      <c r="S38" s="14"/>
      <c r="T38" s="17"/>
      <c r="U38" s="4"/>
      <c r="V38" s="14"/>
      <c r="W38" s="17"/>
      <c r="X38" s="4"/>
      <c r="Y38" s="14"/>
      <c r="Z38" s="11"/>
      <c r="AA38" s="4"/>
      <c r="AB38" s="14"/>
      <c r="AC38" s="17"/>
      <c r="AD38" s="4"/>
      <c r="AE38" s="14"/>
      <c r="AF38" s="17"/>
      <c r="AG38" s="4"/>
      <c r="AH38" s="14"/>
      <c r="AI38" s="17"/>
      <c r="AJ38" s="4"/>
      <c r="AK38" s="14"/>
    </row>
    <row r="39" spans="1:37" x14ac:dyDescent="0.25">
      <c r="B39" s="25" t="s">
        <v>5</v>
      </c>
      <c r="C39" s="25" t="s">
        <v>8</v>
      </c>
      <c r="D39" s="25"/>
      <c r="L39" s="27"/>
      <c r="N39" s="74"/>
      <c r="O39" s="74"/>
      <c r="P39" s="74"/>
      <c r="AI39" s="27"/>
      <c r="AJ39" s="27"/>
      <c r="AK39" s="27"/>
    </row>
    <row r="40" spans="1:37" x14ac:dyDescent="0.25">
      <c r="B40" s="25" t="s">
        <v>6</v>
      </c>
      <c r="C40" s="25" t="s">
        <v>3</v>
      </c>
      <c r="D40" s="25"/>
      <c r="N40" s="53"/>
      <c r="O40" s="53"/>
      <c r="P40" s="53"/>
      <c r="AI40" s="51"/>
      <c r="AJ40" s="51"/>
      <c r="AK40" s="51"/>
    </row>
    <row r="41" spans="1:37" x14ac:dyDescent="0.25">
      <c r="B41" s="25"/>
      <c r="C41" s="25" t="s">
        <v>4</v>
      </c>
      <c r="D41" s="25"/>
      <c r="AI41" s="51"/>
      <c r="AJ41" s="51"/>
      <c r="AK41" s="51"/>
    </row>
  </sheetData>
  <mergeCells count="14">
    <mergeCell ref="N39:P39"/>
    <mergeCell ref="B4:D4"/>
    <mergeCell ref="E4:G4"/>
    <mergeCell ref="H4:J4"/>
    <mergeCell ref="K4:M4"/>
    <mergeCell ref="N4:P4"/>
    <mergeCell ref="AF1:AH1"/>
    <mergeCell ref="AI4:AK4"/>
    <mergeCell ref="Q4:S4"/>
    <mergeCell ref="Z4:AB4"/>
    <mergeCell ref="AC4:AE4"/>
    <mergeCell ref="W4:Y4"/>
    <mergeCell ref="T4:V4"/>
    <mergeCell ref="AF4:AH4"/>
  </mergeCells>
  <pageMargins left="0.70866141732283505" right="0.70866141732283505" top="0.74803149606299202" bottom="0.74803149606299202" header="0.31496062992126" footer="0.31496062992126"/>
  <pageSetup paperSize="9" orientation="landscape" r:id="rId1"/>
  <colBreaks count="2" manualBreakCount="2">
    <brk id="13" max="1048575" man="1"/>
    <brk id="25" max="41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3"/>
  <dimension ref="A1:AK41"/>
  <sheetViews>
    <sheetView zoomScaleNormal="100" zoomScaleSheetLayoutView="100" workbookViewId="0"/>
  </sheetViews>
  <sheetFormatPr defaultColWidth="9.1796875" defaultRowHeight="11.5" x14ac:dyDescent="0.25"/>
  <cols>
    <col min="1" max="1" width="7.7265625" style="1" customWidth="1"/>
    <col min="2" max="4" width="8.7265625" style="1" customWidth="1"/>
    <col min="5" max="23" width="9.1796875" style="1"/>
    <col min="24" max="26" width="9.1796875" style="1" customWidth="1"/>
    <col min="27" max="16384" width="9.1796875" style="1"/>
  </cols>
  <sheetData>
    <row r="1" spans="1:37" x14ac:dyDescent="0.25">
      <c r="B1" s="6" t="s">
        <v>7</v>
      </c>
      <c r="AF1" s="75"/>
      <c r="AG1" s="75"/>
      <c r="AH1" s="75"/>
    </row>
    <row r="2" spans="1:37" x14ac:dyDescent="0.25">
      <c r="AF2" s="53"/>
      <c r="AG2" s="53"/>
      <c r="AH2" s="53"/>
    </row>
    <row r="3" spans="1:37" x14ac:dyDescent="0.25">
      <c r="A3" s="2"/>
      <c r="B3" s="2"/>
      <c r="C3" s="2"/>
      <c r="D3" s="2"/>
      <c r="AF3" s="2"/>
      <c r="AG3" s="2"/>
      <c r="AH3" s="2"/>
    </row>
    <row r="4" spans="1:37" x14ac:dyDescent="0.25">
      <c r="A4" s="3"/>
      <c r="B4" s="71">
        <v>41275</v>
      </c>
      <c r="C4" s="71"/>
      <c r="D4" s="72"/>
      <c r="E4" s="73">
        <v>41306</v>
      </c>
      <c r="F4" s="71"/>
      <c r="G4" s="72"/>
      <c r="H4" s="73">
        <v>41334</v>
      </c>
      <c r="I4" s="71"/>
      <c r="J4" s="72"/>
      <c r="K4" s="73">
        <v>41365</v>
      </c>
      <c r="L4" s="71"/>
      <c r="M4" s="72"/>
      <c r="N4" s="73">
        <v>41395</v>
      </c>
      <c r="O4" s="71"/>
      <c r="P4" s="72"/>
      <c r="Q4" s="73">
        <v>41426</v>
      </c>
      <c r="R4" s="71"/>
      <c r="S4" s="72"/>
      <c r="T4" s="73">
        <v>41456</v>
      </c>
      <c r="U4" s="71"/>
      <c r="V4" s="72"/>
      <c r="W4" s="73">
        <v>41487</v>
      </c>
      <c r="X4" s="71"/>
      <c r="Y4" s="72"/>
      <c r="Z4" s="73">
        <v>41518</v>
      </c>
      <c r="AA4" s="71"/>
      <c r="AB4" s="72"/>
      <c r="AC4" s="73">
        <v>41548</v>
      </c>
      <c r="AD4" s="71"/>
      <c r="AE4" s="72"/>
      <c r="AF4" s="73">
        <v>41579</v>
      </c>
      <c r="AG4" s="71"/>
      <c r="AH4" s="72"/>
      <c r="AI4" s="73">
        <v>41609</v>
      </c>
      <c r="AJ4" s="71"/>
      <c r="AK4" s="72"/>
    </row>
    <row r="5" spans="1:37" x14ac:dyDescent="0.25">
      <c r="A5" s="4"/>
      <c r="B5" s="9" t="s">
        <v>0</v>
      </c>
      <c r="C5" s="7" t="s">
        <v>1</v>
      </c>
      <c r="D5" s="12" t="s">
        <v>2</v>
      </c>
      <c r="E5" s="9" t="s">
        <v>0</v>
      </c>
      <c r="F5" s="7" t="s">
        <v>1</v>
      </c>
      <c r="G5" s="12" t="s">
        <v>2</v>
      </c>
      <c r="H5" s="15" t="s">
        <v>0</v>
      </c>
      <c r="I5" s="7" t="s">
        <v>1</v>
      </c>
      <c r="J5" s="12" t="s">
        <v>2</v>
      </c>
      <c r="K5" s="15" t="s">
        <v>0</v>
      </c>
      <c r="L5" s="7" t="s">
        <v>1</v>
      </c>
      <c r="M5" s="12" t="s">
        <v>2</v>
      </c>
      <c r="N5" s="9" t="s">
        <v>0</v>
      </c>
      <c r="O5" s="7" t="s">
        <v>1</v>
      </c>
      <c r="P5" s="12" t="s">
        <v>2</v>
      </c>
      <c r="Q5" s="15" t="s">
        <v>0</v>
      </c>
      <c r="R5" s="7" t="s">
        <v>1</v>
      </c>
      <c r="S5" s="12" t="s">
        <v>2</v>
      </c>
      <c r="T5" s="9" t="s">
        <v>0</v>
      </c>
      <c r="U5" s="7" t="s">
        <v>1</v>
      </c>
      <c r="V5" s="12" t="s">
        <v>2</v>
      </c>
      <c r="W5" s="15" t="s">
        <v>0</v>
      </c>
      <c r="X5" s="7" t="s">
        <v>1</v>
      </c>
      <c r="Y5" s="12" t="s">
        <v>2</v>
      </c>
      <c r="Z5" s="9" t="s">
        <v>0</v>
      </c>
      <c r="AA5" s="7" t="s">
        <v>1</v>
      </c>
      <c r="AB5" s="12" t="s">
        <v>2</v>
      </c>
      <c r="AC5" s="15" t="s">
        <v>0</v>
      </c>
      <c r="AD5" s="7" t="s">
        <v>1</v>
      </c>
      <c r="AE5" s="12" t="s">
        <v>2</v>
      </c>
      <c r="AF5" s="7" t="s">
        <v>0</v>
      </c>
      <c r="AG5" s="7" t="s">
        <v>1</v>
      </c>
      <c r="AH5" s="7" t="s">
        <v>2</v>
      </c>
      <c r="AI5" s="15" t="s">
        <v>0</v>
      </c>
      <c r="AJ5" s="7" t="s">
        <v>1</v>
      </c>
      <c r="AK5" s="12" t="s">
        <v>2</v>
      </c>
    </row>
    <row r="6" spans="1:37" x14ac:dyDescent="0.25">
      <c r="A6" s="3"/>
      <c r="B6" s="10"/>
      <c r="C6" s="3"/>
      <c r="D6" s="13"/>
      <c r="E6" s="10"/>
      <c r="F6" s="3"/>
      <c r="G6" s="13"/>
      <c r="H6" s="16"/>
      <c r="I6" s="3"/>
      <c r="J6" s="13"/>
      <c r="K6" s="16"/>
      <c r="L6" s="3"/>
      <c r="M6" s="13"/>
      <c r="N6" s="10"/>
      <c r="O6" s="3"/>
      <c r="P6" s="13"/>
      <c r="Q6" s="16"/>
      <c r="R6" s="10"/>
      <c r="S6" s="13"/>
      <c r="T6" s="10"/>
      <c r="U6" s="3"/>
      <c r="V6" s="13"/>
      <c r="W6" s="16"/>
      <c r="X6" s="3"/>
      <c r="Y6" s="13"/>
      <c r="Z6" s="10"/>
      <c r="AA6" s="3"/>
      <c r="AB6" s="13"/>
      <c r="AC6" s="16"/>
      <c r="AD6" s="3"/>
      <c r="AE6" s="13"/>
      <c r="AF6" s="3"/>
      <c r="AG6" s="3"/>
      <c r="AH6" s="13"/>
      <c r="AI6" s="10"/>
      <c r="AJ6" s="3"/>
      <c r="AK6" s="13"/>
    </row>
    <row r="7" spans="1:37" x14ac:dyDescent="0.25">
      <c r="A7" s="8">
        <v>1</v>
      </c>
      <c r="B7" s="21"/>
      <c r="C7" s="18"/>
      <c r="D7" s="19"/>
      <c r="E7" s="21">
        <v>0.73</v>
      </c>
      <c r="F7" s="18">
        <v>0.62</v>
      </c>
      <c r="G7" s="19">
        <v>0.32</v>
      </c>
      <c r="H7" s="21">
        <v>-0.1</v>
      </c>
      <c r="I7" s="18">
        <v>-0.1</v>
      </c>
      <c r="J7" s="19">
        <v>-1</v>
      </c>
      <c r="K7" s="21">
        <v>-0.42</v>
      </c>
      <c r="L7" s="18">
        <v>-2.23</v>
      </c>
      <c r="M7" s="30">
        <v>-6</v>
      </c>
      <c r="N7" s="21"/>
      <c r="O7" s="18"/>
      <c r="P7" s="19"/>
      <c r="Q7" s="20"/>
      <c r="R7" s="18"/>
      <c r="S7" s="19"/>
      <c r="T7" s="21">
        <v>-0.53</v>
      </c>
      <c r="U7" s="18">
        <v>-1.95</v>
      </c>
      <c r="V7" s="19">
        <v>-3.74</v>
      </c>
      <c r="W7" s="20">
        <v>-0.13</v>
      </c>
      <c r="X7" s="18">
        <v>-0.91</v>
      </c>
      <c r="Y7" s="19">
        <v>-3.13</v>
      </c>
      <c r="Z7" s="21"/>
      <c r="AA7" s="18"/>
      <c r="AB7" s="19"/>
      <c r="AC7" s="20">
        <v>-0.27729999999999999</v>
      </c>
      <c r="AD7" s="18">
        <v>-1.0484</v>
      </c>
      <c r="AE7" s="19">
        <v>-4.5</v>
      </c>
      <c r="AF7" s="20">
        <v>-0.28999999999999998</v>
      </c>
      <c r="AG7" s="18">
        <v>-1.1000000000000001</v>
      </c>
      <c r="AH7" s="19">
        <v>-4.0530200000000001</v>
      </c>
      <c r="AI7" s="42"/>
      <c r="AJ7" s="24"/>
      <c r="AK7" s="30"/>
    </row>
    <row r="8" spans="1:37" x14ac:dyDescent="0.25">
      <c r="A8" s="8">
        <v>2</v>
      </c>
      <c r="B8" s="21">
        <v>0.9</v>
      </c>
      <c r="C8" s="18">
        <v>0.7</v>
      </c>
      <c r="D8" s="19">
        <v>-0.75</v>
      </c>
      <c r="E8" s="21"/>
      <c r="F8" s="18"/>
      <c r="G8" s="19"/>
      <c r="H8" s="21"/>
      <c r="I8" s="18"/>
      <c r="J8" s="19"/>
      <c r="K8" s="21">
        <v>-0.1</v>
      </c>
      <c r="L8" s="18">
        <v>-1.5</v>
      </c>
      <c r="M8" s="19">
        <v>-5.47</v>
      </c>
      <c r="N8" s="21">
        <v>0</v>
      </c>
      <c r="O8" s="18">
        <v>-0.5</v>
      </c>
      <c r="P8" s="19">
        <v>-2.5</v>
      </c>
      <c r="Q8" s="21"/>
      <c r="R8" s="18"/>
      <c r="S8" s="19"/>
      <c r="T8" s="21">
        <v>-0.67</v>
      </c>
      <c r="U8" s="18">
        <v>-1.98</v>
      </c>
      <c r="V8" s="19">
        <v>-4</v>
      </c>
      <c r="W8" s="20">
        <v>-0.2</v>
      </c>
      <c r="X8" s="18">
        <v>-0.79</v>
      </c>
      <c r="Y8" s="19">
        <v>-2.75</v>
      </c>
      <c r="Z8" s="21">
        <v>-0.3</v>
      </c>
      <c r="AA8" s="18">
        <v>-1.6</v>
      </c>
      <c r="AB8" s="19">
        <v>-4.75</v>
      </c>
      <c r="AC8" s="21">
        <v>-0.2</v>
      </c>
      <c r="AD8" s="18">
        <v>-0.9</v>
      </c>
      <c r="AE8" s="19">
        <v>-4.1399999999999997</v>
      </c>
      <c r="AF8" s="21"/>
      <c r="AG8" s="18"/>
      <c r="AH8" s="19"/>
      <c r="AI8" s="21">
        <v>-0.19</v>
      </c>
      <c r="AJ8" s="18">
        <v>-1.2</v>
      </c>
      <c r="AK8" s="19">
        <v>-4.3499999999999996</v>
      </c>
    </row>
    <row r="9" spans="1:37" x14ac:dyDescent="0.25">
      <c r="A9" s="8">
        <v>3</v>
      </c>
      <c r="B9" s="21">
        <v>0.5</v>
      </c>
      <c r="C9" s="18">
        <v>0.4</v>
      </c>
      <c r="D9" s="19">
        <v>-0.51</v>
      </c>
      <c r="E9" s="21"/>
      <c r="F9" s="18"/>
      <c r="G9" s="19"/>
      <c r="H9" s="21"/>
      <c r="I9" s="18"/>
      <c r="J9" s="19"/>
      <c r="K9" s="21">
        <v>0</v>
      </c>
      <c r="L9" s="18">
        <v>-1.24</v>
      </c>
      <c r="M9" s="19">
        <v>-4.54</v>
      </c>
      <c r="N9" s="21">
        <v>0.2</v>
      </c>
      <c r="O9" s="18">
        <v>-0.17</v>
      </c>
      <c r="P9" s="19">
        <v>-2.82</v>
      </c>
      <c r="Q9" s="21">
        <v>-0.1</v>
      </c>
      <c r="R9" s="18">
        <v>-0.69</v>
      </c>
      <c r="S9" s="19">
        <v>-3.55</v>
      </c>
      <c r="T9" s="21">
        <v>-0.5</v>
      </c>
      <c r="U9" s="18">
        <v>-1.8</v>
      </c>
      <c r="V9" s="19">
        <v>-3.95</v>
      </c>
      <c r="W9" s="20"/>
      <c r="X9" s="18"/>
      <c r="Y9" s="19"/>
      <c r="Z9" s="21">
        <v>-0.3</v>
      </c>
      <c r="AA9" s="18">
        <v>-1.77</v>
      </c>
      <c r="AB9" s="19">
        <v>-4.97</v>
      </c>
      <c r="AC9" s="21">
        <v>-0.23</v>
      </c>
      <c r="AD9" s="18">
        <v>-1.01492</v>
      </c>
      <c r="AE9" s="19">
        <v>-4.0277700000000003</v>
      </c>
      <c r="AF9" s="21"/>
      <c r="AG9" s="18"/>
      <c r="AH9" s="19"/>
      <c r="AI9" s="21">
        <v>-0.15</v>
      </c>
      <c r="AJ9" s="18">
        <v>-1.1097300000000001</v>
      </c>
      <c r="AK9" s="19">
        <v>-4.38</v>
      </c>
    </row>
    <row r="10" spans="1:37" x14ac:dyDescent="0.25">
      <c r="A10" s="8">
        <v>4</v>
      </c>
      <c r="B10" s="21">
        <v>0.95</v>
      </c>
      <c r="C10" s="18">
        <v>1</v>
      </c>
      <c r="D10" s="19">
        <v>0.49</v>
      </c>
      <c r="E10" s="21">
        <v>3.27</v>
      </c>
      <c r="F10" s="18">
        <v>0.32405</v>
      </c>
      <c r="G10" s="19">
        <v>0.31</v>
      </c>
      <c r="H10" s="21">
        <v>0</v>
      </c>
      <c r="I10" s="18">
        <v>-0.16</v>
      </c>
      <c r="J10" s="19">
        <v>-1.17</v>
      </c>
      <c r="K10" s="21">
        <v>-0.2</v>
      </c>
      <c r="L10" s="18">
        <v>-1</v>
      </c>
      <c r="M10" s="19">
        <v>-5</v>
      </c>
      <c r="N10" s="21"/>
      <c r="O10" s="18"/>
      <c r="P10" s="19"/>
      <c r="Q10" s="21">
        <v>-0.4</v>
      </c>
      <c r="R10" s="18">
        <v>-0.98</v>
      </c>
      <c r="S10" s="19">
        <v>-4.5</v>
      </c>
      <c r="T10" s="21">
        <v>-0.5</v>
      </c>
      <c r="U10" s="18">
        <v>-1.5</v>
      </c>
      <c r="V10" s="19">
        <v>-3.2</v>
      </c>
      <c r="W10" s="20"/>
      <c r="X10" s="18"/>
      <c r="Y10" s="19"/>
      <c r="Z10" s="21">
        <v>-0.35</v>
      </c>
      <c r="AA10" s="18">
        <v>-1.9</v>
      </c>
      <c r="AB10" s="19">
        <v>-4.96</v>
      </c>
      <c r="AC10" s="21">
        <v>-0.14000000000000001</v>
      </c>
      <c r="AD10" s="18">
        <v>-0.85711000000000004</v>
      </c>
      <c r="AE10" s="19">
        <v>-3.8516300000000001</v>
      </c>
      <c r="AF10" s="21">
        <v>-0.2</v>
      </c>
      <c r="AG10" s="18">
        <v>-1.1000000000000001</v>
      </c>
      <c r="AH10" s="19">
        <v>-4.2350199999999996</v>
      </c>
      <c r="AI10" s="21">
        <v>-0.10909000000000001</v>
      </c>
      <c r="AJ10" s="18">
        <v>-1.06524</v>
      </c>
      <c r="AK10" s="19">
        <v>-4.3</v>
      </c>
    </row>
    <row r="11" spans="1:37" x14ac:dyDescent="0.25">
      <c r="A11" s="8">
        <v>5</v>
      </c>
      <c r="B11" s="21"/>
      <c r="C11" s="18"/>
      <c r="D11" s="19"/>
      <c r="E11" s="21">
        <v>0.1</v>
      </c>
      <c r="F11" s="18">
        <v>0.2</v>
      </c>
      <c r="G11" s="19">
        <v>-0.66</v>
      </c>
      <c r="H11" s="21">
        <v>-0.1</v>
      </c>
      <c r="I11" s="18">
        <v>-0.14000000000000001</v>
      </c>
      <c r="J11" s="19">
        <v>-1.29</v>
      </c>
      <c r="K11" s="21">
        <v>-0.3</v>
      </c>
      <c r="L11" s="18">
        <v>-1.59</v>
      </c>
      <c r="M11" s="19">
        <v>-6.13</v>
      </c>
      <c r="N11" s="21"/>
      <c r="O11" s="18"/>
      <c r="P11" s="19"/>
      <c r="Q11" s="21">
        <v>-0.41</v>
      </c>
      <c r="R11" s="18">
        <v>-1.46</v>
      </c>
      <c r="S11" s="19">
        <v>-4.74</v>
      </c>
      <c r="T11" s="21">
        <v>-0.62</v>
      </c>
      <c r="U11" s="18">
        <v>-1.96</v>
      </c>
      <c r="V11" s="19">
        <v>-4.13</v>
      </c>
      <c r="W11" s="20">
        <v>-0.2</v>
      </c>
      <c r="X11" s="18">
        <v>-0.8</v>
      </c>
      <c r="Y11" s="19">
        <v>-3.02</v>
      </c>
      <c r="Z11" s="21">
        <v>-0.4</v>
      </c>
      <c r="AA11" s="18">
        <v>-1.7</v>
      </c>
      <c r="AB11" s="19">
        <v>-4.75</v>
      </c>
      <c r="AC11" s="21"/>
      <c r="AD11" s="18"/>
      <c r="AE11" s="19"/>
      <c r="AF11" s="21">
        <v>-0.25</v>
      </c>
      <c r="AG11" s="18">
        <v>-1.1446099999999999</v>
      </c>
      <c r="AH11" s="19">
        <v>-4.5185199999999996</v>
      </c>
      <c r="AI11" s="21">
        <v>0</v>
      </c>
      <c r="AJ11" s="18">
        <v>-0.85</v>
      </c>
      <c r="AK11" s="19">
        <v>-4.2833300000000003</v>
      </c>
    </row>
    <row r="12" spans="1:37" x14ac:dyDescent="0.25">
      <c r="A12" s="8">
        <v>6</v>
      </c>
      <c r="B12" s="21"/>
      <c r="C12" s="18"/>
      <c r="D12" s="19"/>
      <c r="E12" s="21">
        <v>0</v>
      </c>
      <c r="F12" s="18">
        <v>-0.1</v>
      </c>
      <c r="G12" s="19">
        <v>-1.63</v>
      </c>
      <c r="H12" s="21">
        <v>-0.18</v>
      </c>
      <c r="I12" s="18">
        <v>-0.4</v>
      </c>
      <c r="J12" s="19">
        <v>-1.96</v>
      </c>
      <c r="K12" s="21"/>
      <c r="L12" s="18"/>
      <c r="M12" s="19"/>
      <c r="N12" s="21">
        <v>0.04</v>
      </c>
      <c r="O12" s="18">
        <v>-0.42</v>
      </c>
      <c r="P12" s="19">
        <v>-3.23</v>
      </c>
      <c r="Q12" s="21">
        <v>-0.9</v>
      </c>
      <c r="R12" s="18">
        <v>-2.52</v>
      </c>
      <c r="S12" s="19">
        <v>-6.5</v>
      </c>
      <c r="T12" s="21"/>
      <c r="U12" s="18"/>
      <c r="V12" s="19"/>
      <c r="W12" s="20">
        <v>-0.35</v>
      </c>
      <c r="X12" s="18">
        <v>-1.3</v>
      </c>
      <c r="Y12" s="19">
        <v>-4.0999999999999996</v>
      </c>
      <c r="Z12" s="21">
        <v>-0.2</v>
      </c>
      <c r="AA12" s="18">
        <v>-1.4</v>
      </c>
      <c r="AB12" s="19">
        <v>-4.63</v>
      </c>
      <c r="AC12" s="21"/>
      <c r="AD12" s="18"/>
      <c r="AE12" s="19"/>
      <c r="AF12" s="21">
        <v>-0.30696000000000001</v>
      </c>
      <c r="AG12" s="18">
        <v>-1.2250000000000001</v>
      </c>
      <c r="AH12" s="19">
        <v>-4.5</v>
      </c>
      <c r="AI12" s="21"/>
      <c r="AJ12" s="18">
        <v>-0.98099999999999998</v>
      </c>
      <c r="AK12" s="19">
        <v>-4.4517499999999997</v>
      </c>
    </row>
    <row r="13" spans="1:37" x14ac:dyDescent="0.25">
      <c r="A13" s="8">
        <v>7</v>
      </c>
      <c r="B13" s="21">
        <v>1.24</v>
      </c>
      <c r="C13" s="18">
        <v>1.2</v>
      </c>
      <c r="D13" s="19">
        <v>0.62</v>
      </c>
      <c r="E13" s="21">
        <v>-0.1</v>
      </c>
      <c r="F13" s="18">
        <v>-0.5</v>
      </c>
      <c r="G13" s="19">
        <v>-2</v>
      </c>
      <c r="H13" s="21">
        <v>-0.2</v>
      </c>
      <c r="I13" s="18">
        <v>-0.49</v>
      </c>
      <c r="J13" s="19">
        <v>-2.46</v>
      </c>
      <c r="K13" s="21"/>
      <c r="L13" s="18"/>
      <c r="M13" s="19"/>
      <c r="N13" s="21">
        <v>-0.1</v>
      </c>
      <c r="O13" s="18">
        <v>-0.5</v>
      </c>
      <c r="P13" s="19">
        <v>-3.2</v>
      </c>
      <c r="Q13" s="21">
        <v>-0.8</v>
      </c>
      <c r="R13" s="18">
        <v>-2.2000000000000002</v>
      </c>
      <c r="S13" s="19">
        <v>-6.31</v>
      </c>
      <c r="T13" s="21"/>
      <c r="U13" s="18"/>
      <c r="V13" s="19"/>
      <c r="W13" s="20">
        <v>-0.3</v>
      </c>
      <c r="X13" s="18">
        <v>-1.08</v>
      </c>
      <c r="Y13" s="19">
        <v>-3.72</v>
      </c>
      <c r="Z13" s="21"/>
      <c r="AA13" s="18"/>
      <c r="AB13" s="19"/>
      <c r="AC13" s="21">
        <v>2.308E-2</v>
      </c>
      <c r="AD13" s="18">
        <v>-0.69366000000000005</v>
      </c>
      <c r="AE13" s="19">
        <v>-3.9</v>
      </c>
      <c r="AF13" s="21">
        <v>-0.4</v>
      </c>
      <c r="AG13" s="18">
        <v>-1.4</v>
      </c>
      <c r="AH13" s="19">
        <v>-4.5030599999999996</v>
      </c>
      <c r="AI13" s="21"/>
      <c r="AJ13" s="18"/>
      <c r="AK13" s="19"/>
    </row>
    <row r="14" spans="1:37" x14ac:dyDescent="0.25">
      <c r="A14" s="8">
        <v>8</v>
      </c>
      <c r="B14" s="21"/>
      <c r="C14" s="18"/>
      <c r="D14" s="19"/>
      <c r="E14" s="21">
        <v>0</v>
      </c>
      <c r="F14" s="18">
        <v>0</v>
      </c>
      <c r="G14" s="19">
        <v>-1</v>
      </c>
      <c r="H14" s="21">
        <v>-0.28999999999999998</v>
      </c>
      <c r="I14" s="18">
        <v>-1.0900000000000001</v>
      </c>
      <c r="J14" s="19">
        <v>-3.21</v>
      </c>
      <c r="K14" s="21">
        <v>-0.2</v>
      </c>
      <c r="L14" s="18">
        <v>-0.65</v>
      </c>
      <c r="M14" s="19">
        <v>-5</v>
      </c>
      <c r="N14" s="21">
        <v>-0.02</v>
      </c>
      <c r="O14" s="18">
        <v>-0.68</v>
      </c>
      <c r="P14" s="19">
        <v>-3.21</v>
      </c>
      <c r="Q14" s="21"/>
      <c r="R14" s="18"/>
      <c r="S14" s="19"/>
      <c r="T14" s="21">
        <v>-0.51</v>
      </c>
      <c r="U14" s="18">
        <v>-2</v>
      </c>
      <c r="V14" s="19">
        <v>-4.24</v>
      </c>
      <c r="W14" s="20"/>
      <c r="X14" s="18"/>
      <c r="Y14" s="19"/>
      <c r="Z14" s="21"/>
      <c r="AA14" s="18"/>
      <c r="AB14" s="19"/>
      <c r="AC14" s="21">
        <v>0.05</v>
      </c>
      <c r="AD14" s="18">
        <v>-0.55254000000000003</v>
      </c>
      <c r="AE14" s="19">
        <v>-3.7394500000000002</v>
      </c>
      <c r="AF14" s="21">
        <v>-0.25</v>
      </c>
      <c r="AG14" s="18">
        <v>-1.25</v>
      </c>
      <c r="AH14" s="19">
        <v>-4.4000000000000004</v>
      </c>
      <c r="AI14" s="21"/>
      <c r="AJ14" s="18"/>
      <c r="AK14" s="19"/>
    </row>
    <row r="15" spans="1:37" x14ac:dyDescent="0.25">
      <c r="A15" s="8">
        <v>9</v>
      </c>
      <c r="B15" s="21"/>
      <c r="C15" s="18"/>
      <c r="D15" s="19"/>
      <c r="E15" s="21"/>
      <c r="F15" s="18"/>
      <c r="G15" s="19"/>
      <c r="H15" s="21"/>
      <c r="I15" s="18"/>
      <c r="J15" s="19"/>
      <c r="K15" s="21">
        <v>0</v>
      </c>
      <c r="L15" s="18">
        <v>-0.16</v>
      </c>
      <c r="M15" s="19">
        <v>-3.02</v>
      </c>
      <c r="N15" s="21">
        <v>-0.2</v>
      </c>
      <c r="O15" s="18">
        <v>-0.73</v>
      </c>
      <c r="P15" s="19">
        <v>-3.02</v>
      </c>
      <c r="Q15" s="21"/>
      <c r="R15" s="18"/>
      <c r="S15" s="19"/>
      <c r="T15" s="21">
        <v>-0.59</v>
      </c>
      <c r="U15" s="18">
        <v>-1.9</v>
      </c>
      <c r="V15" s="19">
        <v>-4.2</v>
      </c>
      <c r="W15" s="20"/>
      <c r="X15" s="18"/>
      <c r="Y15" s="19"/>
      <c r="Z15" s="21">
        <v>-0.24</v>
      </c>
      <c r="AA15" s="18">
        <v>-1.21</v>
      </c>
      <c r="AB15" s="19">
        <v>-4.37</v>
      </c>
      <c r="AC15" s="21">
        <v>-0.27327000000000001</v>
      </c>
      <c r="AD15" s="18">
        <v>-1.3220000000000001</v>
      </c>
      <c r="AE15" s="19">
        <v>-4.9836099999999997</v>
      </c>
      <c r="AF15" s="21"/>
      <c r="AG15" s="18"/>
      <c r="AH15" s="19"/>
      <c r="AI15" s="21">
        <v>-0.15</v>
      </c>
      <c r="AJ15" s="18">
        <v>-1.1555899999999999</v>
      </c>
      <c r="AK15" s="19">
        <v>-4.7586899999999996</v>
      </c>
    </row>
    <row r="16" spans="1:37" x14ac:dyDescent="0.25">
      <c r="A16" s="8">
        <v>10</v>
      </c>
      <c r="B16" s="21"/>
      <c r="C16" s="18"/>
      <c r="D16" s="19"/>
      <c r="E16" s="21"/>
      <c r="F16" s="18"/>
      <c r="G16" s="19"/>
      <c r="H16" s="21"/>
      <c r="I16" s="18"/>
      <c r="J16" s="19"/>
      <c r="K16" s="21">
        <v>0</v>
      </c>
      <c r="L16" s="18">
        <v>-0.14000000000000001</v>
      </c>
      <c r="M16" s="19">
        <v>-2.5499999999999998</v>
      </c>
      <c r="N16" s="21">
        <v>-0.2</v>
      </c>
      <c r="O16" s="18">
        <v>-0.7</v>
      </c>
      <c r="P16" s="19">
        <v>-3.49</v>
      </c>
      <c r="Q16" s="21">
        <v>-0.8</v>
      </c>
      <c r="R16" s="18">
        <v>-2.4</v>
      </c>
      <c r="S16" s="19">
        <v>-5.72</v>
      </c>
      <c r="T16" s="21">
        <v>-0.5</v>
      </c>
      <c r="U16" s="18">
        <v>-2.0099999999999998</v>
      </c>
      <c r="V16" s="19">
        <v>-4.59</v>
      </c>
      <c r="W16" s="20"/>
      <c r="X16" s="18"/>
      <c r="Y16" s="19"/>
      <c r="Z16" s="21">
        <v>-0.2</v>
      </c>
      <c r="AA16" s="18">
        <v>-1.5</v>
      </c>
      <c r="AB16" s="19">
        <v>-4.75</v>
      </c>
      <c r="AC16" s="21">
        <v>-0.37687999999999999</v>
      </c>
      <c r="AD16" s="18">
        <v>-1.04481</v>
      </c>
      <c r="AE16" s="19">
        <v>-5</v>
      </c>
      <c r="AF16" s="21"/>
      <c r="AG16" s="18"/>
      <c r="AH16" s="19"/>
      <c r="AI16" s="21">
        <v>-0.16056000000000001</v>
      </c>
      <c r="AJ16" s="18">
        <v>-1.1384700000000001</v>
      </c>
      <c r="AK16" s="19">
        <v>-5</v>
      </c>
    </row>
    <row r="17" spans="1:37" x14ac:dyDescent="0.25">
      <c r="A17" s="8">
        <v>11</v>
      </c>
      <c r="B17" s="21"/>
      <c r="C17" s="18"/>
      <c r="D17" s="19"/>
      <c r="E17" s="21"/>
      <c r="F17" s="18"/>
      <c r="G17" s="19"/>
      <c r="H17" s="21">
        <v>-0.3</v>
      </c>
      <c r="I17" s="18">
        <v>-0.64</v>
      </c>
      <c r="J17" s="19">
        <v>-2.75</v>
      </c>
      <c r="K17" s="21">
        <v>0</v>
      </c>
      <c r="L17" s="18">
        <v>-0.27</v>
      </c>
      <c r="M17" s="19">
        <v>-2.2799999999999998</v>
      </c>
      <c r="N17" s="21"/>
      <c r="O17" s="18"/>
      <c r="P17" s="19"/>
      <c r="Q17" s="21">
        <v>-0.5</v>
      </c>
      <c r="R17" s="18">
        <v>-1.79</v>
      </c>
      <c r="S17" s="19">
        <v>-4.58</v>
      </c>
      <c r="T17" s="21">
        <v>-0.5</v>
      </c>
      <c r="U17" s="18">
        <v>-1.71</v>
      </c>
      <c r="V17" s="19">
        <v>-4.2</v>
      </c>
      <c r="W17" s="20"/>
      <c r="X17" s="18"/>
      <c r="Y17" s="19"/>
      <c r="Z17" s="21">
        <v>-0.24</v>
      </c>
      <c r="AA17" s="18">
        <v>-1.58</v>
      </c>
      <c r="AB17" s="19">
        <v>-4.99</v>
      </c>
      <c r="AC17" s="21">
        <v>-0.25834000000000001</v>
      </c>
      <c r="AD17" s="18">
        <v>-1.47994</v>
      </c>
      <c r="AE17" s="19">
        <v>-5</v>
      </c>
      <c r="AF17" s="21">
        <v>-0.2069</v>
      </c>
      <c r="AG17" s="18">
        <v>-1.06</v>
      </c>
      <c r="AH17" s="19">
        <v>-4.23895</v>
      </c>
      <c r="AI17" s="21">
        <v>-0.14735000000000001</v>
      </c>
      <c r="AJ17" s="18">
        <v>-1.1000000000000001</v>
      </c>
      <c r="AK17" s="19">
        <v>-4.9000000000000004</v>
      </c>
    </row>
    <row r="18" spans="1:37" x14ac:dyDescent="0.25">
      <c r="A18" s="8">
        <v>12</v>
      </c>
      <c r="B18" s="21"/>
      <c r="C18" s="18"/>
      <c r="D18" s="19"/>
      <c r="E18" s="21"/>
      <c r="F18" s="18"/>
      <c r="G18" s="19"/>
      <c r="H18" s="21">
        <v>-0.2</v>
      </c>
      <c r="I18" s="18">
        <v>-0.78</v>
      </c>
      <c r="J18" s="19">
        <v>-2.4300000000000002</v>
      </c>
      <c r="K18" s="21">
        <v>-0.2</v>
      </c>
      <c r="L18" s="18">
        <v>-1.01</v>
      </c>
      <c r="M18" s="19">
        <v>-3.32</v>
      </c>
      <c r="N18" s="21"/>
      <c r="O18" s="18"/>
      <c r="P18" s="19"/>
      <c r="Q18" s="21">
        <v>-0.6</v>
      </c>
      <c r="R18" s="18">
        <v>-1.69</v>
      </c>
      <c r="S18" s="19">
        <v>-4.49</v>
      </c>
      <c r="T18" s="21">
        <v>-0.5</v>
      </c>
      <c r="U18" s="18">
        <v>-1.91</v>
      </c>
      <c r="V18" s="19">
        <v>-4.6399999999999997</v>
      </c>
      <c r="W18" s="20">
        <v>-0.3</v>
      </c>
      <c r="X18" s="18">
        <v>-0.95</v>
      </c>
      <c r="Y18" s="19">
        <v>-3.74</v>
      </c>
      <c r="Z18" s="21">
        <v>-0.25</v>
      </c>
      <c r="AA18" s="18">
        <v>-1.56</v>
      </c>
      <c r="AB18" s="19">
        <v>-4.83</v>
      </c>
      <c r="AC18" s="21"/>
      <c r="AD18" s="18"/>
      <c r="AE18" s="19"/>
      <c r="AF18" s="21">
        <v>9.0799999999999995E-3</v>
      </c>
      <c r="AG18" s="18">
        <v>-0.73663999999999996</v>
      </c>
      <c r="AH18" s="19">
        <v>-3.6844299999999999</v>
      </c>
      <c r="AI18" s="21">
        <v>-0.18998999999999999</v>
      </c>
      <c r="AJ18" s="18">
        <v>-1.0056</v>
      </c>
      <c r="AK18" s="19">
        <v>-4.6500000000000004</v>
      </c>
    </row>
    <row r="19" spans="1:37" x14ac:dyDescent="0.25">
      <c r="A19" s="8">
        <v>13</v>
      </c>
      <c r="B19" s="21"/>
      <c r="C19" s="18"/>
      <c r="D19" s="19"/>
      <c r="E19" s="21">
        <v>0.1</v>
      </c>
      <c r="F19" s="18">
        <v>0.1</v>
      </c>
      <c r="G19" s="19">
        <v>-0.7</v>
      </c>
      <c r="H19" s="21">
        <v>-0.3</v>
      </c>
      <c r="I19" s="18">
        <v>-0.8</v>
      </c>
      <c r="J19" s="19">
        <v>-2.79</v>
      </c>
      <c r="K19" s="21"/>
      <c r="L19" s="18"/>
      <c r="M19" s="19"/>
      <c r="N19" s="21">
        <v>-0.1</v>
      </c>
      <c r="O19" s="18">
        <v>-0.5</v>
      </c>
      <c r="P19" s="19">
        <v>-2.74</v>
      </c>
      <c r="Q19" s="21">
        <v>-0.8</v>
      </c>
      <c r="R19" s="18">
        <v>-2.2999999999999998</v>
      </c>
      <c r="S19" s="19">
        <v>-6.31</v>
      </c>
      <c r="T19" s="21"/>
      <c r="U19" s="18"/>
      <c r="V19" s="19"/>
      <c r="W19" s="20">
        <v>-0.28000000000000003</v>
      </c>
      <c r="X19" s="18">
        <v>-0.8</v>
      </c>
      <c r="Y19" s="19">
        <v>-3.47</v>
      </c>
      <c r="Z19" s="21">
        <v>-0.28999999999999998</v>
      </c>
      <c r="AA19" s="18">
        <v>-1.6</v>
      </c>
      <c r="AB19" s="19">
        <v>-4.72</v>
      </c>
      <c r="AC19" s="21"/>
      <c r="AD19" s="18"/>
      <c r="AE19" s="19"/>
      <c r="AF19" s="21">
        <v>-2.2079999999999999E-2</v>
      </c>
      <c r="AG19" s="18">
        <v>-0.8</v>
      </c>
      <c r="AH19" s="19">
        <v>-3.9666399999999999</v>
      </c>
      <c r="AI19" s="21"/>
      <c r="AJ19" s="18">
        <v>-1.07152</v>
      </c>
      <c r="AK19" s="19">
        <v>-4.6500000000000004</v>
      </c>
    </row>
    <row r="20" spans="1:37" x14ac:dyDescent="0.25">
      <c r="A20" s="8">
        <v>14</v>
      </c>
      <c r="B20" s="21">
        <v>0.8</v>
      </c>
      <c r="C20" s="18">
        <v>0.74</v>
      </c>
      <c r="D20" s="19">
        <v>0.24</v>
      </c>
      <c r="E20" s="21">
        <v>0.2</v>
      </c>
      <c r="F20" s="18">
        <v>0.23</v>
      </c>
      <c r="G20" s="19">
        <v>0</v>
      </c>
      <c r="H20" s="21">
        <v>-0.4</v>
      </c>
      <c r="I20" s="18">
        <v>-1.28</v>
      </c>
      <c r="J20" s="19">
        <v>-3.45</v>
      </c>
      <c r="K20" s="21"/>
      <c r="L20" s="18"/>
      <c r="M20" s="19"/>
      <c r="N20" s="21">
        <v>-0.19</v>
      </c>
      <c r="O20" s="18">
        <v>-0.69</v>
      </c>
      <c r="P20" s="19">
        <v>-2.86</v>
      </c>
      <c r="Q20" s="21">
        <v>-0.71</v>
      </c>
      <c r="R20" s="18">
        <v>-2.17</v>
      </c>
      <c r="S20" s="19">
        <v>-5.99</v>
      </c>
      <c r="T20" s="21"/>
      <c r="U20" s="18"/>
      <c r="V20" s="19"/>
      <c r="W20" s="20">
        <v>-0.3</v>
      </c>
      <c r="X20" s="18">
        <v>-0.85</v>
      </c>
      <c r="Y20" s="19">
        <v>-3.57</v>
      </c>
      <c r="Z20" s="21"/>
      <c r="AA20" s="18"/>
      <c r="AB20" s="19"/>
      <c r="AC20" s="21">
        <v>-0.38330999999999998</v>
      </c>
      <c r="AD20" s="18">
        <v>-1.5</v>
      </c>
      <c r="AE20" s="19">
        <v>-4.3691500000000003</v>
      </c>
      <c r="AF20" s="21">
        <v>-0.13938</v>
      </c>
      <c r="AG20" s="18">
        <v>-1</v>
      </c>
      <c r="AH20" s="19">
        <v>-4</v>
      </c>
      <c r="AI20" s="21"/>
      <c r="AJ20" s="18"/>
      <c r="AK20" s="19"/>
    </row>
    <row r="21" spans="1:37" x14ac:dyDescent="0.25">
      <c r="A21" s="8">
        <v>15</v>
      </c>
      <c r="B21" s="21">
        <v>0.61</v>
      </c>
      <c r="C21" s="18">
        <v>0.7</v>
      </c>
      <c r="D21" s="19">
        <v>-0.18</v>
      </c>
      <c r="E21" s="21">
        <v>0.31</v>
      </c>
      <c r="F21" s="18">
        <v>0.4</v>
      </c>
      <c r="G21" s="19">
        <v>0</v>
      </c>
      <c r="H21" s="21">
        <v>-0.7</v>
      </c>
      <c r="I21" s="18">
        <v>-2.52</v>
      </c>
      <c r="J21" s="19">
        <v>-6.52</v>
      </c>
      <c r="K21" s="21">
        <v>-0.2</v>
      </c>
      <c r="L21" s="18">
        <v>-1</v>
      </c>
      <c r="M21" s="19">
        <v>-3.92</v>
      </c>
      <c r="N21" s="21">
        <v>-0.3</v>
      </c>
      <c r="O21" s="18">
        <v>-0.73</v>
      </c>
      <c r="P21" s="19">
        <v>-3.37</v>
      </c>
      <c r="Q21" s="21"/>
      <c r="R21" s="18"/>
      <c r="S21" s="19"/>
      <c r="T21" s="21">
        <v>-0.59</v>
      </c>
      <c r="U21" s="18">
        <v>-2</v>
      </c>
      <c r="V21" s="19">
        <v>-4.57</v>
      </c>
      <c r="W21" s="20">
        <v>-0.1</v>
      </c>
      <c r="X21" s="18">
        <v>-0.9</v>
      </c>
      <c r="Y21" s="19">
        <v>-3.73</v>
      </c>
      <c r="Z21" s="21"/>
      <c r="AA21" s="18"/>
      <c r="AB21" s="19"/>
      <c r="AC21" s="21"/>
      <c r="AD21" s="18"/>
      <c r="AE21" s="19"/>
      <c r="AF21" s="21">
        <v>-0.17058999999999999</v>
      </c>
      <c r="AG21" s="18">
        <v>-1.2073799999999999</v>
      </c>
      <c r="AH21" s="19">
        <v>-4.25</v>
      </c>
      <c r="AI21" s="21"/>
      <c r="AJ21" s="18"/>
      <c r="AK21" s="19"/>
    </row>
    <row r="22" spans="1:37" x14ac:dyDescent="0.25">
      <c r="A22" s="8">
        <v>16</v>
      </c>
      <c r="B22" s="21">
        <v>0.49</v>
      </c>
      <c r="C22" s="18">
        <v>0.31</v>
      </c>
      <c r="D22" s="19">
        <v>-1.38</v>
      </c>
      <c r="E22" s="21"/>
      <c r="F22" s="18"/>
      <c r="G22" s="19"/>
      <c r="H22" s="21"/>
      <c r="I22" s="18"/>
      <c r="J22" s="19"/>
      <c r="K22" s="21">
        <v>-0.25</v>
      </c>
      <c r="L22" s="18">
        <v>-1</v>
      </c>
      <c r="M22" s="19">
        <v>-4</v>
      </c>
      <c r="N22" s="21">
        <v>-0.16</v>
      </c>
      <c r="O22" s="18">
        <v>-0.76</v>
      </c>
      <c r="P22" s="19">
        <v>-3</v>
      </c>
      <c r="Q22" s="21"/>
      <c r="R22" s="18"/>
      <c r="S22" s="19"/>
      <c r="T22" s="21">
        <v>-0.45</v>
      </c>
      <c r="U22" s="18">
        <v>-1.79</v>
      </c>
      <c r="V22" s="19">
        <v>-4.09</v>
      </c>
      <c r="W22" s="20">
        <v>-0.2</v>
      </c>
      <c r="X22" s="18">
        <v>-0.93</v>
      </c>
      <c r="Y22" s="19">
        <v>-3.75</v>
      </c>
      <c r="Z22" s="21">
        <v>-0.25</v>
      </c>
      <c r="AA22" s="18">
        <v>-1.24</v>
      </c>
      <c r="AB22" s="19">
        <v>-4.01</v>
      </c>
      <c r="AC22" s="21">
        <v>-0.5</v>
      </c>
      <c r="AD22" s="18">
        <v>-1.5</v>
      </c>
      <c r="AE22" s="19">
        <v>-4.7375400000000001</v>
      </c>
      <c r="AF22" s="21"/>
      <c r="AG22" s="18"/>
      <c r="AH22" s="19"/>
      <c r="AI22" s="21">
        <v>-0.35</v>
      </c>
      <c r="AJ22" s="18">
        <v>-1.7121599999999999</v>
      </c>
      <c r="AK22" s="19">
        <v>-5.5134999999999996</v>
      </c>
    </row>
    <row r="23" spans="1:37" x14ac:dyDescent="0.25">
      <c r="A23" s="8">
        <v>17</v>
      </c>
      <c r="B23" s="21">
        <v>0.2</v>
      </c>
      <c r="C23" s="18">
        <v>0.22</v>
      </c>
      <c r="D23" s="19">
        <v>-0.92</v>
      </c>
      <c r="E23" s="21"/>
      <c r="F23" s="18"/>
      <c r="G23" s="19"/>
      <c r="H23" s="21"/>
      <c r="I23" s="18"/>
      <c r="J23" s="19"/>
      <c r="K23" s="21">
        <v>-0.2</v>
      </c>
      <c r="L23" s="18">
        <v>-1.2</v>
      </c>
      <c r="M23" s="19">
        <v>-4.46</v>
      </c>
      <c r="N23" s="21">
        <v>-0.05</v>
      </c>
      <c r="O23" s="18">
        <v>-0.5</v>
      </c>
      <c r="P23" s="19">
        <v>-2.08</v>
      </c>
      <c r="Q23" s="21">
        <v>-0.5</v>
      </c>
      <c r="R23" s="18">
        <v>-1.3</v>
      </c>
      <c r="S23" s="19">
        <v>-3.87</v>
      </c>
      <c r="T23" s="21">
        <v>-0.38</v>
      </c>
      <c r="U23" s="18">
        <v>-1.33</v>
      </c>
      <c r="V23" s="19">
        <v>-3.65</v>
      </c>
      <c r="W23" s="20"/>
      <c r="X23" s="18"/>
      <c r="Y23" s="19"/>
      <c r="Z23" s="21">
        <v>-0.3</v>
      </c>
      <c r="AA23" s="18">
        <v>-1.57</v>
      </c>
      <c r="AB23" s="19">
        <v>-4.6500000000000004</v>
      </c>
      <c r="AC23" s="21">
        <v>-0.21858</v>
      </c>
      <c r="AD23" s="18">
        <v>-1.0914200000000001</v>
      </c>
      <c r="AE23" s="19">
        <v>-4.5</v>
      </c>
      <c r="AF23" s="21"/>
      <c r="AG23" s="18"/>
      <c r="AH23" s="19"/>
      <c r="AI23" s="21">
        <v>-0.32596999999999998</v>
      </c>
      <c r="AJ23" s="18">
        <v>-1.55375</v>
      </c>
      <c r="AK23" s="19">
        <v>-5.5</v>
      </c>
    </row>
    <row r="24" spans="1:37" x14ac:dyDescent="0.25">
      <c r="A24" s="8">
        <v>18</v>
      </c>
      <c r="B24" s="21">
        <v>0.56000000000000005</v>
      </c>
      <c r="C24" s="18">
        <v>0.4</v>
      </c>
      <c r="D24" s="19">
        <v>-1.08</v>
      </c>
      <c r="E24" s="21">
        <v>0.35</v>
      </c>
      <c r="F24" s="18">
        <v>0.33</v>
      </c>
      <c r="G24" s="19">
        <v>0</v>
      </c>
      <c r="H24" s="21">
        <v>-0.6</v>
      </c>
      <c r="I24" s="18">
        <v>-2.0299999999999998</v>
      </c>
      <c r="J24" s="19">
        <v>-6.03</v>
      </c>
      <c r="K24" s="21">
        <v>-0.23</v>
      </c>
      <c r="L24" s="18">
        <v>-1.07</v>
      </c>
      <c r="M24" s="19">
        <v>-3.81</v>
      </c>
      <c r="N24" s="21"/>
      <c r="O24" s="18"/>
      <c r="P24" s="19"/>
      <c r="Q24" s="21">
        <v>-0.5</v>
      </c>
      <c r="R24" s="18">
        <v>-1.4</v>
      </c>
      <c r="S24" s="19">
        <v>-4.43</v>
      </c>
      <c r="T24" s="21">
        <v>-0.38</v>
      </c>
      <c r="U24" s="18">
        <v>-1.49</v>
      </c>
      <c r="V24" s="19">
        <v>-4.04</v>
      </c>
      <c r="W24" s="20"/>
      <c r="X24" s="18"/>
      <c r="Y24" s="19"/>
      <c r="Z24" s="21">
        <v>-0.35</v>
      </c>
      <c r="AA24" s="18">
        <v>-1.6</v>
      </c>
      <c r="AB24" s="19">
        <v>-4.7</v>
      </c>
      <c r="AC24" s="21">
        <v>-0.15</v>
      </c>
      <c r="AD24" s="18">
        <v>-1.2</v>
      </c>
      <c r="AE24" s="19">
        <v>-4.5</v>
      </c>
      <c r="AF24" s="21">
        <v>-0.1</v>
      </c>
      <c r="AG24" s="18">
        <v>-1</v>
      </c>
      <c r="AH24" s="19">
        <v>-4</v>
      </c>
      <c r="AI24" s="21">
        <v>-0.33502999999999999</v>
      </c>
      <c r="AJ24" s="18">
        <v>-1.25</v>
      </c>
      <c r="AK24" s="19">
        <v>-5.1417200000000003</v>
      </c>
    </row>
    <row r="25" spans="1:37" x14ac:dyDescent="0.25">
      <c r="A25" s="8">
        <v>19</v>
      </c>
      <c r="B25" s="21"/>
      <c r="C25" s="18"/>
      <c r="D25" s="19"/>
      <c r="E25" s="21">
        <v>0.4</v>
      </c>
      <c r="F25" s="18">
        <v>0.46</v>
      </c>
      <c r="G25" s="19">
        <v>0.36</v>
      </c>
      <c r="H25" s="21">
        <v>-0.1</v>
      </c>
      <c r="I25" s="18">
        <v>-0.61</v>
      </c>
      <c r="J25" s="19">
        <v>-4.4000000000000004</v>
      </c>
      <c r="K25" s="21">
        <v>-0.06</v>
      </c>
      <c r="L25" s="18">
        <v>-0.7</v>
      </c>
      <c r="M25" s="19">
        <v>-3.42</v>
      </c>
      <c r="N25" s="21"/>
      <c r="O25" s="18"/>
      <c r="P25" s="19"/>
      <c r="Q25" s="21">
        <v>-0.7</v>
      </c>
      <c r="R25" s="18">
        <v>-1.73</v>
      </c>
      <c r="S25" s="19">
        <v>-4.1399999999999997</v>
      </c>
      <c r="T25" s="21">
        <v>-0.3</v>
      </c>
      <c r="U25" s="18">
        <v>-1.29</v>
      </c>
      <c r="V25" s="19">
        <v>-3.25</v>
      </c>
      <c r="W25" s="20">
        <v>-0.11</v>
      </c>
      <c r="X25" s="18">
        <v>-0.83</v>
      </c>
      <c r="Y25" s="19">
        <v>-3.71</v>
      </c>
      <c r="Z25" s="21">
        <v>-0.4</v>
      </c>
      <c r="AA25" s="18">
        <v>-1.8</v>
      </c>
      <c r="AB25" s="19">
        <v>-5.28</v>
      </c>
      <c r="AC25" s="21"/>
      <c r="AD25" s="18"/>
      <c r="AE25" s="19"/>
      <c r="AF25" s="21">
        <v>2.222E-2</v>
      </c>
      <c r="AG25" s="18">
        <v>-0.74000999999999995</v>
      </c>
      <c r="AH25" s="19">
        <v>-4</v>
      </c>
      <c r="AI25" s="21">
        <v>-0.25</v>
      </c>
      <c r="AJ25" s="18">
        <v>-0.96287</v>
      </c>
      <c r="AK25" s="19">
        <v>-4.3</v>
      </c>
    </row>
    <row r="26" spans="1:37" x14ac:dyDescent="0.25">
      <c r="A26" s="8">
        <v>20</v>
      </c>
      <c r="B26" s="21"/>
      <c r="C26" s="18"/>
      <c r="D26" s="19"/>
      <c r="E26" s="21">
        <v>0.3</v>
      </c>
      <c r="F26" s="18">
        <v>0.5</v>
      </c>
      <c r="G26" s="19">
        <v>0</v>
      </c>
      <c r="H26" s="21">
        <v>-0.23</v>
      </c>
      <c r="I26" s="18">
        <v>-1.06</v>
      </c>
      <c r="J26" s="19">
        <v>-6.28</v>
      </c>
      <c r="K26" s="21"/>
      <c r="L26" s="18"/>
      <c r="M26" s="19"/>
      <c r="N26" s="21">
        <v>0</v>
      </c>
      <c r="O26" s="18">
        <v>-0.45</v>
      </c>
      <c r="P26" s="19">
        <v>-1.75</v>
      </c>
      <c r="Q26" s="21">
        <v>-0.6</v>
      </c>
      <c r="R26" s="18">
        <v>-1.5</v>
      </c>
      <c r="S26" s="19">
        <v>-3.37</v>
      </c>
      <c r="T26" s="21"/>
      <c r="U26" s="18"/>
      <c r="V26" s="19"/>
      <c r="W26" s="20">
        <v>-0.22</v>
      </c>
      <c r="X26" s="18">
        <v>-1.25</v>
      </c>
      <c r="Y26" s="19">
        <v>-4</v>
      </c>
      <c r="Z26" s="21">
        <v>-0.3</v>
      </c>
      <c r="AA26" s="18">
        <v>-1.7</v>
      </c>
      <c r="AB26" s="19">
        <v>-5.31</v>
      </c>
      <c r="AC26" s="21"/>
      <c r="AD26" s="18"/>
      <c r="AE26" s="19"/>
      <c r="AF26" s="21">
        <v>-7.5759999999999994E-2</v>
      </c>
      <c r="AG26" s="18">
        <v>-0.98934</v>
      </c>
      <c r="AH26" s="19">
        <v>-4</v>
      </c>
      <c r="AI26" s="21">
        <v>-0.25</v>
      </c>
      <c r="AJ26" s="18">
        <v>-0.69657000000000002</v>
      </c>
      <c r="AK26" s="19">
        <v>-4.5102900000000004</v>
      </c>
    </row>
    <row r="27" spans="1:37" x14ac:dyDescent="0.25">
      <c r="A27" s="8">
        <v>21</v>
      </c>
      <c r="B27" s="21">
        <v>0.61</v>
      </c>
      <c r="C27" s="18">
        <v>0.7</v>
      </c>
      <c r="D27" s="19">
        <v>-0.24</v>
      </c>
      <c r="E27" s="21">
        <v>0.4</v>
      </c>
      <c r="F27" s="18">
        <v>0.38</v>
      </c>
      <c r="G27" s="19">
        <v>0.1</v>
      </c>
      <c r="H27" s="21">
        <v>-0.1</v>
      </c>
      <c r="I27" s="18">
        <v>-1.03</v>
      </c>
      <c r="J27" s="19">
        <v>-5.14</v>
      </c>
      <c r="K27" s="21"/>
      <c r="L27" s="18"/>
      <c r="M27" s="19"/>
      <c r="N27" s="21">
        <v>0</v>
      </c>
      <c r="O27" s="18">
        <v>-0.3</v>
      </c>
      <c r="P27" s="19">
        <v>-1.89</v>
      </c>
      <c r="Q27" s="21">
        <v>0</v>
      </c>
      <c r="R27" s="18">
        <v>-0.87</v>
      </c>
      <c r="S27" s="19">
        <v>-1.5</v>
      </c>
      <c r="T27" s="21"/>
      <c r="U27" s="18"/>
      <c r="V27" s="19"/>
      <c r="W27" s="20">
        <v>-0.2</v>
      </c>
      <c r="X27" s="18">
        <v>-1.1599999999999999</v>
      </c>
      <c r="Y27" s="19">
        <v>-4</v>
      </c>
      <c r="Z27" s="21"/>
      <c r="AA27" s="18"/>
      <c r="AB27" s="19"/>
      <c r="AC27" s="21">
        <v>-0.25231999999999999</v>
      </c>
      <c r="AD27" s="18">
        <v>-1.3</v>
      </c>
      <c r="AE27" s="19">
        <v>-4.25</v>
      </c>
      <c r="AF27" s="21">
        <v>-0.19091</v>
      </c>
      <c r="AG27" s="18">
        <v>-1.11147</v>
      </c>
      <c r="AH27" s="19">
        <v>-4.2</v>
      </c>
      <c r="AI27" s="21"/>
      <c r="AJ27" s="18"/>
      <c r="AK27" s="19"/>
    </row>
    <row r="28" spans="1:37" x14ac:dyDescent="0.25">
      <c r="A28" s="8">
        <v>22</v>
      </c>
      <c r="B28" s="21">
        <v>1</v>
      </c>
      <c r="C28" s="18">
        <v>1.27</v>
      </c>
      <c r="D28" s="19">
        <v>1</v>
      </c>
      <c r="E28" s="21">
        <v>0.3</v>
      </c>
      <c r="F28" s="18">
        <v>0.21</v>
      </c>
      <c r="G28" s="19">
        <v>-0.72</v>
      </c>
      <c r="H28" s="21">
        <v>0</v>
      </c>
      <c r="I28" s="18">
        <v>-0.7</v>
      </c>
      <c r="J28" s="19">
        <v>-5.01</v>
      </c>
      <c r="K28" s="21">
        <v>-0.1</v>
      </c>
      <c r="L28" s="18">
        <v>-0.6</v>
      </c>
      <c r="M28" s="19">
        <v>-3.13</v>
      </c>
      <c r="N28" s="21">
        <v>0.1</v>
      </c>
      <c r="O28" s="18">
        <v>0</v>
      </c>
      <c r="P28" s="19">
        <v>-1.5</v>
      </c>
      <c r="Q28" s="21"/>
      <c r="R28" s="18"/>
      <c r="S28" s="19"/>
      <c r="T28" s="21">
        <v>-0.3</v>
      </c>
      <c r="U28" s="18">
        <v>-1.1000000000000001</v>
      </c>
      <c r="V28" s="19">
        <v>-3.25</v>
      </c>
      <c r="W28" s="20">
        <v>-0.01</v>
      </c>
      <c r="X28" s="18">
        <v>-0.72</v>
      </c>
      <c r="Y28" s="19">
        <v>-3.5</v>
      </c>
      <c r="Z28" s="21"/>
      <c r="AA28" s="18"/>
      <c r="AB28" s="19"/>
      <c r="AC28" s="21">
        <v>-0.25</v>
      </c>
      <c r="AD28" s="18">
        <v>-1.2</v>
      </c>
      <c r="AE28" s="19">
        <v>-3.90835</v>
      </c>
      <c r="AF28" s="21">
        <v>-0.18</v>
      </c>
      <c r="AG28" s="18">
        <v>-1.14286</v>
      </c>
      <c r="AH28" s="19">
        <v>-4.2</v>
      </c>
      <c r="AI28" s="21"/>
      <c r="AJ28" s="18"/>
      <c r="AK28" s="19"/>
    </row>
    <row r="29" spans="1:37" x14ac:dyDescent="0.25">
      <c r="A29" s="8">
        <v>23</v>
      </c>
      <c r="B29" s="21">
        <v>0.9</v>
      </c>
      <c r="C29" s="18">
        <v>0.93</v>
      </c>
      <c r="D29" s="19">
        <v>0.33</v>
      </c>
      <c r="E29" s="21"/>
      <c r="F29" s="18"/>
      <c r="G29" s="19"/>
      <c r="H29" s="21"/>
      <c r="I29" s="18"/>
      <c r="J29" s="19"/>
      <c r="K29" s="21">
        <v>-0.23</v>
      </c>
      <c r="L29" s="18">
        <v>-0.95</v>
      </c>
      <c r="M29" s="19">
        <v>-4.0999999999999996</v>
      </c>
      <c r="N29" s="21">
        <v>0.3</v>
      </c>
      <c r="O29" s="18">
        <v>-0.04</v>
      </c>
      <c r="P29" s="19">
        <v>-1.69</v>
      </c>
      <c r="Q29" s="21"/>
      <c r="R29" s="18"/>
      <c r="S29" s="19"/>
      <c r="T29" s="21">
        <v>-0.3</v>
      </c>
      <c r="U29" s="18">
        <v>-1.2</v>
      </c>
      <c r="V29" s="19">
        <v>-3.66</v>
      </c>
      <c r="W29" s="20">
        <v>0</v>
      </c>
      <c r="X29" s="18">
        <v>-0.5</v>
      </c>
      <c r="Y29" s="19">
        <v>-2.81</v>
      </c>
      <c r="Z29" s="21">
        <v>-0.26</v>
      </c>
      <c r="AA29" s="18">
        <v>-1.51</v>
      </c>
      <c r="AB29" s="19">
        <v>-4.59</v>
      </c>
      <c r="AC29" s="21">
        <v>-0.25</v>
      </c>
      <c r="AD29" s="18">
        <v>-1.40385</v>
      </c>
      <c r="AE29" s="19">
        <v>-4.6342400000000001</v>
      </c>
      <c r="AF29" s="21"/>
      <c r="AG29" s="18"/>
      <c r="AH29" s="19"/>
      <c r="AI29" s="21">
        <v>-6.6210000000000005E-2</v>
      </c>
      <c r="AJ29" s="18">
        <v>-0.89378000000000002</v>
      </c>
      <c r="AK29" s="19">
        <v>-4.45</v>
      </c>
    </row>
    <row r="30" spans="1:37" x14ac:dyDescent="0.25">
      <c r="A30" s="8">
        <v>24</v>
      </c>
      <c r="B30" s="21">
        <v>0.6</v>
      </c>
      <c r="C30" s="18">
        <v>0.62</v>
      </c>
      <c r="D30" s="19">
        <v>0.13</v>
      </c>
      <c r="E30" s="21"/>
      <c r="F30" s="18"/>
      <c r="G30" s="19"/>
      <c r="H30" s="21"/>
      <c r="I30" s="18"/>
      <c r="J30" s="19"/>
      <c r="K30" s="21">
        <v>-0.3</v>
      </c>
      <c r="L30" s="18">
        <v>-0.84</v>
      </c>
      <c r="M30" s="19">
        <v>-3.85</v>
      </c>
      <c r="N30" s="21"/>
      <c r="O30" s="18"/>
      <c r="P30" s="19"/>
      <c r="Q30" s="21">
        <v>-0.1</v>
      </c>
      <c r="R30" s="18">
        <v>-0.7</v>
      </c>
      <c r="S30" s="19">
        <v>-1.46</v>
      </c>
      <c r="T30" s="21">
        <v>-0.1</v>
      </c>
      <c r="U30" s="18">
        <v>-0.84</v>
      </c>
      <c r="V30" s="19">
        <v>-2.75</v>
      </c>
      <c r="W30" s="20"/>
      <c r="X30" s="18"/>
      <c r="Y30" s="19"/>
      <c r="Z30" s="21">
        <v>-0.24</v>
      </c>
      <c r="AA30" s="18">
        <v>-1.0900000000000001</v>
      </c>
      <c r="AB30" s="19">
        <v>-3.75</v>
      </c>
      <c r="AC30" s="21">
        <v>-0.5</v>
      </c>
      <c r="AD30" s="18">
        <v>-1.5808899999999999</v>
      </c>
      <c r="AE30" s="19">
        <v>-4.7</v>
      </c>
      <c r="AF30" s="21"/>
      <c r="AG30" s="18"/>
      <c r="AH30" s="19"/>
      <c r="AI30" s="21">
        <v>-6.6220000000000001E-2</v>
      </c>
      <c r="AJ30" s="18">
        <v>-0.9</v>
      </c>
      <c r="AK30" s="19">
        <v>-4.6344700000000003</v>
      </c>
    </row>
    <row r="31" spans="1:37" x14ac:dyDescent="0.25">
      <c r="A31" s="8">
        <v>25</v>
      </c>
      <c r="B31" s="21">
        <v>0.5</v>
      </c>
      <c r="C31" s="18">
        <v>0.5</v>
      </c>
      <c r="D31" s="19">
        <v>-0.41</v>
      </c>
      <c r="E31" s="21">
        <v>0.2</v>
      </c>
      <c r="F31" s="18">
        <v>0.12</v>
      </c>
      <c r="G31" s="19">
        <v>-1.19</v>
      </c>
      <c r="H31" s="21">
        <v>0</v>
      </c>
      <c r="I31" s="18">
        <v>-0.8</v>
      </c>
      <c r="J31" s="19">
        <v>-5</v>
      </c>
      <c r="K31" s="21">
        <v>-0.3</v>
      </c>
      <c r="L31" s="18">
        <v>-1</v>
      </c>
      <c r="M31" s="19">
        <v>-3.7</v>
      </c>
      <c r="N31" s="21"/>
      <c r="O31" s="18"/>
      <c r="P31" s="19"/>
      <c r="Q31" s="21">
        <v>-0.1</v>
      </c>
      <c r="R31" s="18">
        <v>-0.78</v>
      </c>
      <c r="S31" s="19">
        <v>-2</v>
      </c>
      <c r="T31" s="21">
        <v>-0.1</v>
      </c>
      <c r="U31" s="18">
        <v>-0.67</v>
      </c>
      <c r="V31" s="19">
        <v>-2.74</v>
      </c>
      <c r="W31" s="20"/>
      <c r="X31" s="18"/>
      <c r="Y31" s="19"/>
      <c r="Z31" s="21">
        <v>-0.3</v>
      </c>
      <c r="AA31" s="18">
        <v>-1.3</v>
      </c>
      <c r="AB31" s="19">
        <v>-4.63</v>
      </c>
      <c r="AC31" s="21">
        <v>-0.41347</v>
      </c>
      <c r="AD31" s="18">
        <v>-1.4</v>
      </c>
      <c r="AE31" s="19">
        <v>-4.7594599999999998</v>
      </c>
      <c r="AF31" s="21">
        <v>-0.15145</v>
      </c>
      <c r="AG31" s="18">
        <v>-1.1000000000000001</v>
      </c>
      <c r="AH31" s="19">
        <v>-4.3</v>
      </c>
      <c r="AI31" s="21"/>
      <c r="AJ31" s="18"/>
      <c r="AK31" s="19"/>
    </row>
    <row r="32" spans="1:37" x14ac:dyDescent="0.25">
      <c r="A32" s="8">
        <v>26</v>
      </c>
      <c r="B32" s="21"/>
      <c r="C32" s="18"/>
      <c r="D32" s="19"/>
      <c r="E32" s="21">
        <v>-0.08</v>
      </c>
      <c r="F32" s="18">
        <v>-0.09</v>
      </c>
      <c r="G32" s="19">
        <v>-1.53</v>
      </c>
      <c r="H32" s="21">
        <v>-0.1</v>
      </c>
      <c r="I32" s="18">
        <v>-1.2</v>
      </c>
      <c r="J32" s="19">
        <v>-5</v>
      </c>
      <c r="K32" s="21">
        <v>-0.34</v>
      </c>
      <c r="L32" s="18">
        <v>-0.9</v>
      </c>
      <c r="M32" s="19">
        <v>-3.28</v>
      </c>
      <c r="N32" s="21"/>
      <c r="O32" s="18"/>
      <c r="P32" s="19"/>
      <c r="Q32" s="21">
        <v>-0.4</v>
      </c>
      <c r="R32" s="18">
        <v>-1.2</v>
      </c>
      <c r="S32" s="19">
        <v>-3</v>
      </c>
      <c r="T32" s="21">
        <v>-0.1</v>
      </c>
      <c r="U32" s="18">
        <v>-0.77</v>
      </c>
      <c r="V32" s="19">
        <v>-3</v>
      </c>
      <c r="W32" s="20">
        <v>-0.01</v>
      </c>
      <c r="X32" s="18">
        <v>-0.79</v>
      </c>
      <c r="Y32" s="19">
        <v>-3.28</v>
      </c>
      <c r="Z32" s="21">
        <v>-0.35</v>
      </c>
      <c r="AA32" s="18">
        <v>-1.46</v>
      </c>
      <c r="AB32" s="19">
        <v>-4.7300000000000004</v>
      </c>
      <c r="AC32" s="21"/>
      <c r="AD32" s="18"/>
      <c r="AE32" s="19"/>
      <c r="AF32" s="21">
        <v>-0.1</v>
      </c>
      <c r="AG32" s="18">
        <v>-1</v>
      </c>
      <c r="AH32" s="19">
        <v>-4.16</v>
      </c>
      <c r="AI32" s="21"/>
      <c r="AJ32" s="18"/>
      <c r="AK32" s="19"/>
    </row>
    <row r="33" spans="1:37" x14ac:dyDescent="0.25">
      <c r="A33" s="8">
        <v>27</v>
      </c>
      <c r="B33" s="21"/>
      <c r="C33" s="18"/>
      <c r="D33" s="19"/>
      <c r="E33" s="21">
        <v>-0.1</v>
      </c>
      <c r="F33" s="18">
        <v>-0.1</v>
      </c>
      <c r="G33" s="19">
        <v>-1.25</v>
      </c>
      <c r="H33" s="21">
        <v>-0.3</v>
      </c>
      <c r="I33" s="18">
        <v>-1.73</v>
      </c>
      <c r="J33" s="19">
        <v>-5.75</v>
      </c>
      <c r="K33" s="21"/>
      <c r="L33" s="18"/>
      <c r="M33" s="19"/>
      <c r="N33" s="21">
        <v>0.2</v>
      </c>
      <c r="O33" s="18">
        <v>-0.08</v>
      </c>
      <c r="P33" s="19">
        <v>-1.75</v>
      </c>
      <c r="Q33" s="21">
        <v>-0.38</v>
      </c>
      <c r="R33" s="18">
        <v>-1.75</v>
      </c>
      <c r="S33" s="19">
        <v>-4</v>
      </c>
      <c r="T33" s="21"/>
      <c r="U33" s="18"/>
      <c r="V33" s="19"/>
      <c r="W33" s="20">
        <v>-0.2</v>
      </c>
      <c r="X33" s="18">
        <v>-0.9</v>
      </c>
      <c r="Y33" s="19">
        <v>-3.5</v>
      </c>
      <c r="Z33" s="21">
        <v>-0.35</v>
      </c>
      <c r="AA33" s="18">
        <v>-1.3</v>
      </c>
      <c r="AB33" s="19">
        <v>-4.51</v>
      </c>
      <c r="AC33" s="21"/>
      <c r="AD33" s="18"/>
      <c r="AE33" s="19"/>
      <c r="AF33" s="21">
        <v>-0.11173</v>
      </c>
      <c r="AG33" s="18"/>
      <c r="AH33" s="19">
        <v>-4.0999999999999996</v>
      </c>
      <c r="AI33" s="21">
        <v>-0.23660999999999999</v>
      </c>
      <c r="AJ33" s="18">
        <v>-0.9</v>
      </c>
      <c r="AK33" s="19">
        <v>-4.6344700000000003</v>
      </c>
    </row>
    <row r="34" spans="1:37" x14ac:dyDescent="0.25">
      <c r="A34" s="8">
        <v>28</v>
      </c>
      <c r="B34" s="21">
        <v>0.6</v>
      </c>
      <c r="C34" s="18">
        <v>0.62</v>
      </c>
      <c r="D34" s="19">
        <v>7.0000000000000007E-2</v>
      </c>
      <c r="E34" s="21">
        <v>0</v>
      </c>
      <c r="F34" s="18">
        <v>-0.05</v>
      </c>
      <c r="G34" s="19">
        <v>-1</v>
      </c>
      <c r="H34" s="21">
        <v>-0.6</v>
      </c>
      <c r="I34" s="18">
        <v>-2.57</v>
      </c>
      <c r="J34" s="19">
        <v>-6.78</v>
      </c>
      <c r="K34" s="21"/>
      <c r="L34" s="18"/>
      <c r="M34" s="19"/>
      <c r="N34" s="21">
        <v>0.2</v>
      </c>
      <c r="O34" s="18">
        <v>-0.1</v>
      </c>
      <c r="P34" s="19">
        <v>-1.94</v>
      </c>
      <c r="Q34" s="21">
        <v>-0.6</v>
      </c>
      <c r="R34" s="18">
        <v>-1.71</v>
      </c>
      <c r="S34" s="19">
        <v>-4</v>
      </c>
      <c r="T34" s="21"/>
      <c r="U34" s="18"/>
      <c r="V34" s="19"/>
      <c r="W34" s="20">
        <v>-0.3</v>
      </c>
      <c r="X34" s="18">
        <v>-1.1000000000000001</v>
      </c>
      <c r="Y34" s="19">
        <v>-4.53</v>
      </c>
      <c r="Z34" s="21"/>
      <c r="AA34" s="18"/>
      <c r="AB34" s="19"/>
      <c r="AC34" s="21">
        <v>-0.25</v>
      </c>
      <c r="AD34" s="18">
        <v>-1.1351800000000001</v>
      </c>
      <c r="AE34" s="19">
        <v>-4.3</v>
      </c>
      <c r="AF34" s="21">
        <v>-0.14680000000000001</v>
      </c>
      <c r="AG34" s="18">
        <v>-1.18</v>
      </c>
      <c r="AH34" s="19">
        <v>-4.25</v>
      </c>
      <c r="AI34" s="21"/>
      <c r="AJ34" s="18"/>
      <c r="AK34" s="19"/>
    </row>
    <row r="35" spans="1:37" x14ac:dyDescent="0.25">
      <c r="A35" s="8">
        <v>29</v>
      </c>
      <c r="B35" s="21">
        <v>0.49</v>
      </c>
      <c r="C35" s="18">
        <v>0.57999999999999996</v>
      </c>
      <c r="D35" s="19">
        <v>0.24</v>
      </c>
      <c r="E35" s="21"/>
      <c r="F35" s="18"/>
      <c r="G35" s="19"/>
      <c r="H35" s="21"/>
      <c r="I35" s="18"/>
      <c r="J35" s="19"/>
      <c r="K35" s="21">
        <v>-0.1</v>
      </c>
      <c r="L35" s="18">
        <v>-0.7</v>
      </c>
      <c r="M35" s="19">
        <v>-2.93</v>
      </c>
      <c r="N35" s="21">
        <v>0</v>
      </c>
      <c r="O35" s="18">
        <v>-0.48</v>
      </c>
      <c r="P35" s="19">
        <v>-3</v>
      </c>
      <c r="Q35" s="21"/>
      <c r="R35" s="18"/>
      <c r="S35" s="19"/>
      <c r="T35" s="21">
        <v>-0.2</v>
      </c>
      <c r="U35" s="18">
        <v>-0.88</v>
      </c>
      <c r="V35" s="19">
        <v>-3.46</v>
      </c>
      <c r="W35" s="20">
        <v>-0.3</v>
      </c>
      <c r="X35" s="18">
        <v>-1.26</v>
      </c>
      <c r="Y35" s="19">
        <v>-4.6900000000000004</v>
      </c>
      <c r="Z35" s="21"/>
      <c r="AA35" s="18"/>
      <c r="AB35" s="19"/>
      <c r="AC35" s="21">
        <v>-0.21407000000000001</v>
      </c>
      <c r="AD35" s="18">
        <v>-1.1082799999999999</v>
      </c>
      <c r="AE35" s="19">
        <v>-4</v>
      </c>
      <c r="AF35" s="21">
        <v>-0.25</v>
      </c>
      <c r="AG35" s="18">
        <v>-1.1815599999999999</v>
      </c>
      <c r="AH35" s="19">
        <v>-4.3499999999999996</v>
      </c>
      <c r="AI35" s="21"/>
      <c r="AJ35" s="18"/>
      <c r="AK35" s="19"/>
    </row>
    <row r="36" spans="1:37" x14ac:dyDescent="0.25">
      <c r="A36" s="8">
        <v>30</v>
      </c>
      <c r="B36" s="21">
        <v>0.5</v>
      </c>
      <c r="C36" s="18">
        <v>0.56999999999999995</v>
      </c>
      <c r="D36" s="19">
        <v>0.11</v>
      </c>
      <c r="E36" s="21"/>
      <c r="F36" s="18"/>
      <c r="G36" s="19"/>
      <c r="H36" s="21"/>
      <c r="I36" s="18"/>
      <c r="J36" s="19"/>
      <c r="K36" s="21">
        <v>-0.1</v>
      </c>
      <c r="L36" s="18">
        <v>-0.68</v>
      </c>
      <c r="M36" s="19">
        <v>-3.01</v>
      </c>
      <c r="N36" s="21">
        <v>0</v>
      </c>
      <c r="O36" s="18">
        <v>-0.55000000000000004</v>
      </c>
      <c r="P36" s="19">
        <v>-3.46</v>
      </c>
      <c r="Q36" s="21"/>
      <c r="R36" s="18"/>
      <c r="S36" s="19"/>
      <c r="T36" s="21">
        <v>-0.2</v>
      </c>
      <c r="U36" s="18">
        <v>-0.9</v>
      </c>
      <c r="V36" s="19">
        <v>-3.25</v>
      </c>
      <c r="W36" s="20">
        <v>-0.3</v>
      </c>
      <c r="X36" s="18">
        <v>-1.3</v>
      </c>
      <c r="Y36" s="19">
        <v>-4.71</v>
      </c>
      <c r="Z36" s="21">
        <v>-0.24</v>
      </c>
      <c r="AA36" s="18">
        <v>-1.2</v>
      </c>
      <c r="AB36" s="19">
        <v>-4.5</v>
      </c>
      <c r="AC36" s="21">
        <v>-0.25273000000000001</v>
      </c>
      <c r="AD36" s="18">
        <v>-1.1276900000000001</v>
      </c>
      <c r="AE36" s="19">
        <v>-4.7</v>
      </c>
      <c r="AF36" s="21"/>
      <c r="AG36" s="18"/>
      <c r="AH36" s="19"/>
      <c r="AI36" s="21">
        <v>-0.25591999999999998</v>
      </c>
      <c r="AJ36" s="18">
        <v>-0.9</v>
      </c>
      <c r="AK36" s="19">
        <v>-4.3</v>
      </c>
    </row>
    <row r="37" spans="1:37" x14ac:dyDescent="0.25">
      <c r="A37" s="8">
        <v>31</v>
      </c>
      <c r="B37" s="21">
        <v>0.6</v>
      </c>
      <c r="C37" s="18">
        <v>0.69</v>
      </c>
      <c r="D37" s="19">
        <v>-0.05</v>
      </c>
      <c r="E37" s="21"/>
      <c r="F37" s="18"/>
      <c r="G37" s="19"/>
      <c r="H37" s="21"/>
      <c r="I37" s="18"/>
      <c r="J37" s="19"/>
      <c r="K37" s="21"/>
      <c r="L37" s="18"/>
      <c r="M37" s="19"/>
      <c r="N37" s="21">
        <v>-0.16</v>
      </c>
      <c r="O37" s="18">
        <v>-0.5</v>
      </c>
      <c r="P37" s="19">
        <v>-3.5</v>
      </c>
      <c r="Q37" s="21"/>
      <c r="R37" s="18"/>
      <c r="S37" s="19"/>
      <c r="T37" s="21">
        <v>-0.2</v>
      </c>
      <c r="U37" s="18">
        <v>-0.7</v>
      </c>
      <c r="V37" s="19">
        <v>-2.74</v>
      </c>
      <c r="W37" s="20"/>
      <c r="X37" s="18"/>
      <c r="Y37" s="19"/>
      <c r="Z37" s="21"/>
      <c r="AA37" s="18"/>
      <c r="AB37" s="19"/>
      <c r="AC37" s="21">
        <v>-0.29615000000000002</v>
      </c>
      <c r="AD37" s="18">
        <v>-1.1832199999999999</v>
      </c>
      <c r="AE37" s="19">
        <v>-4.46251</v>
      </c>
      <c r="AF37" s="21"/>
      <c r="AG37" s="18"/>
      <c r="AH37" s="19"/>
      <c r="AI37" s="21">
        <v>-0.25591999999999998</v>
      </c>
      <c r="AJ37" s="18">
        <v>-0.9</v>
      </c>
      <c r="AK37" s="19">
        <v>-4.3639700000000001</v>
      </c>
    </row>
    <row r="38" spans="1:37" x14ac:dyDescent="0.25">
      <c r="A38" s="4"/>
      <c r="B38" s="4"/>
      <c r="C38" s="4"/>
      <c r="D38" s="14"/>
      <c r="E38" s="48"/>
      <c r="F38" s="49"/>
      <c r="G38" s="50"/>
      <c r="H38" s="48"/>
      <c r="I38" s="49"/>
      <c r="J38" s="50"/>
      <c r="K38" s="48"/>
      <c r="L38" s="49"/>
      <c r="M38" s="50"/>
      <c r="N38" s="52"/>
      <c r="O38" s="49"/>
      <c r="P38" s="50"/>
      <c r="Q38" s="52"/>
      <c r="R38" s="49"/>
      <c r="S38" s="50"/>
      <c r="T38" s="29"/>
      <c r="U38" s="4"/>
      <c r="V38" s="45"/>
      <c r="W38" s="48"/>
      <c r="X38" s="49"/>
      <c r="Y38" s="50"/>
      <c r="Z38" s="11"/>
      <c r="AA38" s="4"/>
      <c r="AB38" s="14"/>
      <c r="AC38" s="42"/>
      <c r="AD38" s="24"/>
      <c r="AE38" s="39"/>
      <c r="AF38" s="35"/>
      <c r="AG38" s="56"/>
      <c r="AH38" s="39"/>
      <c r="AI38" s="35"/>
      <c r="AJ38" s="33"/>
      <c r="AK38" s="39"/>
    </row>
    <row r="39" spans="1:37" x14ac:dyDescent="0.25">
      <c r="B39" s="25" t="s">
        <v>5</v>
      </c>
      <c r="C39" s="25" t="s">
        <v>8</v>
      </c>
      <c r="D39" s="25"/>
      <c r="K39" s="47"/>
      <c r="L39" s="27"/>
      <c r="N39" s="74"/>
      <c r="O39" s="74"/>
      <c r="P39" s="74"/>
      <c r="Z39" s="27"/>
      <c r="AA39" s="27"/>
      <c r="AB39" s="27"/>
      <c r="AC39" s="27"/>
      <c r="AD39" s="27"/>
      <c r="AE39" s="27"/>
    </row>
    <row r="40" spans="1:37" x14ac:dyDescent="0.25">
      <c r="B40" s="25" t="s">
        <v>6</v>
      </c>
      <c r="C40" s="25" t="s">
        <v>3</v>
      </c>
      <c r="D40" s="25"/>
      <c r="N40" s="53"/>
      <c r="O40" s="53"/>
      <c r="P40" s="53"/>
    </row>
    <row r="41" spans="1:37" x14ac:dyDescent="0.25">
      <c r="B41" s="25"/>
      <c r="C41" s="25" t="s">
        <v>4</v>
      </c>
      <c r="D41" s="25"/>
    </row>
  </sheetData>
  <mergeCells count="14">
    <mergeCell ref="N39:P39"/>
    <mergeCell ref="B4:D4"/>
    <mergeCell ref="E4:G4"/>
    <mergeCell ref="H4:J4"/>
    <mergeCell ref="K4:M4"/>
    <mergeCell ref="N4:P4"/>
    <mergeCell ref="AF1:AH1"/>
    <mergeCell ref="Q4:S4"/>
    <mergeCell ref="AI4:AK4"/>
    <mergeCell ref="AC4:AE4"/>
    <mergeCell ref="Z4:AB4"/>
    <mergeCell ref="W4:Y4"/>
    <mergeCell ref="T4:V4"/>
    <mergeCell ref="AF4:AH4"/>
  </mergeCells>
  <phoneticPr fontId="0" type="noConversion"/>
  <pageMargins left="0.70866141732283505" right="0.70866141732283505" top="0.74803149606299202" bottom="0.74803149606299202" header="0.31496062992126" footer="0.31496062992126"/>
  <pageSetup paperSize="9" orientation="landscape" r:id="rId1"/>
  <colBreaks count="2" manualBreakCount="2">
    <brk id="13" max="1048575" man="1"/>
    <brk id="25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4"/>
  <dimension ref="A1:AK41"/>
  <sheetViews>
    <sheetView zoomScaleNormal="100" zoomScaleSheetLayoutView="100" workbookViewId="0"/>
  </sheetViews>
  <sheetFormatPr defaultColWidth="9.1796875" defaultRowHeight="11.5" x14ac:dyDescent="0.25"/>
  <cols>
    <col min="1" max="1" width="7.7265625" style="1" customWidth="1"/>
    <col min="2" max="4" width="8.7265625" style="1" customWidth="1"/>
    <col min="5" max="16384" width="9.1796875" style="1"/>
  </cols>
  <sheetData>
    <row r="1" spans="1:37" x14ac:dyDescent="0.25">
      <c r="B1" s="6" t="s">
        <v>7</v>
      </c>
      <c r="AF1" s="75"/>
      <c r="AG1" s="75"/>
      <c r="AH1" s="75"/>
    </row>
    <row r="2" spans="1:37" x14ac:dyDescent="0.25">
      <c r="AF2" s="53"/>
      <c r="AG2" s="53"/>
      <c r="AH2" s="53"/>
    </row>
    <row r="3" spans="1:37" x14ac:dyDescent="0.25">
      <c r="A3" s="2"/>
      <c r="B3" s="2"/>
      <c r="C3" s="2"/>
      <c r="D3" s="2"/>
      <c r="AF3" s="2"/>
      <c r="AG3" s="2"/>
      <c r="AH3" s="2"/>
    </row>
    <row r="4" spans="1:37" x14ac:dyDescent="0.25">
      <c r="A4" s="3"/>
      <c r="B4" s="70">
        <v>40909</v>
      </c>
      <c r="C4" s="71"/>
      <c r="D4" s="72"/>
      <c r="E4" s="73">
        <v>40940</v>
      </c>
      <c r="F4" s="71"/>
      <c r="G4" s="72"/>
      <c r="H4" s="73">
        <v>40969</v>
      </c>
      <c r="I4" s="71"/>
      <c r="J4" s="72"/>
      <c r="K4" s="73">
        <v>41000</v>
      </c>
      <c r="L4" s="71"/>
      <c r="M4" s="72"/>
      <c r="N4" s="73">
        <v>41030</v>
      </c>
      <c r="O4" s="71"/>
      <c r="P4" s="72"/>
      <c r="Q4" s="73">
        <v>41061</v>
      </c>
      <c r="R4" s="71"/>
      <c r="S4" s="72"/>
      <c r="T4" s="73">
        <v>41091</v>
      </c>
      <c r="U4" s="71"/>
      <c r="V4" s="72"/>
      <c r="W4" s="73">
        <v>41122</v>
      </c>
      <c r="X4" s="71"/>
      <c r="Y4" s="72"/>
      <c r="Z4" s="73">
        <v>41153</v>
      </c>
      <c r="AA4" s="71"/>
      <c r="AB4" s="72"/>
      <c r="AC4" s="73">
        <v>41183</v>
      </c>
      <c r="AD4" s="71"/>
      <c r="AE4" s="72"/>
      <c r="AF4" s="73">
        <v>41214</v>
      </c>
      <c r="AG4" s="71"/>
      <c r="AH4" s="72"/>
      <c r="AI4" s="73">
        <v>41244</v>
      </c>
      <c r="AJ4" s="71"/>
      <c r="AK4" s="72"/>
    </row>
    <row r="5" spans="1:37" x14ac:dyDescent="0.25">
      <c r="A5" s="4"/>
      <c r="B5" s="7" t="s">
        <v>0</v>
      </c>
      <c r="C5" s="7" t="s">
        <v>1</v>
      </c>
      <c r="D5" s="12" t="s">
        <v>2</v>
      </c>
      <c r="E5" s="7" t="s">
        <v>0</v>
      </c>
      <c r="F5" s="7" t="s">
        <v>1</v>
      </c>
      <c r="G5" s="12" t="s">
        <v>2</v>
      </c>
      <c r="H5" s="15" t="s">
        <v>0</v>
      </c>
      <c r="I5" s="7" t="s">
        <v>1</v>
      </c>
      <c r="J5" s="12" t="s">
        <v>2</v>
      </c>
      <c r="K5" s="15" t="s">
        <v>0</v>
      </c>
      <c r="L5" s="7" t="s">
        <v>1</v>
      </c>
      <c r="M5" s="12" t="s">
        <v>2</v>
      </c>
      <c r="N5" s="9" t="s">
        <v>0</v>
      </c>
      <c r="O5" s="7" t="s">
        <v>1</v>
      </c>
      <c r="P5" s="12" t="s">
        <v>2</v>
      </c>
      <c r="Q5" s="15" t="s">
        <v>0</v>
      </c>
      <c r="R5" s="7" t="s">
        <v>1</v>
      </c>
      <c r="S5" s="12" t="s">
        <v>2</v>
      </c>
      <c r="T5" s="15" t="s">
        <v>0</v>
      </c>
      <c r="U5" s="7" t="s">
        <v>1</v>
      </c>
      <c r="V5" s="12" t="s">
        <v>2</v>
      </c>
      <c r="W5" s="15" t="s">
        <v>0</v>
      </c>
      <c r="X5" s="7" t="s">
        <v>1</v>
      </c>
      <c r="Y5" s="12" t="s">
        <v>2</v>
      </c>
      <c r="Z5" s="9" t="s">
        <v>0</v>
      </c>
      <c r="AA5" s="7" t="s">
        <v>1</v>
      </c>
      <c r="AB5" s="12" t="s">
        <v>2</v>
      </c>
      <c r="AC5" s="9" t="s">
        <v>0</v>
      </c>
      <c r="AD5" s="7" t="s">
        <v>1</v>
      </c>
      <c r="AE5" s="12" t="s">
        <v>2</v>
      </c>
      <c r="AF5" s="7" t="s">
        <v>0</v>
      </c>
      <c r="AG5" s="7" t="s">
        <v>1</v>
      </c>
      <c r="AH5" s="7" t="s">
        <v>2</v>
      </c>
      <c r="AI5" s="15" t="s">
        <v>0</v>
      </c>
      <c r="AJ5" s="7" t="s">
        <v>1</v>
      </c>
      <c r="AK5" s="12" t="s">
        <v>2</v>
      </c>
    </row>
    <row r="6" spans="1:37" x14ac:dyDescent="0.25">
      <c r="A6" s="3"/>
      <c r="B6" s="3"/>
      <c r="C6" s="3"/>
      <c r="D6" s="13"/>
      <c r="E6" s="3"/>
      <c r="F6" s="3"/>
      <c r="G6" s="13"/>
      <c r="H6" s="16"/>
      <c r="I6" s="3"/>
      <c r="J6" s="13"/>
      <c r="K6" s="16"/>
      <c r="L6" s="3"/>
      <c r="M6" s="13"/>
      <c r="N6" s="10"/>
      <c r="O6" s="3"/>
      <c r="P6" s="13"/>
      <c r="Q6" s="44"/>
      <c r="R6" s="32"/>
      <c r="S6" s="36"/>
      <c r="T6" s="44"/>
      <c r="U6" s="32"/>
      <c r="V6" s="36"/>
      <c r="W6" s="16"/>
      <c r="X6" s="3"/>
      <c r="Y6" s="13"/>
      <c r="Z6" s="21"/>
      <c r="AA6" s="18"/>
      <c r="AB6" s="36"/>
      <c r="AC6" s="10"/>
      <c r="AD6" s="3"/>
      <c r="AE6" s="46"/>
      <c r="AF6" s="3"/>
      <c r="AG6" s="3"/>
      <c r="AH6" s="13"/>
      <c r="AI6" s="16"/>
      <c r="AJ6" s="3"/>
      <c r="AK6" s="13"/>
    </row>
    <row r="7" spans="1:37" x14ac:dyDescent="0.25">
      <c r="A7" s="8">
        <v>1</v>
      </c>
      <c r="B7" s="18"/>
      <c r="C7" s="18"/>
      <c r="D7" s="19"/>
      <c r="E7" s="18">
        <v>0.3</v>
      </c>
      <c r="F7" s="18">
        <v>-3.93</v>
      </c>
      <c r="G7" s="19">
        <v>-20.77</v>
      </c>
      <c r="H7" s="20">
        <v>-0.05</v>
      </c>
      <c r="I7" s="18">
        <v>-2.2999999999999998</v>
      </c>
      <c r="J7" s="19">
        <v>-12.61</v>
      </c>
      <c r="K7" s="20"/>
      <c r="L7" s="18"/>
      <c r="M7" s="19"/>
      <c r="N7" s="21"/>
      <c r="O7" s="18"/>
      <c r="P7" s="19"/>
      <c r="Q7" s="20">
        <v>-0.96</v>
      </c>
      <c r="R7" s="18">
        <v>-5.47</v>
      </c>
      <c r="S7" s="19">
        <v>-19</v>
      </c>
      <c r="T7" s="20"/>
      <c r="U7" s="18"/>
      <c r="V7" s="36"/>
      <c r="W7" s="20">
        <v>0.16</v>
      </c>
      <c r="X7" s="18">
        <v>-3.31</v>
      </c>
      <c r="Y7" s="19">
        <v>-14.89</v>
      </c>
      <c r="Z7" s="21"/>
      <c r="AA7" s="18"/>
      <c r="AB7" s="36"/>
      <c r="AC7" s="20">
        <v>0.55000000000000004</v>
      </c>
      <c r="AD7" s="18">
        <v>0.28999999999999998</v>
      </c>
      <c r="AE7" s="36">
        <v>-2</v>
      </c>
      <c r="AF7" s="20">
        <v>0.4</v>
      </c>
      <c r="AG7" s="18">
        <v>-0.1</v>
      </c>
      <c r="AH7" s="36">
        <v>-3.95</v>
      </c>
      <c r="AI7" s="22"/>
      <c r="AJ7" s="5"/>
      <c r="AK7" s="37"/>
    </row>
    <row r="8" spans="1:37" x14ac:dyDescent="0.25">
      <c r="A8" s="8">
        <v>2</v>
      </c>
      <c r="B8" s="18"/>
      <c r="C8" s="18"/>
      <c r="D8" s="19"/>
      <c r="E8" s="18">
        <v>-0.11</v>
      </c>
      <c r="F8" s="18">
        <v>-4.79</v>
      </c>
      <c r="G8" s="19">
        <v>-22.89</v>
      </c>
      <c r="H8" s="20">
        <v>0.03</v>
      </c>
      <c r="I8" s="18">
        <v>-2.36</v>
      </c>
      <c r="J8" s="19">
        <v>-12.14</v>
      </c>
      <c r="K8" s="20">
        <v>-0.06</v>
      </c>
      <c r="L8" s="18">
        <v>-3.23</v>
      </c>
      <c r="M8" s="19">
        <v>-12.46</v>
      </c>
      <c r="N8" s="21">
        <v>-0.11</v>
      </c>
      <c r="O8" s="18">
        <v>-3.3</v>
      </c>
      <c r="P8" s="19">
        <v>-14.73</v>
      </c>
      <c r="Q8" s="21"/>
      <c r="R8" s="18"/>
      <c r="S8" s="19"/>
      <c r="T8" s="20">
        <v>0.2</v>
      </c>
      <c r="U8" s="18">
        <v>-2.7</v>
      </c>
      <c r="V8" s="36">
        <v>-12.79</v>
      </c>
      <c r="W8" s="20">
        <v>0</v>
      </c>
      <c r="X8" s="18">
        <v>-3.23</v>
      </c>
      <c r="Y8" s="19">
        <v>-14.31</v>
      </c>
      <c r="Z8" s="21"/>
      <c r="AA8" s="18"/>
      <c r="AB8" s="36"/>
      <c r="AC8" s="20">
        <v>0.25</v>
      </c>
      <c r="AD8" s="18">
        <v>-0.49</v>
      </c>
      <c r="AE8" s="36">
        <v>-4.5</v>
      </c>
      <c r="AF8" s="20">
        <v>0.5</v>
      </c>
      <c r="AG8" s="18">
        <v>0.01</v>
      </c>
      <c r="AH8" s="36">
        <v>-3.5</v>
      </c>
      <c r="AI8" s="22"/>
      <c r="AJ8" s="5"/>
      <c r="AK8" s="37"/>
    </row>
    <row r="9" spans="1:37" x14ac:dyDescent="0.25">
      <c r="A9" s="8">
        <v>3</v>
      </c>
      <c r="B9" s="18">
        <v>1.04</v>
      </c>
      <c r="C9" s="18">
        <v>-2</v>
      </c>
      <c r="D9" s="19">
        <v>-15.33</v>
      </c>
      <c r="E9" s="18">
        <v>-0.1</v>
      </c>
      <c r="F9" s="18">
        <v>-4.3</v>
      </c>
      <c r="G9" s="19">
        <v>-20.5</v>
      </c>
      <c r="H9" s="20"/>
      <c r="I9" s="18"/>
      <c r="J9" s="19"/>
      <c r="K9" s="20">
        <v>-0.39</v>
      </c>
      <c r="L9" s="18">
        <v>-3.89</v>
      </c>
      <c r="M9" s="19">
        <v>-13.25</v>
      </c>
      <c r="N9" s="21">
        <v>-0.04</v>
      </c>
      <c r="O9" s="18">
        <v>-2.72</v>
      </c>
      <c r="P9" s="19">
        <v>-12.98</v>
      </c>
      <c r="Q9" s="21"/>
      <c r="R9" s="18"/>
      <c r="S9" s="19"/>
      <c r="T9" s="20">
        <v>0.08</v>
      </c>
      <c r="U9" s="18">
        <v>-2.91</v>
      </c>
      <c r="V9" s="36">
        <v>-13.4</v>
      </c>
      <c r="W9" s="20">
        <v>-0.09</v>
      </c>
      <c r="X9" s="18">
        <v>-3.29</v>
      </c>
      <c r="Y9" s="19">
        <v>-13.68</v>
      </c>
      <c r="Z9" s="21">
        <v>0.3</v>
      </c>
      <c r="AA9" s="18">
        <v>-0.81</v>
      </c>
      <c r="AB9" s="36">
        <v>-8</v>
      </c>
      <c r="AC9" s="20">
        <v>0.02</v>
      </c>
      <c r="AD9" s="18">
        <v>-0.61</v>
      </c>
      <c r="AE9" s="36">
        <v>-4.74</v>
      </c>
      <c r="AF9" s="20"/>
      <c r="AG9" s="18"/>
      <c r="AH9" s="36"/>
      <c r="AI9" s="20">
        <v>0.2</v>
      </c>
      <c r="AJ9" s="18">
        <v>0</v>
      </c>
      <c r="AK9" s="36">
        <v>-0.5</v>
      </c>
    </row>
    <row r="10" spans="1:37" x14ac:dyDescent="0.25">
      <c r="A10" s="8">
        <v>4</v>
      </c>
      <c r="B10" s="18">
        <v>0.55000000000000004</v>
      </c>
      <c r="C10" s="18">
        <v>-2.2200000000000002</v>
      </c>
      <c r="D10" s="19">
        <v>-17.5</v>
      </c>
      <c r="E10" s="18"/>
      <c r="F10" s="18"/>
      <c r="G10" s="19"/>
      <c r="H10" s="20"/>
      <c r="I10" s="18"/>
      <c r="J10" s="19"/>
      <c r="K10" s="20">
        <v>-0.34</v>
      </c>
      <c r="L10" s="18">
        <v>-3.54</v>
      </c>
      <c r="M10" s="19">
        <v>-12</v>
      </c>
      <c r="N10" s="21">
        <v>0.06</v>
      </c>
      <c r="O10" s="18">
        <v>-2.2799999999999998</v>
      </c>
      <c r="P10" s="19">
        <v>-11.34</v>
      </c>
      <c r="Q10" s="21">
        <v>-2</v>
      </c>
      <c r="R10" s="18">
        <v>-8.36</v>
      </c>
      <c r="S10" s="19">
        <v>-32.81</v>
      </c>
      <c r="T10" s="20">
        <v>-0.06</v>
      </c>
      <c r="U10" s="18">
        <v>-3.35</v>
      </c>
      <c r="V10" s="36">
        <v>-14.55</v>
      </c>
      <c r="W10" s="20"/>
      <c r="X10" s="18"/>
      <c r="Y10" s="19"/>
      <c r="Z10" s="21">
        <v>0.4</v>
      </c>
      <c r="AA10" s="18">
        <v>-0.87</v>
      </c>
      <c r="AB10" s="36">
        <v>-7.67</v>
      </c>
      <c r="AC10" s="20">
        <v>0.1</v>
      </c>
      <c r="AD10" s="18">
        <v>-0.51</v>
      </c>
      <c r="AE10" s="36">
        <v>-4.67</v>
      </c>
      <c r="AF10" s="20"/>
      <c r="AG10" s="18"/>
      <c r="AH10" s="36"/>
      <c r="AI10" s="20">
        <v>0.28999999999999998</v>
      </c>
      <c r="AJ10" s="18">
        <v>-0.28999999999999998</v>
      </c>
      <c r="AK10" s="36">
        <v>-0.78</v>
      </c>
    </row>
    <row r="11" spans="1:37" x14ac:dyDescent="0.25">
      <c r="A11" s="8">
        <v>5</v>
      </c>
      <c r="B11" s="18">
        <v>0.89</v>
      </c>
      <c r="C11" s="18">
        <v>-1.89</v>
      </c>
      <c r="D11" s="19">
        <v>-15</v>
      </c>
      <c r="E11" s="18"/>
      <c r="F11" s="18"/>
      <c r="G11" s="19"/>
      <c r="H11" s="20">
        <v>0.2</v>
      </c>
      <c r="I11" s="18">
        <v>-1.5</v>
      </c>
      <c r="J11" s="19">
        <v>-10</v>
      </c>
      <c r="K11" s="20">
        <v>-0.2</v>
      </c>
      <c r="L11" s="18">
        <v>-3.63</v>
      </c>
      <c r="M11" s="19">
        <v>-12.79</v>
      </c>
      <c r="N11" s="21"/>
      <c r="O11" s="18"/>
      <c r="P11" s="19"/>
      <c r="Q11" s="21">
        <v>-0.94</v>
      </c>
      <c r="R11" s="18">
        <v>-4.91</v>
      </c>
      <c r="S11" s="19">
        <v>-20.56</v>
      </c>
      <c r="T11" s="20">
        <v>-0.04</v>
      </c>
      <c r="U11" s="18">
        <v>-3.07</v>
      </c>
      <c r="V11" s="36">
        <v>-14.22</v>
      </c>
      <c r="W11" s="20">
        <v>0</v>
      </c>
      <c r="X11" s="18">
        <v>0</v>
      </c>
      <c r="Y11" s="19">
        <v>0</v>
      </c>
      <c r="Z11" s="21">
        <v>0.4</v>
      </c>
      <c r="AA11" s="18">
        <v>-0.65</v>
      </c>
      <c r="AB11" s="36">
        <v>-6</v>
      </c>
      <c r="AC11" s="20">
        <v>0.1</v>
      </c>
      <c r="AD11" s="18">
        <v>-0.23</v>
      </c>
      <c r="AE11" s="36">
        <v>-4</v>
      </c>
      <c r="AF11" s="20">
        <v>0.5</v>
      </c>
      <c r="AG11" s="18">
        <v>0.21</v>
      </c>
      <c r="AH11" s="36">
        <v>-2.4700000000000002</v>
      </c>
      <c r="AI11" s="20">
        <v>0.3</v>
      </c>
      <c r="AJ11" s="18">
        <v>-0.37</v>
      </c>
      <c r="AK11" s="36">
        <v>-0.5</v>
      </c>
    </row>
    <row r="12" spans="1:37" x14ac:dyDescent="0.25">
      <c r="A12" s="8">
        <v>6</v>
      </c>
      <c r="B12" s="18">
        <v>1.3</v>
      </c>
      <c r="C12" s="18">
        <v>-1.39</v>
      </c>
      <c r="D12" s="19">
        <v>-14.94</v>
      </c>
      <c r="E12" s="18">
        <v>-0.13</v>
      </c>
      <c r="F12" s="18">
        <v>-4.5</v>
      </c>
      <c r="G12" s="19">
        <v>-19.36</v>
      </c>
      <c r="H12" s="20">
        <v>0.17</v>
      </c>
      <c r="I12" s="18">
        <v>-1.39</v>
      </c>
      <c r="J12" s="19">
        <v>-10.44</v>
      </c>
      <c r="K12" s="20"/>
      <c r="L12" s="18"/>
      <c r="M12" s="19"/>
      <c r="N12" s="21"/>
      <c r="O12" s="18"/>
      <c r="P12" s="19"/>
      <c r="Q12" s="21">
        <v>-0.23</v>
      </c>
      <c r="R12" s="18">
        <v>-4.08</v>
      </c>
      <c r="S12" s="19">
        <v>-18.760000000000002</v>
      </c>
      <c r="T12" s="20">
        <v>0.06</v>
      </c>
      <c r="U12" s="18">
        <v>-2.92</v>
      </c>
      <c r="V12" s="36">
        <v>-13.77</v>
      </c>
      <c r="W12" s="20">
        <v>0</v>
      </c>
      <c r="X12" s="18">
        <v>-2.8</v>
      </c>
      <c r="Y12" s="19">
        <v>-12.35</v>
      </c>
      <c r="Z12" s="21">
        <v>0.4</v>
      </c>
      <c r="AA12" s="18">
        <v>-0.51</v>
      </c>
      <c r="AB12" s="36">
        <v>-6</v>
      </c>
      <c r="AC12" s="20"/>
      <c r="AD12" s="18"/>
      <c r="AE12" s="36"/>
      <c r="AF12" s="20">
        <v>0.2</v>
      </c>
      <c r="AG12" s="18">
        <v>0.1</v>
      </c>
      <c r="AH12" s="36">
        <v>-2.5</v>
      </c>
      <c r="AI12" s="20">
        <v>0.1</v>
      </c>
      <c r="AJ12" s="18">
        <v>-0.7</v>
      </c>
      <c r="AK12" s="36">
        <v>-1.76</v>
      </c>
    </row>
    <row r="13" spans="1:37" x14ac:dyDescent="0.25">
      <c r="A13" s="8">
        <v>7</v>
      </c>
      <c r="B13" s="18"/>
      <c r="C13" s="18"/>
      <c r="D13" s="19"/>
      <c r="E13" s="18">
        <v>0</v>
      </c>
      <c r="F13" s="18">
        <v>-3.69</v>
      </c>
      <c r="G13" s="19">
        <v>-18.22</v>
      </c>
      <c r="H13" s="20">
        <v>0.15</v>
      </c>
      <c r="I13" s="18">
        <v>-1.2</v>
      </c>
      <c r="J13" s="19">
        <v>-9.2200000000000006</v>
      </c>
      <c r="K13" s="20"/>
      <c r="L13" s="18"/>
      <c r="M13" s="19"/>
      <c r="N13" s="21">
        <v>7.0000000000000007E-2</v>
      </c>
      <c r="O13" s="18">
        <v>-2.4700000000000002</v>
      </c>
      <c r="P13" s="19">
        <v>-10.38</v>
      </c>
      <c r="Q13" s="21">
        <v>-0.09</v>
      </c>
      <c r="R13" s="18">
        <v>-4.0999999999999996</v>
      </c>
      <c r="S13" s="19">
        <v>-18.059999999999999</v>
      </c>
      <c r="T13" s="20"/>
      <c r="U13" s="18"/>
      <c r="V13" s="36"/>
      <c r="W13" s="20">
        <v>-0.06</v>
      </c>
      <c r="X13" s="18">
        <v>-2.04</v>
      </c>
      <c r="Y13" s="19">
        <v>-11.5</v>
      </c>
      <c r="Z13" s="21">
        <v>0.33</v>
      </c>
      <c r="AA13" s="18">
        <v>-0.78</v>
      </c>
      <c r="AB13" s="36">
        <v>-6.38</v>
      </c>
      <c r="AC13" s="20"/>
      <c r="AD13" s="18"/>
      <c r="AE13" s="36"/>
      <c r="AF13" s="20">
        <v>0.1</v>
      </c>
      <c r="AG13" s="18">
        <v>-0.19</v>
      </c>
      <c r="AH13" s="36">
        <v>-3.5</v>
      </c>
      <c r="AI13" s="20">
        <v>-0.4</v>
      </c>
      <c r="AJ13" s="18">
        <v>-2.29</v>
      </c>
      <c r="AK13" s="36">
        <v>-4.28</v>
      </c>
    </row>
    <row r="14" spans="1:37" x14ac:dyDescent="0.25">
      <c r="A14" s="8">
        <v>8</v>
      </c>
      <c r="B14" s="18"/>
      <c r="C14" s="18"/>
      <c r="D14" s="19"/>
      <c r="E14" s="18">
        <v>-0.1</v>
      </c>
      <c r="F14" s="18">
        <v>-3.81</v>
      </c>
      <c r="G14" s="19">
        <v>-18.78</v>
      </c>
      <c r="H14" s="20">
        <v>0.15</v>
      </c>
      <c r="I14" s="18">
        <v>-1.71</v>
      </c>
      <c r="J14" s="19">
        <v>-10</v>
      </c>
      <c r="K14" s="20"/>
      <c r="L14" s="18"/>
      <c r="M14" s="19"/>
      <c r="N14" s="21">
        <v>-7.0000000000000007E-2</v>
      </c>
      <c r="O14" s="18">
        <v>-2.8</v>
      </c>
      <c r="P14" s="19">
        <v>-11.83</v>
      </c>
      <c r="Q14" s="21">
        <v>0.12</v>
      </c>
      <c r="R14" s="18">
        <v>-3.71</v>
      </c>
      <c r="S14" s="19">
        <v>-17.059999999999999</v>
      </c>
      <c r="T14" s="20"/>
      <c r="U14" s="18"/>
      <c r="V14" s="36"/>
      <c r="W14" s="20">
        <v>0.26</v>
      </c>
      <c r="X14" s="18">
        <v>-1.36</v>
      </c>
      <c r="Y14" s="19">
        <v>-10.45</v>
      </c>
      <c r="Z14" s="21"/>
      <c r="AA14" s="18"/>
      <c r="AB14" s="36"/>
      <c r="AC14" s="20">
        <v>0.2</v>
      </c>
      <c r="AD14" s="18">
        <v>-0.4</v>
      </c>
      <c r="AE14" s="36">
        <v>-4</v>
      </c>
      <c r="AF14" s="20">
        <v>0</v>
      </c>
      <c r="AG14" s="18">
        <v>-0.22</v>
      </c>
      <c r="AH14" s="36">
        <v>-3</v>
      </c>
      <c r="AI14" s="20"/>
      <c r="AJ14" s="18"/>
      <c r="AK14" s="36"/>
    </row>
    <row r="15" spans="1:37" x14ac:dyDescent="0.25">
      <c r="A15" s="8">
        <v>9</v>
      </c>
      <c r="B15" s="18">
        <v>1.3</v>
      </c>
      <c r="C15" s="18">
        <v>-1.22</v>
      </c>
      <c r="D15" s="19">
        <v>-14.5</v>
      </c>
      <c r="E15" s="18">
        <v>-0.19</v>
      </c>
      <c r="F15" s="18">
        <v>-4.29</v>
      </c>
      <c r="G15" s="19">
        <v>-19.28</v>
      </c>
      <c r="H15" s="20">
        <v>0.11</v>
      </c>
      <c r="I15" s="18">
        <v>-1.5</v>
      </c>
      <c r="J15" s="19">
        <v>-11</v>
      </c>
      <c r="K15" s="20">
        <v>-0.2</v>
      </c>
      <c r="L15" s="18">
        <v>-3.7</v>
      </c>
      <c r="M15" s="19">
        <v>-13.89</v>
      </c>
      <c r="N15" s="21">
        <v>-0.1</v>
      </c>
      <c r="O15" s="18">
        <v>-2.87</v>
      </c>
      <c r="P15" s="19">
        <v>-11.33</v>
      </c>
      <c r="Q15" s="21"/>
      <c r="R15" s="18"/>
      <c r="S15" s="19"/>
      <c r="T15" s="20">
        <v>0.24</v>
      </c>
      <c r="U15" s="18">
        <v>-2.31</v>
      </c>
      <c r="V15" s="36">
        <v>-12.03</v>
      </c>
      <c r="W15" s="20"/>
      <c r="X15" s="18"/>
      <c r="Y15" s="19"/>
      <c r="Z15" s="21"/>
      <c r="AA15" s="18"/>
      <c r="AB15" s="36"/>
      <c r="AC15" s="20">
        <v>0.2</v>
      </c>
      <c r="AD15" s="18">
        <v>-0.26</v>
      </c>
      <c r="AE15" s="36">
        <v>-3.5</v>
      </c>
      <c r="AF15" s="20">
        <v>0.2</v>
      </c>
      <c r="AG15" s="18">
        <v>0.18</v>
      </c>
      <c r="AH15" s="36">
        <v>-2.5</v>
      </c>
      <c r="AI15" s="20"/>
      <c r="AJ15" s="18"/>
      <c r="AK15" s="36"/>
    </row>
    <row r="16" spans="1:37" x14ac:dyDescent="0.25">
      <c r="A16" s="8">
        <v>10</v>
      </c>
      <c r="B16" s="18">
        <v>0.7</v>
      </c>
      <c r="C16" s="18">
        <v>-1.8</v>
      </c>
      <c r="D16" s="19">
        <v>-16</v>
      </c>
      <c r="E16" s="18">
        <v>-0.19</v>
      </c>
      <c r="F16" s="18">
        <v>-3.7</v>
      </c>
      <c r="G16" s="19">
        <v>-17.559999999999999</v>
      </c>
      <c r="H16" s="20"/>
      <c r="I16" s="18"/>
      <c r="J16" s="19"/>
      <c r="K16" s="20">
        <v>-0.3</v>
      </c>
      <c r="L16" s="18">
        <v>-3.9</v>
      </c>
      <c r="M16" s="19">
        <v>-15.31</v>
      </c>
      <c r="N16" s="21">
        <v>-0.23</v>
      </c>
      <c r="O16" s="18">
        <v>-3.07</v>
      </c>
      <c r="P16" s="19">
        <v>-11.88</v>
      </c>
      <c r="Q16" s="21"/>
      <c r="R16" s="18"/>
      <c r="S16" s="19"/>
      <c r="T16" s="20">
        <v>0.2</v>
      </c>
      <c r="U16" s="18">
        <v>-1.75</v>
      </c>
      <c r="V16" s="36">
        <v>-11.19</v>
      </c>
      <c r="W16" s="20">
        <v>0.15</v>
      </c>
      <c r="X16" s="18">
        <v>-1.71</v>
      </c>
      <c r="Y16" s="19">
        <v>-11.34</v>
      </c>
      <c r="Z16" s="21">
        <v>0.28000000000000003</v>
      </c>
      <c r="AA16" s="18">
        <v>-0.83</v>
      </c>
      <c r="AB16" s="36">
        <v>-5.69</v>
      </c>
      <c r="AC16" s="20">
        <v>0.2</v>
      </c>
      <c r="AD16" s="18">
        <v>-0.39</v>
      </c>
      <c r="AE16" s="36">
        <v>-3.25</v>
      </c>
      <c r="AF16" s="20"/>
      <c r="AG16" s="18"/>
      <c r="AH16" s="36"/>
      <c r="AI16" s="20">
        <v>-0.08</v>
      </c>
      <c r="AJ16" s="18">
        <v>-1.71</v>
      </c>
      <c r="AK16" s="36">
        <v>-3</v>
      </c>
    </row>
    <row r="17" spans="1:37" x14ac:dyDescent="0.25">
      <c r="A17" s="8">
        <v>11</v>
      </c>
      <c r="B17" s="18">
        <v>0.7</v>
      </c>
      <c r="C17" s="18">
        <v>-2.0299999999999998</v>
      </c>
      <c r="D17" s="19">
        <v>-17</v>
      </c>
      <c r="E17" s="18"/>
      <c r="F17" s="18"/>
      <c r="G17" s="19"/>
      <c r="H17" s="20"/>
      <c r="I17" s="18"/>
      <c r="J17" s="19"/>
      <c r="K17" s="20">
        <v>-0.25</v>
      </c>
      <c r="L17" s="18">
        <v>-4.05</v>
      </c>
      <c r="M17" s="19">
        <v>-16.059999999999999</v>
      </c>
      <c r="N17" s="21">
        <v>-0.2</v>
      </c>
      <c r="O17" s="18">
        <v>-2.8</v>
      </c>
      <c r="P17" s="19">
        <v>-11</v>
      </c>
      <c r="Q17" s="21">
        <v>0.27</v>
      </c>
      <c r="R17" s="18">
        <v>-3</v>
      </c>
      <c r="S17" s="19">
        <v>-15.22</v>
      </c>
      <c r="T17" s="20">
        <v>0.11</v>
      </c>
      <c r="U17" s="18">
        <v>-1.9</v>
      </c>
      <c r="V17" s="36">
        <v>-11.5</v>
      </c>
      <c r="W17" s="20"/>
      <c r="X17" s="18"/>
      <c r="Y17" s="19"/>
      <c r="Z17" s="21">
        <v>0.47</v>
      </c>
      <c r="AA17" s="18">
        <v>-0.2</v>
      </c>
      <c r="AB17" s="36">
        <v>-3.5</v>
      </c>
      <c r="AC17" s="20">
        <v>0.3</v>
      </c>
      <c r="AD17" s="18">
        <v>0</v>
      </c>
      <c r="AE17" s="36">
        <v>-3</v>
      </c>
      <c r="AF17" s="20"/>
      <c r="AG17" s="18"/>
      <c r="AH17" s="36"/>
      <c r="AI17" s="20">
        <v>-0.1</v>
      </c>
      <c r="AJ17" s="18">
        <v>-1.38</v>
      </c>
      <c r="AK17" s="36">
        <v>-2.84</v>
      </c>
    </row>
    <row r="18" spans="1:37" x14ac:dyDescent="0.25">
      <c r="A18" s="8">
        <v>12</v>
      </c>
      <c r="B18" s="18">
        <v>0.42</v>
      </c>
      <c r="C18" s="18">
        <v>-2.37</v>
      </c>
      <c r="D18" s="19">
        <v>-18.11</v>
      </c>
      <c r="E18" s="18"/>
      <c r="F18" s="18"/>
      <c r="G18" s="19"/>
      <c r="H18" s="20">
        <v>0.05</v>
      </c>
      <c r="I18" s="18">
        <v>-1.61</v>
      </c>
      <c r="J18" s="19">
        <v>-10.5</v>
      </c>
      <c r="K18" s="20">
        <v>-0.48</v>
      </c>
      <c r="L18" s="18">
        <v>-4.91</v>
      </c>
      <c r="M18" s="19">
        <v>-18.579999999999998</v>
      </c>
      <c r="N18" s="21"/>
      <c r="O18" s="18"/>
      <c r="P18" s="19"/>
      <c r="Q18" s="21">
        <v>0.01</v>
      </c>
      <c r="R18" s="18">
        <v>-3.89</v>
      </c>
      <c r="S18" s="19">
        <v>-16.079999999999998</v>
      </c>
      <c r="T18" s="20">
        <v>0.06</v>
      </c>
      <c r="U18" s="18">
        <v>-2.41</v>
      </c>
      <c r="V18" s="36">
        <v>-12</v>
      </c>
      <c r="W18" s="20"/>
      <c r="X18" s="18"/>
      <c r="Y18" s="19"/>
      <c r="Z18" s="21">
        <v>0.2</v>
      </c>
      <c r="AA18" s="18">
        <v>-0.87</v>
      </c>
      <c r="AB18" s="36">
        <v>-5</v>
      </c>
      <c r="AC18" s="20">
        <v>0</v>
      </c>
      <c r="AD18" s="18">
        <v>-0.7</v>
      </c>
      <c r="AE18" s="36">
        <v>-4.8099999999999996</v>
      </c>
      <c r="AF18" s="20">
        <v>0.3</v>
      </c>
      <c r="AG18" s="18">
        <v>0.12</v>
      </c>
      <c r="AH18" s="36">
        <v>-2.2799999999999998</v>
      </c>
      <c r="AI18" s="20">
        <v>0</v>
      </c>
      <c r="AJ18" s="18">
        <v>-0.67</v>
      </c>
      <c r="AK18" s="36">
        <v>-2.61</v>
      </c>
    </row>
    <row r="19" spans="1:37" x14ac:dyDescent="0.25">
      <c r="A19" s="8">
        <v>13</v>
      </c>
      <c r="B19" s="18">
        <v>-0.38</v>
      </c>
      <c r="C19" s="18">
        <v>-3.95</v>
      </c>
      <c r="D19" s="19">
        <v>-23.06</v>
      </c>
      <c r="E19" s="18">
        <v>0.1</v>
      </c>
      <c r="F19" s="18">
        <v>-3.24</v>
      </c>
      <c r="G19" s="19">
        <v>-16</v>
      </c>
      <c r="H19" s="20">
        <v>0.08</v>
      </c>
      <c r="I19" s="18">
        <v>-2.0299999999999998</v>
      </c>
      <c r="J19" s="19">
        <v>-11.61</v>
      </c>
      <c r="K19" s="20">
        <v>-0.3</v>
      </c>
      <c r="L19" s="18">
        <v>-4.1500000000000004</v>
      </c>
      <c r="M19" s="19">
        <v>-16.97</v>
      </c>
      <c r="N19" s="21"/>
      <c r="O19" s="18"/>
      <c r="P19" s="19"/>
      <c r="Q19" s="21">
        <v>0.1</v>
      </c>
      <c r="R19" s="18">
        <v>-3.49</v>
      </c>
      <c r="S19" s="19">
        <v>-15.79</v>
      </c>
      <c r="T19" s="20">
        <v>0</v>
      </c>
      <c r="U19" s="18">
        <v>-3.5</v>
      </c>
      <c r="V19" s="36">
        <v>-14.75</v>
      </c>
      <c r="W19" s="20">
        <v>0</v>
      </c>
      <c r="X19" s="18">
        <v>-2.08</v>
      </c>
      <c r="Y19" s="19">
        <v>-12.5</v>
      </c>
      <c r="Z19" s="21">
        <v>0.3</v>
      </c>
      <c r="AA19" s="18">
        <v>-0.8</v>
      </c>
      <c r="AB19" s="36">
        <v>-4.5</v>
      </c>
      <c r="AC19" s="20"/>
      <c r="AD19" s="18"/>
      <c r="AE19" s="36"/>
      <c r="AF19" s="20"/>
      <c r="AG19" s="18"/>
      <c r="AH19" s="36"/>
      <c r="AI19" s="20">
        <v>0.2</v>
      </c>
      <c r="AJ19" s="18">
        <v>0</v>
      </c>
      <c r="AK19" s="36">
        <v>-1.86</v>
      </c>
    </row>
    <row r="20" spans="1:37" x14ac:dyDescent="0.25">
      <c r="A20" s="8">
        <v>14</v>
      </c>
      <c r="B20" s="18"/>
      <c r="C20" s="18"/>
      <c r="D20" s="19"/>
      <c r="E20" s="18">
        <v>0.2</v>
      </c>
      <c r="F20" s="18">
        <v>-2.2799999999999998</v>
      </c>
      <c r="G20" s="19">
        <v>-14.97</v>
      </c>
      <c r="H20" s="20">
        <v>0.1</v>
      </c>
      <c r="I20" s="18">
        <v>-2.13</v>
      </c>
      <c r="J20" s="19">
        <v>-9.5</v>
      </c>
      <c r="K20" s="20"/>
      <c r="L20" s="18"/>
      <c r="M20" s="19"/>
      <c r="N20" s="21">
        <v>-0.13</v>
      </c>
      <c r="O20" s="18">
        <v>-2.2999999999999998</v>
      </c>
      <c r="P20" s="19">
        <v>-9.98</v>
      </c>
      <c r="Q20" s="21">
        <v>-0.02</v>
      </c>
      <c r="R20" s="18">
        <v>-3.8</v>
      </c>
      <c r="S20" s="19">
        <v>-18.05</v>
      </c>
      <c r="T20" s="20"/>
      <c r="U20" s="18"/>
      <c r="V20" s="36"/>
      <c r="W20" s="20">
        <v>0.19</v>
      </c>
      <c r="X20" s="18">
        <v>-1.5</v>
      </c>
      <c r="Y20" s="19">
        <v>-9.6</v>
      </c>
      <c r="Z20" s="21">
        <v>0.26</v>
      </c>
      <c r="AA20" s="18">
        <v>-1.19</v>
      </c>
      <c r="AB20" s="36">
        <v>-6</v>
      </c>
      <c r="AC20" s="20"/>
      <c r="AD20" s="18"/>
      <c r="AE20" s="36"/>
      <c r="AF20" s="20">
        <v>0.3</v>
      </c>
      <c r="AG20" s="18">
        <v>0.32</v>
      </c>
      <c r="AH20" s="36">
        <v>-1.61</v>
      </c>
      <c r="AI20" s="20">
        <v>0.69</v>
      </c>
      <c r="AJ20" s="18">
        <v>0.51</v>
      </c>
      <c r="AK20" s="36">
        <v>-1</v>
      </c>
    </row>
    <row r="21" spans="1:37" x14ac:dyDescent="0.25">
      <c r="A21" s="8">
        <v>15</v>
      </c>
      <c r="B21" s="18"/>
      <c r="C21" s="18"/>
      <c r="D21" s="19"/>
      <c r="E21" s="18">
        <v>0.01</v>
      </c>
      <c r="F21" s="18">
        <v>-2.8</v>
      </c>
      <c r="G21" s="19">
        <v>-16.54</v>
      </c>
      <c r="H21" s="20">
        <v>0.16</v>
      </c>
      <c r="I21" s="18">
        <v>-2.1</v>
      </c>
      <c r="J21" s="19">
        <v>-10.06</v>
      </c>
      <c r="K21" s="20"/>
      <c r="L21" s="18"/>
      <c r="M21" s="19"/>
      <c r="N21" s="21">
        <v>-0.12</v>
      </c>
      <c r="O21" s="18">
        <v>-2.5</v>
      </c>
      <c r="P21" s="19">
        <v>-10.5</v>
      </c>
      <c r="Q21" s="21">
        <v>0</v>
      </c>
      <c r="R21" s="18">
        <v>-4.5</v>
      </c>
      <c r="S21" s="19">
        <v>-21.19</v>
      </c>
      <c r="T21" s="20"/>
      <c r="U21" s="18"/>
      <c r="V21" s="36"/>
      <c r="W21" s="20">
        <v>7.0000000000000007E-2</v>
      </c>
      <c r="X21" s="18">
        <v>-1.7</v>
      </c>
      <c r="Y21" s="19">
        <v>-10.32</v>
      </c>
      <c r="Z21" s="21"/>
      <c r="AA21" s="18"/>
      <c r="AB21" s="36"/>
      <c r="AC21" s="20">
        <v>0</v>
      </c>
      <c r="AD21" s="18">
        <v>-0.7</v>
      </c>
      <c r="AE21" s="36">
        <v>-4.5</v>
      </c>
      <c r="AF21" s="20">
        <v>0.4</v>
      </c>
      <c r="AG21" s="18">
        <v>0.28000000000000003</v>
      </c>
      <c r="AH21" s="36">
        <v>-1.64</v>
      </c>
      <c r="AI21" s="20"/>
      <c r="AJ21" s="18"/>
      <c r="AK21" s="36"/>
    </row>
    <row r="22" spans="1:37" x14ac:dyDescent="0.25">
      <c r="A22" s="8">
        <v>16</v>
      </c>
      <c r="B22" s="18">
        <v>-0.03</v>
      </c>
      <c r="C22" s="18">
        <v>-3.24</v>
      </c>
      <c r="D22" s="19">
        <v>-20</v>
      </c>
      <c r="E22" s="18">
        <v>0.11</v>
      </c>
      <c r="F22" s="18">
        <v>-2.4300000000000002</v>
      </c>
      <c r="G22" s="19">
        <v>-15</v>
      </c>
      <c r="H22" s="20">
        <v>0.25</v>
      </c>
      <c r="I22" s="18">
        <v>-1.8</v>
      </c>
      <c r="J22" s="19">
        <v>-9.5</v>
      </c>
      <c r="K22" s="20">
        <v>-0.15</v>
      </c>
      <c r="L22" s="18">
        <v>-3.43</v>
      </c>
      <c r="M22" s="19">
        <v>-14.03</v>
      </c>
      <c r="N22" s="21">
        <v>-0.2</v>
      </c>
      <c r="O22" s="18">
        <v>-2.74</v>
      </c>
      <c r="P22" s="19">
        <v>-12</v>
      </c>
      <c r="Q22" s="21"/>
      <c r="R22" s="18"/>
      <c r="S22" s="19"/>
      <c r="T22" s="20">
        <v>0</v>
      </c>
      <c r="U22" s="18">
        <v>-4</v>
      </c>
      <c r="V22" s="36">
        <v>-16.41</v>
      </c>
      <c r="W22" s="20">
        <v>0.17</v>
      </c>
      <c r="X22" s="18">
        <v>-1.3</v>
      </c>
      <c r="Y22" s="19">
        <v>-9.65</v>
      </c>
      <c r="Z22" s="21"/>
      <c r="AA22" s="18"/>
      <c r="AB22" s="36"/>
      <c r="AC22" s="20">
        <v>0</v>
      </c>
      <c r="AD22" s="18">
        <v>-0.4</v>
      </c>
      <c r="AE22" s="36">
        <v>-4.4800000000000004</v>
      </c>
      <c r="AF22" s="20">
        <v>0.86</v>
      </c>
      <c r="AG22" s="18">
        <v>0.8</v>
      </c>
      <c r="AH22" s="36">
        <v>0</v>
      </c>
      <c r="AI22" s="20"/>
      <c r="AJ22" s="18"/>
      <c r="AK22" s="36"/>
    </row>
    <row r="23" spans="1:37" x14ac:dyDescent="0.25">
      <c r="A23" s="8">
        <v>17</v>
      </c>
      <c r="B23" s="18">
        <v>0.3</v>
      </c>
      <c r="C23" s="18">
        <v>-3.3</v>
      </c>
      <c r="D23" s="19">
        <v>-19.5</v>
      </c>
      <c r="E23" s="18">
        <v>-0.14000000000000001</v>
      </c>
      <c r="F23" s="18">
        <v>-2.72</v>
      </c>
      <c r="G23" s="19">
        <v>-15.78</v>
      </c>
      <c r="H23" s="20"/>
      <c r="I23" s="18"/>
      <c r="J23" s="19"/>
      <c r="K23" s="20">
        <v>-0.14000000000000001</v>
      </c>
      <c r="L23" s="18">
        <v>-3.23</v>
      </c>
      <c r="M23" s="19">
        <v>-14.38</v>
      </c>
      <c r="N23" s="21">
        <v>-0.19</v>
      </c>
      <c r="O23" s="18">
        <v>-2.58</v>
      </c>
      <c r="P23" s="19">
        <v>-10.51</v>
      </c>
      <c r="Q23" s="21"/>
      <c r="R23" s="18"/>
      <c r="S23" s="19"/>
      <c r="T23" s="20">
        <v>-0.1</v>
      </c>
      <c r="U23" s="18">
        <v>-4.55</v>
      </c>
      <c r="V23" s="36">
        <v>-17.25</v>
      </c>
      <c r="W23" s="20">
        <v>0.05</v>
      </c>
      <c r="X23" s="18">
        <v>-2.21</v>
      </c>
      <c r="Y23" s="19">
        <v>-12</v>
      </c>
      <c r="Z23" s="21">
        <v>0.3</v>
      </c>
      <c r="AA23" s="18">
        <v>-0.5</v>
      </c>
      <c r="AB23" s="36">
        <v>-4</v>
      </c>
      <c r="AC23" s="20">
        <v>0</v>
      </c>
      <c r="AD23" s="18">
        <v>-0.63</v>
      </c>
      <c r="AE23" s="36">
        <v>-5.21</v>
      </c>
      <c r="AF23" s="20"/>
      <c r="AG23" s="18"/>
      <c r="AH23" s="36"/>
      <c r="AI23" s="20">
        <v>1</v>
      </c>
      <c r="AJ23" s="18">
        <v>0.9</v>
      </c>
      <c r="AK23" s="36">
        <v>-0.62</v>
      </c>
    </row>
    <row r="24" spans="1:37" x14ac:dyDescent="0.25">
      <c r="A24" s="8">
        <v>18</v>
      </c>
      <c r="B24" s="18">
        <v>0.04</v>
      </c>
      <c r="C24" s="18">
        <v>-3.79</v>
      </c>
      <c r="D24" s="19">
        <v>-19.39</v>
      </c>
      <c r="E24" s="18"/>
      <c r="F24" s="18"/>
      <c r="G24" s="19"/>
      <c r="H24" s="20"/>
      <c r="I24" s="18"/>
      <c r="J24" s="19"/>
      <c r="K24" s="20">
        <v>-0.33</v>
      </c>
      <c r="L24" s="18">
        <v>-3.55</v>
      </c>
      <c r="M24" s="19">
        <v>-14.98</v>
      </c>
      <c r="N24" s="21">
        <v>-0.03</v>
      </c>
      <c r="O24" s="18">
        <v>-1.7</v>
      </c>
      <c r="P24" s="19">
        <v>-9.44</v>
      </c>
      <c r="Q24" s="21">
        <v>0.12</v>
      </c>
      <c r="R24" s="18">
        <v>-3.41</v>
      </c>
      <c r="S24" s="19">
        <v>-18.55</v>
      </c>
      <c r="T24" s="20">
        <v>-0.09</v>
      </c>
      <c r="U24" s="18">
        <v>-4.08</v>
      </c>
      <c r="V24" s="36">
        <v>-16.5</v>
      </c>
      <c r="W24" s="20"/>
      <c r="X24" s="18"/>
      <c r="Y24" s="19"/>
      <c r="Z24" s="21">
        <v>0.3</v>
      </c>
      <c r="AA24" s="18">
        <v>-0.3</v>
      </c>
      <c r="AB24" s="36">
        <v>-3</v>
      </c>
      <c r="AC24" s="20">
        <v>0</v>
      </c>
      <c r="AD24" s="18">
        <v>-0.89</v>
      </c>
      <c r="AE24" s="36">
        <v>-5.5</v>
      </c>
      <c r="AF24" s="20"/>
      <c r="AG24" s="18"/>
      <c r="AH24" s="36"/>
      <c r="AI24" s="20">
        <v>1.29</v>
      </c>
      <c r="AJ24" s="18">
        <v>1.1499999999999999</v>
      </c>
      <c r="AK24" s="36">
        <v>-0.28999999999999998</v>
      </c>
    </row>
    <row r="25" spans="1:37" x14ac:dyDescent="0.25">
      <c r="A25" s="8">
        <v>19</v>
      </c>
      <c r="B25" s="18">
        <v>0.13</v>
      </c>
      <c r="C25" s="18">
        <v>-3.84</v>
      </c>
      <c r="D25" s="19">
        <v>-19.63</v>
      </c>
      <c r="E25" s="18"/>
      <c r="F25" s="18"/>
      <c r="G25" s="19"/>
      <c r="H25" s="20">
        <v>0.37</v>
      </c>
      <c r="I25" s="18">
        <v>-1.7</v>
      </c>
      <c r="J25" s="19">
        <v>-9.93</v>
      </c>
      <c r="K25" s="20">
        <v>-0.33</v>
      </c>
      <c r="L25" s="18">
        <v>-3.64</v>
      </c>
      <c r="M25" s="19">
        <v>-14.58</v>
      </c>
      <c r="N25" s="21"/>
      <c r="O25" s="18"/>
      <c r="P25" s="19"/>
      <c r="Q25" s="21">
        <v>0.34</v>
      </c>
      <c r="R25" s="18">
        <v>-2.58</v>
      </c>
      <c r="S25" s="19">
        <v>-15.65</v>
      </c>
      <c r="T25" s="20">
        <v>-0.1</v>
      </c>
      <c r="U25" s="18">
        <v>-4.5</v>
      </c>
      <c r="V25" s="36">
        <v>-17.75</v>
      </c>
      <c r="W25" s="20"/>
      <c r="X25" s="18"/>
      <c r="Y25" s="19"/>
      <c r="Z25" s="21">
        <v>0.34</v>
      </c>
      <c r="AA25" s="18">
        <v>-0.33</v>
      </c>
      <c r="AB25" s="36">
        <v>-2.84</v>
      </c>
      <c r="AC25" s="20">
        <v>-0.34</v>
      </c>
      <c r="AD25" s="18">
        <v>-1.59</v>
      </c>
      <c r="AE25" s="36">
        <v>-6.63</v>
      </c>
      <c r="AF25" s="20">
        <v>1.18</v>
      </c>
      <c r="AG25" s="18">
        <v>1</v>
      </c>
      <c r="AH25" s="36">
        <v>0.89</v>
      </c>
      <c r="AI25" s="20">
        <v>0.9</v>
      </c>
      <c r="AJ25" s="18">
        <v>0.89</v>
      </c>
      <c r="AK25" s="36">
        <v>-0.79</v>
      </c>
    </row>
    <row r="26" spans="1:37" x14ac:dyDescent="0.25">
      <c r="A26" s="8">
        <v>20</v>
      </c>
      <c r="B26" s="18">
        <v>0.1</v>
      </c>
      <c r="C26" s="18">
        <v>-4</v>
      </c>
      <c r="D26" s="19">
        <v>-20.89</v>
      </c>
      <c r="E26" s="18">
        <v>-0.19</v>
      </c>
      <c r="F26" s="18">
        <v>-3.29</v>
      </c>
      <c r="G26" s="19">
        <v>-17.28</v>
      </c>
      <c r="H26" s="20">
        <v>0.54</v>
      </c>
      <c r="I26" s="18">
        <v>-1.31</v>
      </c>
      <c r="J26" s="19">
        <v>-8.5</v>
      </c>
      <c r="K26" s="20">
        <v>-0.34</v>
      </c>
      <c r="L26" s="18">
        <v>-3.86</v>
      </c>
      <c r="M26" s="19">
        <v>-16.03</v>
      </c>
      <c r="N26" s="21"/>
      <c r="O26" s="18"/>
      <c r="P26" s="19"/>
      <c r="Q26" s="21">
        <v>0.6</v>
      </c>
      <c r="R26" s="18">
        <v>-2.02</v>
      </c>
      <c r="S26" s="19">
        <v>-14.81</v>
      </c>
      <c r="T26" s="20">
        <v>0</v>
      </c>
      <c r="U26" s="18">
        <v>-4.29</v>
      </c>
      <c r="V26" s="36">
        <v>-17.38</v>
      </c>
      <c r="W26" s="20"/>
      <c r="X26" s="18"/>
      <c r="Y26" s="19"/>
      <c r="Z26" s="21">
        <v>0.15</v>
      </c>
      <c r="AA26" s="18">
        <v>-0.56000000000000005</v>
      </c>
      <c r="AB26" s="36">
        <v>-3.89</v>
      </c>
      <c r="AC26" s="20"/>
      <c r="AD26" s="18"/>
      <c r="AE26" s="36"/>
      <c r="AF26" s="20">
        <v>1</v>
      </c>
      <c r="AG26" s="18">
        <v>0.7</v>
      </c>
      <c r="AH26" s="36">
        <v>0.67</v>
      </c>
      <c r="AI26" s="20">
        <v>1.1000000000000001</v>
      </c>
      <c r="AJ26" s="18">
        <v>1</v>
      </c>
      <c r="AK26" s="36">
        <v>-0.68</v>
      </c>
    </row>
    <row r="27" spans="1:37" x14ac:dyDescent="0.25">
      <c r="A27" s="8">
        <v>21</v>
      </c>
      <c r="B27" s="18"/>
      <c r="C27" s="18"/>
      <c r="D27" s="19"/>
      <c r="E27" s="18">
        <v>-0.16</v>
      </c>
      <c r="F27" s="18">
        <v>-3.01</v>
      </c>
      <c r="G27" s="19">
        <v>-16.100000000000001</v>
      </c>
      <c r="H27" s="20">
        <v>0.5</v>
      </c>
      <c r="I27" s="18">
        <v>-1.2</v>
      </c>
      <c r="J27" s="19">
        <v>-7.64</v>
      </c>
      <c r="K27" s="20"/>
      <c r="L27" s="18"/>
      <c r="M27" s="19"/>
      <c r="N27" s="21">
        <v>-0.2</v>
      </c>
      <c r="O27" s="18">
        <v>-2.0699999999999998</v>
      </c>
      <c r="P27" s="19">
        <v>-10.48</v>
      </c>
      <c r="Q27" s="21">
        <v>0.2</v>
      </c>
      <c r="R27" s="18">
        <v>-1.97</v>
      </c>
      <c r="S27" s="19">
        <v>-15.53</v>
      </c>
      <c r="T27" s="20"/>
      <c r="U27" s="18"/>
      <c r="V27" s="36"/>
      <c r="W27" s="20">
        <v>0.1</v>
      </c>
      <c r="X27" s="18">
        <v>-1.74</v>
      </c>
      <c r="Y27" s="19">
        <v>-11.71</v>
      </c>
      <c r="Z27" s="21">
        <v>0.18</v>
      </c>
      <c r="AA27" s="18">
        <v>-0.9</v>
      </c>
      <c r="AB27" s="36">
        <v>-5</v>
      </c>
      <c r="AC27" s="20"/>
      <c r="AD27" s="18"/>
      <c r="AE27" s="36"/>
      <c r="AF27" s="20">
        <v>1.2</v>
      </c>
      <c r="AG27" s="18">
        <v>1.42</v>
      </c>
      <c r="AH27" s="36">
        <v>1.27</v>
      </c>
      <c r="AI27" s="20">
        <v>1.0900000000000001</v>
      </c>
      <c r="AJ27" s="18">
        <v>1.06</v>
      </c>
      <c r="AK27" s="36">
        <v>-0.64</v>
      </c>
    </row>
    <row r="28" spans="1:37" x14ac:dyDescent="0.25">
      <c r="A28" s="8">
        <v>22</v>
      </c>
      <c r="B28" s="18"/>
      <c r="C28" s="18"/>
      <c r="D28" s="19"/>
      <c r="E28" s="18">
        <v>-0.1</v>
      </c>
      <c r="F28" s="18">
        <v>-2.8</v>
      </c>
      <c r="G28" s="19">
        <v>-14.94</v>
      </c>
      <c r="H28" s="20">
        <v>0.39</v>
      </c>
      <c r="I28" s="18">
        <v>-1</v>
      </c>
      <c r="J28" s="19">
        <v>-7.58</v>
      </c>
      <c r="K28" s="20"/>
      <c r="L28" s="18"/>
      <c r="M28" s="19"/>
      <c r="N28" s="21">
        <v>-0.24</v>
      </c>
      <c r="O28" s="18">
        <v>-2</v>
      </c>
      <c r="P28" s="19">
        <v>-10.77</v>
      </c>
      <c r="Q28" s="21">
        <v>0.1</v>
      </c>
      <c r="R28" s="18">
        <v>-3.14</v>
      </c>
      <c r="S28" s="19">
        <v>-15.91</v>
      </c>
      <c r="T28" s="20"/>
      <c r="U28" s="18"/>
      <c r="V28" s="36"/>
      <c r="W28" s="20">
        <v>0.1</v>
      </c>
      <c r="X28" s="18">
        <v>-2</v>
      </c>
      <c r="Y28" s="19">
        <v>-12.31</v>
      </c>
      <c r="Z28" s="21"/>
      <c r="AA28" s="18"/>
      <c r="AB28" s="36"/>
      <c r="AC28" s="20">
        <v>-0.22</v>
      </c>
      <c r="AD28" s="18">
        <v>-1.5</v>
      </c>
      <c r="AE28" s="36">
        <v>-5.58</v>
      </c>
      <c r="AF28" s="20">
        <v>1.21</v>
      </c>
      <c r="AG28" s="18">
        <v>1.17</v>
      </c>
      <c r="AH28" s="36">
        <v>1.26</v>
      </c>
      <c r="AI28" s="20"/>
      <c r="AJ28" s="18"/>
      <c r="AK28" s="36"/>
    </row>
    <row r="29" spans="1:37" x14ac:dyDescent="0.25">
      <c r="A29" s="8">
        <v>23</v>
      </c>
      <c r="B29" s="18"/>
      <c r="C29" s="18"/>
      <c r="D29" s="19"/>
      <c r="E29" s="18">
        <v>-0.23</v>
      </c>
      <c r="F29" s="18">
        <v>-3.13</v>
      </c>
      <c r="G29" s="19">
        <v>-15.38</v>
      </c>
      <c r="H29" s="20">
        <v>0.4</v>
      </c>
      <c r="I29" s="18">
        <v>-1.17</v>
      </c>
      <c r="J29" s="19">
        <v>-7.5</v>
      </c>
      <c r="K29" s="20">
        <v>-0.43</v>
      </c>
      <c r="L29" s="18">
        <v>-4.04</v>
      </c>
      <c r="M29" s="19">
        <v>-15.61</v>
      </c>
      <c r="N29" s="21">
        <v>-0.21</v>
      </c>
      <c r="O29" s="18">
        <v>-2</v>
      </c>
      <c r="P29" s="19">
        <v>-10.57</v>
      </c>
      <c r="Q29" s="21"/>
      <c r="R29" s="18"/>
      <c r="S29" s="19"/>
      <c r="T29" s="20">
        <v>0</v>
      </c>
      <c r="U29" s="18">
        <v>-3.58</v>
      </c>
      <c r="V29" s="36">
        <v>-16.440000000000001</v>
      </c>
      <c r="W29" s="20">
        <v>0.2</v>
      </c>
      <c r="X29" s="18">
        <v>-1.97</v>
      </c>
      <c r="Y29" s="19">
        <v>-12</v>
      </c>
      <c r="Z29" s="21"/>
      <c r="AA29" s="18"/>
      <c r="AB29" s="36"/>
      <c r="AC29" s="20">
        <v>0.1</v>
      </c>
      <c r="AD29" s="18">
        <v>-0.01</v>
      </c>
      <c r="AE29" s="36">
        <v>-3.33</v>
      </c>
      <c r="AF29" s="20">
        <v>1</v>
      </c>
      <c r="AG29" s="18">
        <v>1.02</v>
      </c>
      <c r="AH29" s="36">
        <v>0.59</v>
      </c>
      <c r="AI29" s="20"/>
      <c r="AJ29" s="18"/>
      <c r="AK29" s="36"/>
    </row>
    <row r="30" spans="1:37" x14ac:dyDescent="0.25">
      <c r="A30" s="8">
        <v>24</v>
      </c>
      <c r="B30" s="18"/>
      <c r="C30" s="18"/>
      <c r="D30" s="19"/>
      <c r="E30" s="18">
        <v>-0.19</v>
      </c>
      <c r="F30" s="18">
        <v>-2.7</v>
      </c>
      <c r="G30" s="19">
        <v>-14.11</v>
      </c>
      <c r="H30" s="20"/>
      <c r="I30" s="18"/>
      <c r="J30" s="19"/>
      <c r="K30" s="20">
        <v>-0.54</v>
      </c>
      <c r="L30" s="18">
        <v>-4.5599999999999996</v>
      </c>
      <c r="M30" s="19">
        <v>-17.3</v>
      </c>
      <c r="N30" s="21">
        <v>-0.25</v>
      </c>
      <c r="O30" s="18">
        <v>-2.23</v>
      </c>
      <c r="P30" s="19">
        <v>-10.25</v>
      </c>
      <c r="Q30" s="21"/>
      <c r="R30" s="18"/>
      <c r="S30" s="19"/>
      <c r="T30" s="20">
        <v>0</v>
      </c>
      <c r="U30" s="18">
        <v>-3.33</v>
      </c>
      <c r="V30" s="36">
        <v>-15</v>
      </c>
      <c r="W30" s="20">
        <v>0.25</v>
      </c>
      <c r="X30" s="18">
        <v>-1.3</v>
      </c>
      <c r="Y30" s="19">
        <v>-10.5</v>
      </c>
      <c r="Z30" s="21">
        <v>0.05</v>
      </c>
      <c r="AA30" s="18">
        <v>-1.02</v>
      </c>
      <c r="AB30" s="36">
        <v>-5</v>
      </c>
      <c r="AC30" s="20">
        <v>0.26</v>
      </c>
      <c r="AD30" s="18">
        <v>-0.04</v>
      </c>
      <c r="AE30" s="36">
        <v>-3.22</v>
      </c>
      <c r="AF30" s="20"/>
      <c r="AG30" s="18"/>
      <c r="AH30" s="36"/>
      <c r="AI30" s="20">
        <v>1.54</v>
      </c>
      <c r="AJ30" s="18">
        <v>1.5</v>
      </c>
      <c r="AK30" s="36">
        <v>-0.27</v>
      </c>
    </row>
    <row r="31" spans="1:37" x14ac:dyDescent="0.25">
      <c r="A31" s="8">
        <v>25</v>
      </c>
      <c r="B31" s="18">
        <v>-0.1</v>
      </c>
      <c r="C31" s="18">
        <v>-4.5599999999999996</v>
      </c>
      <c r="D31" s="19">
        <v>-21.88</v>
      </c>
      <c r="E31" s="18"/>
      <c r="F31" s="18"/>
      <c r="G31" s="19"/>
      <c r="H31" s="20"/>
      <c r="I31" s="18"/>
      <c r="J31" s="19"/>
      <c r="K31" s="20">
        <v>-0.4</v>
      </c>
      <c r="L31" s="18">
        <v>-3.74</v>
      </c>
      <c r="M31" s="19">
        <v>-16.100000000000001</v>
      </c>
      <c r="N31" s="21">
        <v>-0.23</v>
      </c>
      <c r="O31" s="18">
        <v>-2</v>
      </c>
      <c r="P31" s="19">
        <v>-9.99</v>
      </c>
      <c r="Q31" s="21">
        <v>0.2</v>
      </c>
      <c r="R31" s="18">
        <v>-2.54</v>
      </c>
      <c r="S31" s="19">
        <v>-14.78</v>
      </c>
      <c r="T31" s="20">
        <v>0</v>
      </c>
      <c r="U31" s="18">
        <v>-3.54</v>
      </c>
      <c r="V31" s="36">
        <v>-15.56</v>
      </c>
      <c r="W31" s="20"/>
      <c r="X31" s="18"/>
      <c r="Y31" s="19"/>
      <c r="Z31" s="21">
        <v>0.5</v>
      </c>
      <c r="AA31" s="18">
        <v>-0.1</v>
      </c>
      <c r="AB31" s="36">
        <v>-2.5</v>
      </c>
      <c r="AC31" s="20">
        <v>0.2</v>
      </c>
      <c r="AD31" s="18">
        <v>-0.18</v>
      </c>
      <c r="AE31" s="36">
        <v>-4</v>
      </c>
      <c r="AF31" s="20"/>
      <c r="AG31" s="18"/>
      <c r="AH31" s="36"/>
      <c r="AI31" s="20"/>
      <c r="AJ31" s="18"/>
      <c r="AK31" s="36"/>
    </row>
    <row r="32" spans="1:37" x14ac:dyDescent="0.25">
      <c r="A32" s="8">
        <v>26</v>
      </c>
      <c r="B32" s="18">
        <v>-0.1</v>
      </c>
      <c r="C32" s="18">
        <v>-5.4</v>
      </c>
      <c r="D32" s="19">
        <v>-23</v>
      </c>
      <c r="E32" s="18"/>
      <c r="F32" s="18"/>
      <c r="G32" s="19"/>
      <c r="H32" s="20">
        <v>0.5</v>
      </c>
      <c r="I32" s="18">
        <v>-1</v>
      </c>
      <c r="J32" s="19">
        <v>-7.35</v>
      </c>
      <c r="K32" s="20">
        <v>-0.44</v>
      </c>
      <c r="L32" s="18">
        <v>-4.2699999999999996</v>
      </c>
      <c r="M32" s="19">
        <v>-16.5</v>
      </c>
      <c r="N32" s="21"/>
      <c r="O32" s="18"/>
      <c r="P32" s="19"/>
      <c r="Q32" s="21">
        <v>0.19</v>
      </c>
      <c r="R32" s="18">
        <v>-2.2400000000000002</v>
      </c>
      <c r="S32" s="19">
        <v>-12.25</v>
      </c>
      <c r="T32" s="20">
        <v>-0.09</v>
      </c>
      <c r="U32" s="18">
        <v>-3.2</v>
      </c>
      <c r="V32" s="36">
        <v>-14.47</v>
      </c>
      <c r="W32" s="20"/>
      <c r="X32" s="18"/>
      <c r="Y32" s="19"/>
      <c r="Z32" s="21">
        <v>0.54</v>
      </c>
      <c r="AA32" s="18">
        <v>0.11</v>
      </c>
      <c r="AB32" s="36">
        <v>-2</v>
      </c>
      <c r="AC32" s="20"/>
      <c r="AD32" s="18"/>
      <c r="AE32" s="36"/>
      <c r="AF32" s="20">
        <v>0.7</v>
      </c>
      <c r="AG32" s="18">
        <v>0.5</v>
      </c>
      <c r="AH32" s="36">
        <v>-0.06</v>
      </c>
      <c r="AI32" s="20">
        <v>1.8</v>
      </c>
      <c r="AJ32" s="18">
        <v>1.8</v>
      </c>
      <c r="AK32" s="36">
        <v>0.2</v>
      </c>
    </row>
    <row r="33" spans="1:37" x14ac:dyDescent="0.25">
      <c r="A33" s="8">
        <v>27</v>
      </c>
      <c r="B33" s="18">
        <v>-0.1</v>
      </c>
      <c r="C33" s="18">
        <v>-5.78</v>
      </c>
      <c r="D33" s="19">
        <v>-24.33</v>
      </c>
      <c r="E33" s="18">
        <v>0</v>
      </c>
      <c r="F33" s="18">
        <v>-2.06</v>
      </c>
      <c r="G33" s="19">
        <v>-13</v>
      </c>
      <c r="H33" s="20">
        <v>0.4</v>
      </c>
      <c r="I33" s="18">
        <v>-1.49</v>
      </c>
      <c r="J33" s="19">
        <v>-7.81</v>
      </c>
      <c r="K33" s="20">
        <v>-0.49</v>
      </c>
      <c r="L33" s="18">
        <v>-4.08</v>
      </c>
      <c r="M33" s="19">
        <v>-15.5</v>
      </c>
      <c r="N33" s="21"/>
      <c r="O33" s="18"/>
      <c r="P33" s="19"/>
      <c r="Q33" s="21">
        <v>0.26</v>
      </c>
      <c r="R33" s="18">
        <v>-2.14</v>
      </c>
      <c r="S33" s="19">
        <v>-11.66</v>
      </c>
      <c r="T33" s="20">
        <v>0</v>
      </c>
      <c r="U33" s="18">
        <v>-3.06</v>
      </c>
      <c r="V33" s="36">
        <v>-14.14</v>
      </c>
      <c r="W33" s="20">
        <v>0.3</v>
      </c>
      <c r="X33" s="18">
        <v>-1.1000000000000001</v>
      </c>
      <c r="Y33" s="19">
        <v>-9.5</v>
      </c>
      <c r="Z33" s="21">
        <v>2.88</v>
      </c>
      <c r="AA33" s="18">
        <v>1.56</v>
      </c>
      <c r="AB33" s="36">
        <v>1.5</v>
      </c>
      <c r="AC33" s="20"/>
      <c r="AD33" s="18"/>
      <c r="AE33" s="36"/>
      <c r="AF33" s="20">
        <v>0.5</v>
      </c>
      <c r="AG33" s="18">
        <v>0.51</v>
      </c>
      <c r="AH33" s="36">
        <v>0</v>
      </c>
      <c r="AI33" s="20">
        <v>0</v>
      </c>
      <c r="AJ33" s="18">
        <v>1.79</v>
      </c>
      <c r="AK33" s="36">
        <v>0.48</v>
      </c>
    </row>
    <row r="34" spans="1:37" x14ac:dyDescent="0.25">
      <c r="A34" s="8">
        <v>28</v>
      </c>
      <c r="B34" s="18"/>
      <c r="C34" s="18"/>
      <c r="D34" s="19"/>
      <c r="E34" s="18">
        <v>0</v>
      </c>
      <c r="F34" s="18">
        <v>-2</v>
      </c>
      <c r="G34" s="19">
        <v>-13.28</v>
      </c>
      <c r="H34" s="20">
        <v>0.08</v>
      </c>
      <c r="I34" s="18">
        <v>-2.92</v>
      </c>
      <c r="J34" s="19">
        <v>-10</v>
      </c>
      <c r="K34" s="20"/>
      <c r="L34" s="18"/>
      <c r="M34" s="19"/>
      <c r="N34" s="21">
        <v>-0.25</v>
      </c>
      <c r="O34" s="18">
        <v>-1.8</v>
      </c>
      <c r="P34" s="19">
        <v>-10</v>
      </c>
      <c r="Q34" s="21">
        <v>0.08</v>
      </c>
      <c r="R34" s="18">
        <v>-3.12</v>
      </c>
      <c r="S34" s="19">
        <v>-13.22</v>
      </c>
      <c r="T34" s="20"/>
      <c r="U34" s="18"/>
      <c r="V34" s="36"/>
      <c r="W34" s="20">
        <v>0.4</v>
      </c>
      <c r="X34" s="18">
        <v>-1.05</v>
      </c>
      <c r="Y34" s="19">
        <v>-9.66</v>
      </c>
      <c r="Z34" s="42">
        <v>0.5</v>
      </c>
      <c r="AA34" s="24">
        <v>0.1</v>
      </c>
      <c r="AB34" s="30">
        <v>-2.5</v>
      </c>
      <c r="AC34" s="20"/>
      <c r="AD34" s="18"/>
      <c r="AE34" s="36"/>
      <c r="AF34" s="20">
        <v>0.11</v>
      </c>
      <c r="AG34" s="18">
        <v>-0.1</v>
      </c>
      <c r="AH34" s="36">
        <v>-0.68</v>
      </c>
      <c r="AI34" s="20">
        <v>1.52</v>
      </c>
      <c r="AJ34" s="18">
        <v>1.03</v>
      </c>
      <c r="AK34" s="36">
        <v>0.04</v>
      </c>
    </row>
    <row r="35" spans="1:37" x14ac:dyDescent="0.25">
      <c r="A35" s="8">
        <v>29</v>
      </c>
      <c r="B35" s="18"/>
      <c r="C35" s="18"/>
      <c r="D35" s="19"/>
      <c r="E35" s="18">
        <v>-0.2</v>
      </c>
      <c r="F35" s="18">
        <v>-2.16</v>
      </c>
      <c r="G35" s="19">
        <v>-14.36</v>
      </c>
      <c r="H35" s="20">
        <v>-0.26</v>
      </c>
      <c r="I35" s="18">
        <v>-3.68</v>
      </c>
      <c r="J35" s="19">
        <v>-12.94</v>
      </c>
      <c r="K35" s="20"/>
      <c r="L35" s="18"/>
      <c r="M35" s="19"/>
      <c r="N35" s="21">
        <v>-0.22</v>
      </c>
      <c r="O35" s="18">
        <v>-2.08</v>
      </c>
      <c r="P35" s="19">
        <v>-10</v>
      </c>
      <c r="Q35" s="21">
        <v>0.4</v>
      </c>
      <c r="R35" s="18">
        <v>-2.62</v>
      </c>
      <c r="S35" s="19">
        <v>-13.1</v>
      </c>
      <c r="T35" s="20"/>
      <c r="U35" s="18"/>
      <c r="V35" s="36"/>
      <c r="W35" s="20">
        <v>0.25</v>
      </c>
      <c r="X35" s="18">
        <v>-1.1000000000000001</v>
      </c>
      <c r="Y35" s="19">
        <v>-9.1</v>
      </c>
      <c r="Z35" s="42"/>
      <c r="AA35" s="24"/>
      <c r="AB35" s="30"/>
      <c r="AC35" s="20">
        <v>0.08</v>
      </c>
      <c r="AD35" s="18">
        <v>-0.5</v>
      </c>
      <c r="AE35" s="36">
        <v>-4.5</v>
      </c>
      <c r="AF35" s="20">
        <v>0.2</v>
      </c>
      <c r="AG35" s="18">
        <v>0</v>
      </c>
      <c r="AH35" s="36">
        <v>-0.49</v>
      </c>
      <c r="AI35" s="20"/>
      <c r="AJ35" s="18"/>
      <c r="AK35" s="36"/>
    </row>
    <row r="36" spans="1:37" x14ac:dyDescent="0.25">
      <c r="A36" s="8">
        <v>30</v>
      </c>
      <c r="B36" s="18">
        <v>0.2</v>
      </c>
      <c r="C36" s="18">
        <v>-5.19</v>
      </c>
      <c r="D36" s="19">
        <v>-23.19</v>
      </c>
      <c r="E36" s="18"/>
      <c r="F36" s="18"/>
      <c r="G36" s="19"/>
      <c r="H36" s="20">
        <v>-0.24</v>
      </c>
      <c r="I36" s="18">
        <v>-3.77</v>
      </c>
      <c r="J36" s="19">
        <v>-13.97</v>
      </c>
      <c r="K36" s="20">
        <v>-0.23</v>
      </c>
      <c r="L36" s="18">
        <v>-3.8</v>
      </c>
      <c r="M36" s="19">
        <v>-15.69</v>
      </c>
      <c r="N36" s="21">
        <v>-0.25</v>
      </c>
      <c r="O36" s="18">
        <v>-2.16</v>
      </c>
      <c r="P36" s="19">
        <v>-10.29</v>
      </c>
      <c r="Q36" s="21"/>
      <c r="R36" s="18"/>
      <c r="S36" s="19"/>
      <c r="T36" s="20">
        <v>0.1</v>
      </c>
      <c r="U36" s="18">
        <v>-2.54</v>
      </c>
      <c r="V36" s="36">
        <v>-14</v>
      </c>
      <c r="W36" s="20">
        <v>0.3</v>
      </c>
      <c r="X36" s="18">
        <v>-0.83</v>
      </c>
      <c r="Y36" s="19">
        <v>-8.5</v>
      </c>
      <c r="Z36" s="42"/>
      <c r="AA36" s="24"/>
      <c r="AB36" s="30"/>
      <c r="AC36" s="20">
        <v>0.41</v>
      </c>
      <c r="AD36" s="18">
        <v>-0.19</v>
      </c>
      <c r="AE36" s="36">
        <v>-4</v>
      </c>
      <c r="AF36" s="20">
        <v>0.1</v>
      </c>
      <c r="AG36" s="18">
        <v>-0.11</v>
      </c>
      <c r="AH36" s="36">
        <v>-0.67</v>
      </c>
      <c r="AI36" s="20"/>
      <c r="AJ36" s="18"/>
      <c r="AK36" s="36"/>
    </row>
    <row r="37" spans="1:37" x14ac:dyDescent="0.25">
      <c r="A37" s="8">
        <v>31</v>
      </c>
      <c r="B37" s="18">
        <v>0.18</v>
      </c>
      <c r="C37" s="18">
        <v>-4.97</v>
      </c>
      <c r="D37" s="19">
        <v>-22.67</v>
      </c>
      <c r="E37" s="18"/>
      <c r="F37" s="18"/>
      <c r="G37" s="19"/>
      <c r="H37" s="23"/>
      <c r="I37" s="24"/>
      <c r="J37" s="30"/>
      <c r="K37" s="23"/>
      <c r="L37" s="24"/>
      <c r="M37" s="30"/>
      <c r="N37" s="42">
        <v>-0.3</v>
      </c>
      <c r="O37" s="24">
        <v>-2.81</v>
      </c>
      <c r="P37" s="30">
        <v>-12.1</v>
      </c>
      <c r="Q37" s="42"/>
      <c r="R37" s="24"/>
      <c r="S37" s="30"/>
      <c r="T37" s="20">
        <v>0.16</v>
      </c>
      <c r="U37" s="18">
        <v>-2.46</v>
      </c>
      <c r="V37" s="36">
        <v>-13.1</v>
      </c>
      <c r="W37" s="23">
        <v>0.4</v>
      </c>
      <c r="X37" s="24">
        <v>-0.74</v>
      </c>
      <c r="Y37" s="30">
        <v>-7</v>
      </c>
      <c r="Z37" s="42"/>
      <c r="AA37" s="24"/>
      <c r="AB37" s="30"/>
      <c r="AC37" s="20">
        <v>0.4</v>
      </c>
      <c r="AD37" s="18">
        <v>0.1</v>
      </c>
      <c r="AE37" s="36">
        <v>-3.79</v>
      </c>
      <c r="AF37" s="20"/>
      <c r="AG37" s="18"/>
      <c r="AH37" s="36"/>
      <c r="AI37" s="20">
        <v>1.0900000000000001</v>
      </c>
      <c r="AJ37" s="18">
        <v>0.93</v>
      </c>
      <c r="AK37" s="36">
        <v>0</v>
      </c>
    </row>
    <row r="38" spans="1:37" x14ac:dyDescent="0.25">
      <c r="A38" s="4"/>
      <c r="B38" s="4"/>
      <c r="C38" s="4"/>
      <c r="D38" s="14"/>
      <c r="E38" s="17"/>
      <c r="F38" s="4"/>
      <c r="G38" s="14"/>
      <c r="H38" s="17"/>
      <c r="I38" s="4"/>
      <c r="J38" s="14"/>
      <c r="K38" s="17"/>
      <c r="L38" s="4"/>
      <c r="M38" s="14"/>
      <c r="N38" s="11"/>
      <c r="O38" s="4"/>
      <c r="P38" s="14"/>
      <c r="Q38" s="11"/>
      <c r="R38" s="4"/>
      <c r="S38" s="14"/>
      <c r="T38" s="17"/>
      <c r="U38" s="4"/>
      <c r="V38" s="45"/>
      <c r="W38" s="17"/>
      <c r="X38" s="4"/>
      <c r="Y38" s="14"/>
      <c r="Z38" s="11"/>
      <c r="AA38" s="4"/>
      <c r="AB38" s="14"/>
      <c r="AC38" s="11"/>
      <c r="AD38" s="4"/>
      <c r="AE38" s="45"/>
      <c r="AF38" s="35"/>
      <c r="AG38" s="56"/>
      <c r="AH38" s="39"/>
      <c r="AI38" s="17"/>
      <c r="AJ38" s="4"/>
      <c r="AK38" s="14"/>
    </row>
    <row r="39" spans="1:37" x14ac:dyDescent="0.25">
      <c r="B39" s="25" t="s">
        <v>5</v>
      </c>
      <c r="C39" s="25" t="s">
        <v>8</v>
      </c>
      <c r="D39" s="25"/>
      <c r="L39" s="27"/>
      <c r="N39" s="74"/>
      <c r="O39" s="74"/>
      <c r="P39" s="74"/>
      <c r="Z39" s="27"/>
      <c r="AA39" s="27"/>
      <c r="AB39" s="27"/>
    </row>
    <row r="40" spans="1:37" x14ac:dyDescent="0.25">
      <c r="B40" s="25" t="s">
        <v>6</v>
      </c>
      <c r="C40" s="25" t="s">
        <v>3</v>
      </c>
      <c r="D40" s="25"/>
      <c r="N40" s="53"/>
      <c r="O40" s="53"/>
      <c r="P40" s="53"/>
    </row>
    <row r="41" spans="1:37" x14ac:dyDescent="0.25">
      <c r="B41" s="25"/>
      <c r="C41" s="25" t="s">
        <v>4</v>
      </c>
      <c r="D41" s="25"/>
    </row>
  </sheetData>
  <mergeCells count="14">
    <mergeCell ref="N39:P39"/>
    <mergeCell ref="B4:D4"/>
    <mergeCell ref="E4:G4"/>
    <mergeCell ref="H4:J4"/>
    <mergeCell ref="K4:M4"/>
    <mergeCell ref="N4:P4"/>
    <mergeCell ref="AF1:AH1"/>
    <mergeCell ref="Q4:S4"/>
    <mergeCell ref="AI4:AK4"/>
    <mergeCell ref="AC4:AE4"/>
    <mergeCell ref="Z4:AB4"/>
    <mergeCell ref="W4:Y4"/>
    <mergeCell ref="T4:V4"/>
    <mergeCell ref="AF4:AH4"/>
  </mergeCells>
  <phoneticPr fontId="0" type="noConversion"/>
  <pageMargins left="0.70866141732283505" right="0.70866141732283505" top="0.74803149606299202" bottom="0.74803149606299202" header="0.31496062992126" footer="0.31496062992126"/>
  <pageSetup paperSize="9" orientation="landscape" r:id="rId1"/>
  <colBreaks count="2" manualBreakCount="2">
    <brk id="13" max="1048575" man="1"/>
    <brk id="25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5"/>
  <dimension ref="A1:AK41"/>
  <sheetViews>
    <sheetView zoomScaleNormal="100" zoomScaleSheetLayoutView="100" workbookViewId="0"/>
  </sheetViews>
  <sheetFormatPr defaultColWidth="9.1796875" defaultRowHeight="11.5" x14ac:dyDescent="0.25"/>
  <cols>
    <col min="1" max="1" width="7.7265625" style="1" customWidth="1"/>
    <col min="2" max="4" width="8.7265625" style="1" customWidth="1"/>
    <col min="5" max="24" width="9.1796875" style="1"/>
    <col min="25" max="25" width="8.81640625" style="1" customWidth="1"/>
    <col min="26" max="16384" width="9.1796875" style="1"/>
  </cols>
  <sheetData>
    <row r="1" spans="1:37" x14ac:dyDescent="0.25">
      <c r="B1" s="6" t="s">
        <v>7</v>
      </c>
      <c r="AF1" s="75"/>
      <c r="AG1" s="75"/>
      <c r="AH1" s="75"/>
    </row>
    <row r="2" spans="1:37" x14ac:dyDescent="0.25">
      <c r="AF2" s="53"/>
      <c r="AG2" s="53"/>
      <c r="AH2" s="53"/>
    </row>
    <row r="3" spans="1:37" x14ac:dyDescent="0.25">
      <c r="A3" s="2"/>
      <c r="B3" s="2"/>
      <c r="C3" s="2"/>
      <c r="D3" s="2"/>
      <c r="AF3" s="2"/>
      <c r="AG3" s="2"/>
      <c r="AH3" s="2"/>
    </row>
    <row r="4" spans="1:37" x14ac:dyDescent="0.25">
      <c r="A4" s="3"/>
      <c r="B4" s="70">
        <v>40544</v>
      </c>
      <c r="C4" s="71"/>
      <c r="D4" s="72"/>
      <c r="E4" s="73">
        <v>40575</v>
      </c>
      <c r="F4" s="71"/>
      <c r="G4" s="72"/>
      <c r="H4" s="73">
        <v>40604</v>
      </c>
      <c r="I4" s="71"/>
      <c r="J4" s="72"/>
      <c r="K4" s="73">
        <v>40634</v>
      </c>
      <c r="L4" s="71"/>
      <c r="M4" s="72"/>
      <c r="N4" s="73">
        <v>40664</v>
      </c>
      <c r="O4" s="71"/>
      <c r="P4" s="72"/>
      <c r="Q4" s="73">
        <v>40695</v>
      </c>
      <c r="R4" s="71"/>
      <c r="S4" s="72"/>
      <c r="T4" s="73">
        <v>40725</v>
      </c>
      <c r="U4" s="71"/>
      <c r="V4" s="72"/>
      <c r="W4" s="73">
        <v>40756</v>
      </c>
      <c r="X4" s="71"/>
      <c r="Y4" s="72"/>
      <c r="Z4" s="73">
        <v>40787</v>
      </c>
      <c r="AA4" s="71"/>
      <c r="AB4" s="72"/>
      <c r="AC4" s="73">
        <v>40817</v>
      </c>
      <c r="AD4" s="71"/>
      <c r="AE4" s="72"/>
      <c r="AF4" s="73">
        <v>40848</v>
      </c>
      <c r="AG4" s="71"/>
      <c r="AH4" s="72"/>
      <c r="AI4" s="73">
        <v>40878</v>
      </c>
      <c r="AJ4" s="71"/>
      <c r="AK4" s="72"/>
    </row>
    <row r="5" spans="1:37" x14ac:dyDescent="0.25">
      <c r="A5" s="4"/>
      <c r="B5" s="7" t="s">
        <v>0</v>
      </c>
      <c r="C5" s="7" t="s">
        <v>1</v>
      </c>
      <c r="D5" s="12" t="s">
        <v>2</v>
      </c>
      <c r="E5" s="7" t="s">
        <v>0</v>
      </c>
      <c r="F5" s="7" t="s">
        <v>1</v>
      </c>
      <c r="G5" s="12" t="s">
        <v>2</v>
      </c>
      <c r="H5" s="15" t="s">
        <v>0</v>
      </c>
      <c r="I5" s="7" t="s">
        <v>1</v>
      </c>
      <c r="J5" s="12" t="s">
        <v>2</v>
      </c>
      <c r="K5" s="15" t="s">
        <v>0</v>
      </c>
      <c r="L5" s="7" t="s">
        <v>1</v>
      </c>
      <c r="M5" s="12" t="s">
        <v>2</v>
      </c>
      <c r="N5" s="9" t="s">
        <v>0</v>
      </c>
      <c r="O5" s="7" t="s">
        <v>1</v>
      </c>
      <c r="P5" s="12" t="s">
        <v>2</v>
      </c>
      <c r="Q5" s="15" t="s">
        <v>0</v>
      </c>
      <c r="R5" s="7" t="s">
        <v>1</v>
      </c>
      <c r="S5" s="12" t="s">
        <v>2</v>
      </c>
      <c r="T5" s="7" t="s">
        <v>0</v>
      </c>
      <c r="U5" s="7" t="s">
        <v>1</v>
      </c>
      <c r="V5" s="7" t="s">
        <v>2</v>
      </c>
      <c r="W5" s="15" t="s">
        <v>0</v>
      </c>
      <c r="X5" s="7" t="s">
        <v>1</v>
      </c>
      <c r="Y5" s="12" t="s">
        <v>2</v>
      </c>
      <c r="Z5" s="9" t="s">
        <v>0</v>
      </c>
      <c r="AA5" s="7" t="s">
        <v>1</v>
      </c>
      <c r="AB5" s="12" t="s">
        <v>2</v>
      </c>
      <c r="AC5" s="9" t="s">
        <v>0</v>
      </c>
      <c r="AD5" s="7" t="s">
        <v>1</v>
      </c>
      <c r="AE5" s="12" t="s">
        <v>2</v>
      </c>
      <c r="AF5" s="7" t="s">
        <v>0</v>
      </c>
      <c r="AG5" s="7" t="s">
        <v>1</v>
      </c>
      <c r="AH5" s="7" t="s">
        <v>2</v>
      </c>
      <c r="AI5" s="15" t="s">
        <v>0</v>
      </c>
      <c r="AJ5" s="7" t="s">
        <v>1</v>
      </c>
      <c r="AK5" s="12" t="s">
        <v>2</v>
      </c>
    </row>
    <row r="6" spans="1:37" x14ac:dyDescent="0.25">
      <c r="A6" s="3"/>
      <c r="B6" s="3"/>
      <c r="C6" s="3"/>
      <c r="D6" s="13"/>
      <c r="E6" s="3"/>
      <c r="F6" s="3"/>
      <c r="G6" s="13"/>
      <c r="H6" s="16"/>
      <c r="I6" s="3"/>
      <c r="J6" s="13"/>
      <c r="K6" s="16"/>
      <c r="L6" s="3"/>
      <c r="M6" s="13"/>
      <c r="N6" s="10"/>
      <c r="O6" s="3"/>
      <c r="P6" s="13"/>
      <c r="Q6" s="55"/>
      <c r="R6" s="40"/>
      <c r="S6" s="41"/>
      <c r="T6" s="5"/>
      <c r="U6" s="5"/>
      <c r="V6" s="5"/>
      <c r="W6" s="16"/>
      <c r="X6" s="3"/>
      <c r="Y6" s="13"/>
      <c r="Z6" s="10"/>
      <c r="AA6" s="3"/>
      <c r="AB6" s="13"/>
      <c r="AC6" s="10"/>
      <c r="AD6" s="3"/>
      <c r="AE6" s="13"/>
      <c r="AF6" s="3"/>
      <c r="AG6" s="3"/>
      <c r="AH6" s="13"/>
      <c r="AI6" s="16"/>
      <c r="AJ6" s="3"/>
      <c r="AK6" s="13"/>
    </row>
    <row r="7" spans="1:37" x14ac:dyDescent="0.25">
      <c r="A7" s="8">
        <v>1</v>
      </c>
      <c r="B7" s="18"/>
      <c r="C7" s="18"/>
      <c r="D7" s="19"/>
      <c r="E7" s="18">
        <v>-0.7</v>
      </c>
      <c r="F7" s="18">
        <v>-2.21</v>
      </c>
      <c r="G7" s="19">
        <v>-4.4000000000000004</v>
      </c>
      <c r="H7" s="20">
        <v>-2.4</v>
      </c>
      <c r="I7" s="18">
        <v>-7.5</v>
      </c>
      <c r="J7" s="24">
        <v>-15.54</v>
      </c>
      <c r="K7" s="20">
        <v>0</v>
      </c>
      <c r="L7" s="18">
        <v>-1.3</v>
      </c>
      <c r="M7" s="19">
        <v>-4.62</v>
      </c>
      <c r="N7" s="21"/>
      <c r="O7" s="18"/>
      <c r="P7" s="19"/>
      <c r="Q7" s="20">
        <v>-0.1</v>
      </c>
      <c r="R7" s="18">
        <v>-0.84</v>
      </c>
      <c r="S7" s="19">
        <v>-2.65</v>
      </c>
      <c r="T7" s="20">
        <v>-0.1</v>
      </c>
      <c r="U7" s="18">
        <v>-1.5</v>
      </c>
      <c r="V7" s="19">
        <v>-6.7</v>
      </c>
      <c r="W7" s="20">
        <v>-0.4</v>
      </c>
      <c r="X7" s="18">
        <v>-1.62</v>
      </c>
      <c r="Y7" s="19">
        <v>-10.67</v>
      </c>
      <c r="Z7" s="21">
        <v>-1.36</v>
      </c>
      <c r="AA7" s="18">
        <v>-9</v>
      </c>
      <c r="AB7" s="19">
        <v>-31.44</v>
      </c>
      <c r="AC7" s="20"/>
      <c r="AD7" s="18"/>
      <c r="AE7" s="19"/>
      <c r="AF7" s="20">
        <v>0.4</v>
      </c>
      <c r="AG7" s="18">
        <v>-1</v>
      </c>
      <c r="AH7" s="19">
        <v>-15.5</v>
      </c>
      <c r="AI7" s="20">
        <v>-0.21</v>
      </c>
      <c r="AJ7" s="18">
        <v>-4.0599999999999996</v>
      </c>
      <c r="AK7" s="19">
        <v>-23.11</v>
      </c>
    </row>
    <row r="8" spans="1:37" x14ac:dyDescent="0.25">
      <c r="A8" s="8">
        <v>2</v>
      </c>
      <c r="B8" s="18"/>
      <c r="C8" s="18"/>
      <c r="D8" s="19"/>
      <c r="E8" s="18">
        <v>-0.93</v>
      </c>
      <c r="F8" s="18">
        <v>-2.84</v>
      </c>
      <c r="G8" s="19">
        <v>-4.99</v>
      </c>
      <c r="H8" s="20">
        <v>-2.19</v>
      </c>
      <c r="I8" s="18">
        <v>-7.09</v>
      </c>
      <c r="J8" s="19">
        <v>-14</v>
      </c>
      <c r="K8" s="20"/>
      <c r="L8" s="18"/>
      <c r="M8" s="19"/>
      <c r="N8" s="21"/>
      <c r="O8" s="18"/>
      <c r="P8" s="19"/>
      <c r="Q8" s="21">
        <v>0</v>
      </c>
      <c r="R8" s="18">
        <v>-0.5</v>
      </c>
      <c r="S8" s="19">
        <v>-2.44</v>
      </c>
      <c r="T8" s="20"/>
      <c r="U8" s="18"/>
      <c r="V8" s="19"/>
      <c r="W8" s="20">
        <v>-0.3</v>
      </c>
      <c r="X8" s="18">
        <v>-1.7</v>
      </c>
      <c r="Y8" s="19">
        <v>-10.5</v>
      </c>
      <c r="Z8" s="21">
        <v>-1.5</v>
      </c>
      <c r="AA8" s="18">
        <v>-11.61</v>
      </c>
      <c r="AB8" s="19">
        <v>-41.11</v>
      </c>
      <c r="AC8" s="20"/>
      <c r="AD8" s="18"/>
      <c r="AE8" s="19"/>
      <c r="AF8" s="20">
        <v>0.5</v>
      </c>
      <c r="AG8" s="18">
        <v>-1.38</v>
      </c>
      <c r="AH8" s="19">
        <v>-17.059999999999999</v>
      </c>
      <c r="AI8" s="20">
        <v>-0.17</v>
      </c>
      <c r="AJ8" s="18">
        <v>-4.37</v>
      </c>
      <c r="AK8" s="19">
        <v>-20.329999999999998</v>
      </c>
    </row>
    <row r="9" spans="1:37" x14ac:dyDescent="0.25">
      <c r="A9" s="8">
        <v>3</v>
      </c>
      <c r="B9" s="18">
        <v>-0.2</v>
      </c>
      <c r="C9" s="18">
        <v>-0.37</v>
      </c>
      <c r="D9" s="19">
        <v>-0.5</v>
      </c>
      <c r="E9" s="18"/>
      <c r="F9" s="18"/>
      <c r="G9" s="19"/>
      <c r="H9" s="20">
        <v>-2</v>
      </c>
      <c r="I9" s="18">
        <v>-6.7</v>
      </c>
      <c r="J9" s="19">
        <v>-13.62</v>
      </c>
      <c r="K9" s="20"/>
      <c r="L9" s="18"/>
      <c r="M9" s="19"/>
      <c r="N9" s="21">
        <v>0.1</v>
      </c>
      <c r="O9" s="18">
        <v>-0.42</v>
      </c>
      <c r="P9" s="19">
        <v>-3.48</v>
      </c>
      <c r="Q9" s="21">
        <v>-0.12</v>
      </c>
      <c r="R9" s="18">
        <v>-0.67</v>
      </c>
      <c r="S9" s="19">
        <v>-2.66</v>
      </c>
      <c r="T9" s="20"/>
      <c r="U9" s="18"/>
      <c r="V9" s="19"/>
      <c r="W9" s="20">
        <v>-0.19</v>
      </c>
      <c r="X9" s="18">
        <v>-1.53</v>
      </c>
      <c r="Y9" s="19">
        <v>-10.47</v>
      </c>
      <c r="Z9" s="21"/>
      <c r="AA9" s="18"/>
      <c r="AB9" s="19"/>
      <c r="AC9" s="20">
        <v>-0.2</v>
      </c>
      <c r="AD9" s="18">
        <v>-4.9400000000000004</v>
      </c>
      <c r="AE9" s="19">
        <v>-23.11</v>
      </c>
      <c r="AF9" s="20">
        <v>0.14000000000000001</v>
      </c>
      <c r="AG9" s="18">
        <v>-1.31</v>
      </c>
      <c r="AH9" s="19">
        <v>-18.88</v>
      </c>
      <c r="AI9" s="20"/>
      <c r="AJ9" s="18"/>
      <c r="AK9" s="19"/>
    </row>
    <row r="10" spans="1:37" x14ac:dyDescent="0.25">
      <c r="A10" s="8">
        <v>4</v>
      </c>
      <c r="B10" s="18">
        <v>-0.54</v>
      </c>
      <c r="C10" s="18">
        <v>-0.76</v>
      </c>
      <c r="D10" s="19">
        <v>-0.94</v>
      </c>
      <c r="E10" s="18"/>
      <c r="F10" s="18"/>
      <c r="G10" s="19"/>
      <c r="H10" s="20">
        <v>-1.87</v>
      </c>
      <c r="I10" s="18">
        <v>-6.24</v>
      </c>
      <c r="J10" s="19">
        <v>-12.89</v>
      </c>
      <c r="K10" s="20">
        <v>-0.1</v>
      </c>
      <c r="L10" s="18">
        <v>-1.47</v>
      </c>
      <c r="M10" s="19">
        <v>-4.5</v>
      </c>
      <c r="N10" s="21">
        <v>0</v>
      </c>
      <c r="O10" s="18">
        <v>-0.28999999999999998</v>
      </c>
      <c r="P10" s="19">
        <v>-2.99</v>
      </c>
      <c r="Q10" s="21"/>
      <c r="R10" s="18"/>
      <c r="S10" s="19"/>
      <c r="T10" s="20">
        <v>-0.23</v>
      </c>
      <c r="U10" s="18">
        <v>-1.6</v>
      </c>
      <c r="V10" s="19">
        <v>-6.5</v>
      </c>
      <c r="W10" s="20">
        <v>-0.35</v>
      </c>
      <c r="X10" s="18">
        <v>-2</v>
      </c>
      <c r="Y10" s="19">
        <v>-11.96</v>
      </c>
      <c r="Z10" s="21"/>
      <c r="AA10" s="18"/>
      <c r="AB10" s="19"/>
      <c r="AC10" s="20">
        <v>0.37</v>
      </c>
      <c r="AD10" s="18">
        <v>-4.42</v>
      </c>
      <c r="AE10" s="19">
        <v>-24.11</v>
      </c>
      <c r="AF10" s="20">
        <v>-0.04</v>
      </c>
      <c r="AG10" s="18">
        <v>-2.14</v>
      </c>
      <c r="AH10" s="19">
        <v>-22.17</v>
      </c>
      <c r="AI10" s="20"/>
      <c r="AJ10" s="18"/>
      <c r="AK10" s="19"/>
    </row>
    <row r="11" spans="1:37" x14ac:dyDescent="0.25">
      <c r="A11" s="8">
        <v>5</v>
      </c>
      <c r="B11" s="18">
        <v>-0.59</v>
      </c>
      <c r="C11" s="18">
        <v>-0.85</v>
      </c>
      <c r="D11" s="19">
        <v>-1</v>
      </c>
      <c r="E11" s="18"/>
      <c r="F11" s="18"/>
      <c r="G11" s="19"/>
      <c r="H11" s="20"/>
      <c r="I11" s="18"/>
      <c r="J11" s="19"/>
      <c r="K11" s="20">
        <v>-0.71</v>
      </c>
      <c r="L11" s="18">
        <v>-2.71</v>
      </c>
      <c r="M11" s="19">
        <v>-6.94</v>
      </c>
      <c r="N11" s="21">
        <v>-0.2</v>
      </c>
      <c r="O11" s="18">
        <v>-0.9</v>
      </c>
      <c r="P11" s="19">
        <v>-3.97</v>
      </c>
      <c r="Q11" s="21"/>
      <c r="R11" s="18"/>
      <c r="S11" s="19"/>
      <c r="T11" s="20">
        <v>-0.25</v>
      </c>
      <c r="U11" s="18">
        <v>-1.53</v>
      </c>
      <c r="V11" s="19">
        <v>-6.73</v>
      </c>
      <c r="W11" s="20">
        <v>-0.47</v>
      </c>
      <c r="X11" s="18">
        <v>-2.34</v>
      </c>
      <c r="Y11" s="19">
        <v>-12.89</v>
      </c>
      <c r="Z11" s="21">
        <v>-1.9</v>
      </c>
      <c r="AA11" s="18">
        <v>-14.06</v>
      </c>
      <c r="AB11" s="19">
        <v>-47.5</v>
      </c>
      <c r="AC11" s="20">
        <v>0.2</v>
      </c>
      <c r="AD11" s="18">
        <v>-5.88</v>
      </c>
      <c r="AE11" s="19">
        <v>-27.39</v>
      </c>
      <c r="AF11" s="20"/>
      <c r="AG11" s="18"/>
      <c r="AH11" s="19"/>
      <c r="AI11" s="20">
        <v>-0.14000000000000001</v>
      </c>
      <c r="AJ11" s="18">
        <v>-4.17</v>
      </c>
      <c r="AK11" s="19">
        <v>-20.170000000000002</v>
      </c>
    </row>
    <row r="12" spans="1:37" x14ac:dyDescent="0.25">
      <c r="A12" s="8">
        <v>6</v>
      </c>
      <c r="B12" s="18">
        <v>-0.99</v>
      </c>
      <c r="C12" s="18">
        <v>-1.21</v>
      </c>
      <c r="D12" s="19">
        <v>-1.53</v>
      </c>
      <c r="E12" s="18"/>
      <c r="F12" s="18"/>
      <c r="G12" s="19"/>
      <c r="H12" s="20"/>
      <c r="I12" s="18"/>
      <c r="J12" s="19"/>
      <c r="K12" s="20">
        <v>-0.9</v>
      </c>
      <c r="L12" s="18">
        <v>-3</v>
      </c>
      <c r="M12" s="19">
        <v>-7</v>
      </c>
      <c r="N12" s="21">
        <v>-7.0000000000000007E-2</v>
      </c>
      <c r="O12" s="18">
        <v>-0.4</v>
      </c>
      <c r="P12" s="19">
        <v>-3</v>
      </c>
      <c r="Q12" s="21">
        <v>-0.16</v>
      </c>
      <c r="R12" s="18">
        <v>-0.87</v>
      </c>
      <c r="S12" s="19">
        <v>-2.92</v>
      </c>
      <c r="T12" s="20">
        <v>-0.15</v>
      </c>
      <c r="U12" s="18">
        <v>-1.23</v>
      </c>
      <c r="V12" s="19">
        <v>-6</v>
      </c>
      <c r="W12" s="20"/>
      <c r="X12" s="18"/>
      <c r="Y12" s="19"/>
      <c r="Z12" s="21">
        <v>-2</v>
      </c>
      <c r="AA12" s="18">
        <v>-16</v>
      </c>
      <c r="AB12" s="19">
        <v>-50.5</v>
      </c>
      <c r="AC12" s="20">
        <v>-0.3</v>
      </c>
      <c r="AD12" s="18">
        <v>-7</v>
      </c>
      <c r="AE12" s="19">
        <v>-30.11</v>
      </c>
      <c r="AF12" s="20"/>
      <c r="AG12" s="18"/>
      <c r="AH12" s="19"/>
      <c r="AI12" s="20">
        <v>-0.04</v>
      </c>
      <c r="AJ12" s="18">
        <v>-3.75</v>
      </c>
      <c r="AK12" s="19">
        <v>-20.059999999999999</v>
      </c>
    </row>
    <row r="13" spans="1:37" x14ac:dyDescent="0.25">
      <c r="A13" s="8">
        <v>7</v>
      </c>
      <c r="B13" s="18">
        <v>-0.78</v>
      </c>
      <c r="C13" s="18">
        <v>-1.23</v>
      </c>
      <c r="D13" s="19">
        <v>-1.29</v>
      </c>
      <c r="E13" s="18">
        <v>-0.9</v>
      </c>
      <c r="F13" s="18">
        <v>-2.7</v>
      </c>
      <c r="G13" s="19">
        <v>-5.19</v>
      </c>
      <c r="H13" s="20">
        <v>-1.78</v>
      </c>
      <c r="I13" s="18">
        <v>-5.79</v>
      </c>
      <c r="J13" s="19">
        <v>-12</v>
      </c>
      <c r="K13" s="20">
        <v>-0.57999999999999996</v>
      </c>
      <c r="L13" s="18">
        <v>-2.5</v>
      </c>
      <c r="M13" s="19">
        <v>-6.23</v>
      </c>
      <c r="N13" s="21"/>
      <c r="O13" s="18"/>
      <c r="P13" s="19"/>
      <c r="Q13" s="21">
        <v>-0.2</v>
      </c>
      <c r="R13" s="18">
        <v>-0.99</v>
      </c>
      <c r="S13" s="19">
        <v>-3</v>
      </c>
      <c r="T13" s="20">
        <v>-0.15</v>
      </c>
      <c r="U13" s="18">
        <v>-1.49</v>
      </c>
      <c r="V13" s="19">
        <v>-7.02</v>
      </c>
      <c r="W13" s="20"/>
      <c r="X13" s="18"/>
      <c r="Y13" s="19"/>
      <c r="Z13" s="21">
        <v>-1.7</v>
      </c>
      <c r="AA13" s="18">
        <v>-12</v>
      </c>
      <c r="AB13" s="19">
        <v>-40.44</v>
      </c>
      <c r="AC13" s="20">
        <v>-0.59</v>
      </c>
      <c r="AD13" s="18">
        <v>-7.5</v>
      </c>
      <c r="AE13" s="19">
        <v>-31.5</v>
      </c>
      <c r="AF13" s="20"/>
      <c r="AG13" s="18"/>
      <c r="AH13" s="19"/>
      <c r="AI13" s="20">
        <v>0.1</v>
      </c>
      <c r="AJ13" s="18">
        <v>-3.39</v>
      </c>
      <c r="AK13" s="19">
        <v>-19</v>
      </c>
    </row>
    <row r="14" spans="1:37" x14ac:dyDescent="0.25">
      <c r="A14" s="8">
        <v>8</v>
      </c>
      <c r="B14" s="18"/>
      <c r="C14" s="18"/>
      <c r="D14" s="19"/>
      <c r="E14" s="18">
        <v>-1.2</v>
      </c>
      <c r="F14" s="18">
        <v>-2.84</v>
      </c>
      <c r="G14" s="19">
        <v>-5.57</v>
      </c>
      <c r="H14" s="20">
        <v>-1.6</v>
      </c>
      <c r="I14" s="18">
        <v>-5.13</v>
      </c>
      <c r="J14" s="19">
        <v>-10.51</v>
      </c>
      <c r="K14" s="20">
        <v>-0.6</v>
      </c>
      <c r="L14" s="18">
        <v>-2.2000000000000002</v>
      </c>
      <c r="M14" s="19">
        <v>-5.44</v>
      </c>
      <c r="N14" s="21"/>
      <c r="O14" s="18"/>
      <c r="P14" s="19"/>
      <c r="Q14" s="21">
        <v>-0.22</v>
      </c>
      <c r="R14" s="18">
        <v>-1.01</v>
      </c>
      <c r="S14" s="19">
        <v>-3.5</v>
      </c>
      <c r="T14" s="20">
        <v>-0.2</v>
      </c>
      <c r="U14" s="18">
        <v>-1.5</v>
      </c>
      <c r="V14" s="19">
        <v>-6.79</v>
      </c>
      <c r="W14" s="20">
        <v>-0.97</v>
      </c>
      <c r="X14" s="18">
        <v>-4.84</v>
      </c>
      <c r="Y14" s="19">
        <v>-15.83</v>
      </c>
      <c r="Z14" s="21">
        <v>-1.1000000000000001</v>
      </c>
      <c r="AA14" s="18">
        <v>-11</v>
      </c>
      <c r="AB14" s="19">
        <v>-38.33</v>
      </c>
      <c r="AC14" s="20"/>
      <c r="AD14" s="18"/>
      <c r="AE14" s="19"/>
      <c r="AF14" s="20">
        <v>0</v>
      </c>
      <c r="AG14" s="18">
        <v>-2.67</v>
      </c>
      <c r="AH14" s="19">
        <v>-22</v>
      </c>
      <c r="AI14" s="20">
        <v>0.39</v>
      </c>
      <c r="AJ14" s="18">
        <v>-2.7</v>
      </c>
      <c r="AK14" s="19">
        <v>-17</v>
      </c>
    </row>
    <row r="15" spans="1:37" x14ac:dyDescent="0.25">
      <c r="A15" s="8">
        <v>9</v>
      </c>
      <c r="B15" s="18"/>
      <c r="C15" s="18"/>
      <c r="D15" s="19"/>
      <c r="E15" s="18">
        <v>-1.44</v>
      </c>
      <c r="F15" s="18">
        <v>-3.97</v>
      </c>
      <c r="G15" s="19">
        <v>-7.11</v>
      </c>
      <c r="H15" s="20">
        <v>-1.41</v>
      </c>
      <c r="I15" s="18">
        <v>-4.88</v>
      </c>
      <c r="J15" s="19">
        <v>-9.9700000000000006</v>
      </c>
      <c r="K15" s="20"/>
      <c r="L15" s="18"/>
      <c r="M15" s="19"/>
      <c r="N15" s="21">
        <v>-0.08</v>
      </c>
      <c r="O15" s="18">
        <v>-0.5</v>
      </c>
      <c r="P15" s="19">
        <v>-3.23</v>
      </c>
      <c r="Q15" s="21">
        <v>-0.35</v>
      </c>
      <c r="R15" s="18">
        <v>-1.4</v>
      </c>
      <c r="S15" s="19">
        <v>-3.5</v>
      </c>
      <c r="T15" s="20"/>
      <c r="U15" s="18"/>
      <c r="V15" s="19"/>
      <c r="W15" s="20"/>
      <c r="X15" s="18"/>
      <c r="Y15" s="19"/>
      <c r="Z15" s="21">
        <v>-0.7</v>
      </c>
      <c r="AA15" s="18">
        <v>-7</v>
      </c>
      <c r="AB15" s="19">
        <v>-30.56</v>
      </c>
      <c r="AC15" s="20"/>
      <c r="AD15" s="18"/>
      <c r="AE15" s="19"/>
      <c r="AF15" s="20">
        <v>-0.14000000000000001</v>
      </c>
      <c r="AG15" s="18">
        <v>-2.36</v>
      </c>
      <c r="AH15" s="19">
        <v>-21.5</v>
      </c>
      <c r="AI15" s="20">
        <v>0.5</v>
      </c>
      <c r="AJ15" s="18">
        <v>-1.46</v>
      </c>
      <c r="AK15" s="19">
        <v>-11.69</v>
      </c>
    </row>
    <row r="16" spans="1:37" x14ac:dyDescent="0.25">
      <c r="A16" s="8">
        <v>10</v>
      </c>
      <c r="B16" s="18">
        <v>-0.7</v>
      </c>
      <c r="C16" s="18">
        <v>-1</v>
      </c>
      <c r="D16" s="19">
        <v>-1.46</v>
      </c>
      <c r="E16" s="18">
        <v>-1.54</v>
      </c>
      <c r="F16" s="18">
        <v>-4.12</v>
      </c>
      <c r="G16" s="19">
        <v>-7.41</v>
      </c>
      <c r="H16" s="20">
        <v>-1.43</v>
      </c>
      <c r="I16" s="18">
        <v>-5</v>
      </c>
      <c r="J16" s="19">
        <v>-10.08</v>
      </c>
      <c r="K16" s="20"/>
      <c r="L16" s="18"/>
      <c r="M16" s="19"/>
      <c r="N16" s="21">
        <v>0</v>
      </c>
      <c r="O16" s="18">
        <v>-0.42</v>
      </c>
      <c r="P16" s="19">
        <v>-2.99</v>
      </c>
      <c r="Q16" s="21">
        <v>-0.3</v>
      </c>
      <c r="R16" s="18">
        <v>-1.64</v>
      </c>
      <c r="S16" s="19">
        <v>-4.16</v>
      </c>
      <c r="T16" s="20"/>
      <c r="U16" s="18"/>
      <c r="V16" s="19"/>
      <c r="W16" s="20">
        <v>-2</v>
      </c>
      <c r="X16" s="18">
        <v>-9</v>
      </c>
      <c r="Y16" s="19">
        <v>-31.56</v>
      </c>
      <c r="Z16" s="21"/>
      <c r="AA16" s="18"/>
      <c r="AB16" s="19"/>
      <c r="AC16" s="20">
        <v>-0.6</v>
      </c>
      <c r="AD16" s="18">
        <v>-7.5</v>
      </c>
      <c r="AE16" s="19">
        <v>-34</v>
      </c>
      <c r="AF16" s="20">
        <v>0.12</v>
      </c>
      <c r="AG16" s="18">
        <v>-1.68</v>
      </c>
      <c r="AH16" s="19">
        <v>-17.39</v>
      </c>
      <c r="AI16" s="20"/>
      <c r="AJ16" s="18"/>
      <c r="AK16" s="19"/>
    </row>
    <row r="17" spans="1:37" x14ac:dyDescent="0.25">
      <c r="A17" s="8">
        <v>11</v>
      </c>
      <c r="B17" s="18">
        <v>-0.56000000000000005</v>
      </c>
      <c r="C17" s="18">
        <v>-0.9</v>
      </c>
      <c r="D17" s="19">
        <v>-1.47</v>
      </c>
      <c r="E17" s="18">
        <v>-1.51</v>
      </c>
      <c r="F17" s="18">
        <v>-4.3</v>
      </c>
      <c r="G17" s="19">
        <v>-8.98</v>
      </c>
      <c r="H17" s="20">
        <v>-1.33</v>
      </c>
      <c r="I17" s="18">
        <v>-4.47</v>
      </c>
      <c r="J17" s="19">
        <v>-9.07</v>
      </c>
      <c r="K17" s="20">
        <v>-0.8</v>
      </c>
      <c r="L17" s="18">
        <v>-2.8</v>
      </c>
      <c r="M17" s="19">
        <v>-6.5</v>
      </c>
      <c r="N17" s="21">
        <v>0.23</v>
      </c>
      <c r="O17" s="18">
        <v>0.01</v>
      </c>
      <c r="P17" s="19">
        <v>-2.5</v>
      </c>
      <c r="Q17" s="21"/>
      <c r="R17" s="18"/>
      <c r="S17" s="19"/>
      <c r="T17" s="20">
        <v>-0.3</v>
      </c>
      <c r="U17" s="18">
        <v>-1.5</v>
      </c>
      <c r="V17" s="19">
        <v>-7.17</v>
      </c>
      <c r="W17" s="20">
        <v>-9.67</v>
      </c>
      <c r="X17" s="18">
        <v>-30.22</v>
      </c>
      <c r="Y17" s="19">
        <v>-88.44</v>
      </c>
      <c r="Z17" s="21"/>
      <c r="AA17" s="18"/>
      <c r="AB17" s="19"/>
      <c r="AC17" s="20">
        <v>-0.8</v>
      </c>
      <c r="AD17" s="18">
        <v>-7.5</v>
      </c>
      <c r="AE17" s="19">
        <v>-33</v>
      </c>
      <c r="AF17" s="20">
        <v>0.16</v>
      </c>
      <c r="AG17" s="18">
        <v>-1.77</v>
      </c>
      <c r="AH17" s="19">
        <v>-19</v>
      </c>
      <c r="AI17" s="20"/>
      <c r="AJ17" s="18"/>
      <c r="AK17" s="19"/>
    </row>
    <row r="18" spans="1:37" x14ac:dyDescent="0.25">
      <c r="A18" s="8">
        <v>12</v>
      </c>
      <c r="B18" s="18">
        <v>-0.7</v>
      </c>
      <c r="C18" s="18">
        <v>-1.2</v>
      </c>
      <c r="D18" s="19">
        <v>-1.7</v>
      </c>
      <c r="E18" s="18"/>
      <c r="F18" s="18"/>
      <c r="G18" s="19"/>
      <c r="H18" s="20"/>
      <c r="I18" s="18"/>
      <c r="J18" s="19"/>
      <c r="K18" s="20">
        <v>-0.63</v>
      </c>
      <c r="L18" s="18">
        <v>-2.17</v>
      </c>
      <c r="M18" s="19">
        <v>-5.88</v>
      </c>
      <c r="N18" s="21">
        <v>0.23</v>
      </c>
      <c r="O18" s="18">
        <v>-7.0000000000000007E-2</v>
      </c>
      <c r="P18" s="19">
        <v>-2.67</v>
      </c>
      <c r="Q18" s="21"/>
      <c r="R18" s="18"/>
      <c r="S18" s="19"/>
      <c r="T18" s="20">
        <v>-0.25</v>
      </c>
      <c r="U18" s="18">
        <v>-1.8</v>
      </c>
      <c r="V18" s="19">
        <v>-7.78</v>
      </c>
      <c r="W18" s="20">
        <v>-3</v>
      </c>
      <c r="X18" s="18">
        <v>-20.11</v>
      </c>
      <c r="Y18" s="19">
        <v>-60.56</v>
      </c>
      <c r="Z18" s="21">
        <v>-0.15</v>
      </c>
      <c r="AA18" s="18">
        <v>-4</v>
      </c>
      <c r="AB18" s="19">
        <v>-25.63</v>
      </c>
      <c r="AC18" s="20">
        <v>-0.5</v>
      </c>
      <c r="AD18" s="18">
        <v>-7</v>
      </c>
      <c r="AE18" s="19">
        <v>-30.61</v>
      </c>
      <c r="AF18" s="20"/>
      <c r="AG18" s="18"/>
      <c r="AH18" s="19"/>
      <c r="AI18" s="20">
        <v>0.33</v>
      </c>
      <c r="AJ18" s="18">
        <v>-2.02</v>
      </c>
      <c r="AK18" s="19">
        <v>-16.059999999999999</v>
      </c>
    </row>
    <row r="19" spans="1:37" x14ac:dyDescent="0.25">
      <c r="A19" s="8">
        <v>13</v>
      </c>
      <c r="B19" s="18">
        <v>-0.75</v>
      </c>
      <c r="C19" s="18">
        <v>-1.3</v>
      </c>
      <c r="D19" s="19">
        <v>-1.8</v>
      </c>
      <c r="E19" s="18"/>
      <c r="F19" s="18"/>
      <c r="G19" s="19"/>
      <c r="H19" s="20"/>
      <c r="I19" s="18"/>
      <c r="J19" s="19"/>
      <c r="K19" s="20">
        <v>-0.2</v>
      </c>
      <c r="L19" s="18">
        <v>-1.21</v>
      </c>
      <c r="M19" s="19">
        <v>-4.0599999999999996</v>
      </c>
      <c r="N19" s="21">
        <v>0.4</v>
      </c>
      <c r="O19" s="18">
        <v>0.22</v>
      </c>
      <c r="P19" s="19">
        <v>-2.3199999999999998</v>
      </c>
      <c r="Q19" s="21">
        <v>-0.3</v>
      </c>
      <c r="R19" s="18">
        <v>-1.71</v>
      </c>
      <c r="S19" s="19">
        <v>-4.3600000000000003</v>
      </c>
      <c r="T19" s="20">
        <v>-0.4</v>
      </c>
      <c r="U19" s="18">
        <v>-2.4</v>
      </c>
      <c r="V19" s="19">
        <v>-8.6999999999999993</v>
      </c>
      <c r="W19" s="20"/>
      <c r="X19" s="18"/>
      <c r="Y19" s="19"/>
      <c r="Z19" s="21">
        <v>-0.4</v>
      </c>
      <c r="AA19" s="18">
        <v>-5</v>
      </c>
      <c r="AB19" s="19">
        <v>-29.63</v>
      </c>
      <c r="AC19" s="20">
        <v>-0.75</v>
      </c>
      <c r="AD19" s="18">
        <v>-7.3</v>
      </c>
      <c r="AE19" s="19">
        <v>-32</v>
      </c>
      <c r="AF19" s="20"/>
      <c r="AG19" s="18"/>
      <c r="AH19" s="19"/>
      <c r="AI19" s="20">
        <v>0.7</v>
      </c>
      <c r="AJ19" s="18">
        <v>-1.33</v>
      </c>
      <c r="AK19" s="19">
        <v>-15.22</v>
      </c>
    </row>
    <row r="20" spans="1:37" x14ac:dyDescent="0.25">
      <c r="A20" s="8">
        <v>14</v>
      </c>
      <c r="B20" s="18">
        <v>-0.7</v>
      </c>
      <c r="C20" s="18">
        <v>-1.31</v>
      </c>
      <c r="D20" s="19">
        <v>-2.4900000000000002</v>
      </c>
      <c r="E20" s="18">
        <v>-1.39</v>
      </c>
      <c r="F20" s="18">
        <v>-4.03</v>
      </c>
      <c r="G20" s="19">
        <v>-8.6999999999999993</v>
      </c>
      <c r="H20" s="20">
        <v>-1.4</v>
      </c>
      <c r="I20" s="18">
        <v>-4.3</v>
      </c>
      <c r="J20" s="19">
        <v>-8.59</v>
      </c>
      <c r="K20" s="20">
        <v>0</v>
      </c>
      <c r="L20" s="18">
        <v>-0.5</v>
      </c>
      <c r="M20" s="19">
        <v>-3.02</v>
      </c>
      <c r="N20" s="21"/>
      <c r="O20" s="18"/>
      <c r="P20" s="19"/>
      <c r="Q20" s="21">
        <v>-0.22</v>
      </c>
      <c r="R20" s="18">
        <v>-1</v>
      </c>
      <c r="S20" s="19">
        <v>-3.4</v>
      </c>
      <c r="T20" s="20">
        <v>-0.35</v>
      </c>
      <c r="U20" s="18">
        <v>-2.25</v>
      </c>
      <c r="V20" s="19">
        <v>-9.36</v>
      </c>
      <c r="W20" s="20"/>
      <c r="X20" s="18"/>
      <c r="Y20" s="19"/>
      <c r="Z20" s="21">
        <v>-0.5</v>
      </c>
      <c r="AA20" s="18">
        <v>-9</v>
      </c>
      <c r="AB20" s="19">
        <v>-40.56</v>
      </c>
      <c r="AC20" s="20">
        <v>-0.78</v>
      </c>
      <c r="AD20" s="18">
        <v>-6.94</v>
      </c>
      <c r="AE20" s="19">
        <v>-32.78</v>
      </c>
      <c r="AF20" s="20">
        <v>-0.21</v>
      </c>
      <c r="AG20" s="18">
        <v>-1.99</v>
      </c>
      <c r="AH20" s="19">
        <v>-19</v>
      </c>
      <c r="AI20" s="20">
        <v>1</v>
      </c>
      <c r="AJ20" s="18">
        <v>-0.6</v>
      </c>
      <c r="AK20" s="19">
        <v>-10.44</v>
      </c>
    </row>
    <row r="21" spans="1:37" x14ac:dyDescent="0.25">
      <c r="A21" s="8">
        <v>15</v>
      </c>
      <c r="B21" s="18"/>
      <c r="C21" s="18"/>
      <c r="D21" s="19"/>
      <c r="E21" s="18">
        <v>-1.35</v>
      </c>
      <c r="F21" s="18">
        <v>-4.0999999999999996</v>
      </c>
      <c r="G21" s="19">
        <v>-8.4</v>
      </c>
      <c r="H21" s="20">
        <v>-1.3</v>
      </c>
      <c r="I21" s="18">
        <v>-4.3</v>
      </c>
      <c r="J21" s="19">
        <v>-8.76</v>
      </c>
      <c r="K21" s="20">
        <v>-0.5</v>
      </c>
      <c r="L21" s="18">
        <v>-2.04</v>
      </c>
      <c r="M21" s="19">
        <v>-5.39</v>
      </c>
      <c r="N21" s="21"/>
      <c r="O21" s="18"/>
      <c r="P21" s="19"/>
      <c r="Q21" s="21">
        <v>-0.1</v>
      </c>
      <c r="R21" s="18">
        <v>-1</v>
      </c>
      <c r="S21" s="19">
        <v>-3.46</v>
      </c>
      <c r="T21" s="20">
        <v>-0.13</v>
      </c>
      <c r="U21" s="18">
        <v>-1.8</v>
      </c>
      <c r="V21" s="19">
        <v>-8.61</v>
      </c>
      <c r="W21" s="20">
        <v>-1.44</v>
      </c>
      <c r="X21" s="18">
        <v>-9.44</v>
      </c>
      <c r="Y21" s="19">
        <v>-40</v>
      </c>
      <c r="Z21" s="21">
        <v>-0.3</v>
      </c>
      <c r="AA21" s="18">
        <v>-8</v>
      </c>
      <c r="AB21" s="19">
        <v>-38.31</v>
      </c>
      <c r="AC21" s="20"/>
      <c r="AD21" s="18"/>
      <c r="AE21" s="19"/>
      <c r="AF21" s="20">
        <v>-0.31</v>
      </c>
      <c r="AG21" s="18">
        <v>-2.0099999999999998</v>
      </c>
      <c r="AH21" s="19">
        <v>-20.11</v>
      </c>
      <c r="AI21" s="20">
        <v>2.19</v>
      </c>
      <c r="AJ21" s="18">
        <v>0.11</v>
      </c>
      <c r="AK21" s="19">
        <v>-10.56</v>
      </c>
    </row>
    <row r="22" spans="1:37" x14ac:dyDescent="0.25">
      <c r="A22" s="8">
        <v>16</v>
      </c>
      <c r="B22" s="18"/>
      <c r="C22" s="18"/>
      <c r="D22" s="19"/>
      <c r="E22" s="18">
        <v>-1.7</v>
      </c>
      <c r="F22" s="18">
        <v>-5.5</v>
      </c>
      <c r="G22" s="19">
        <v>-10.31</v>
      </c>
      <c r="H22" s="20">
        <v>-1.2</v>
      </c>
      <c r="I22" s="18">
        <v>-4.3</v>
      </c>
      <c r="J22" s="19">
        <v>-8.7200000000000006</v>
      </c>
      <c r="K22" s="20"/>
      <c r="L22" s="18"/>
      <c r="M22" s="19"/>
      <c r="N22" s="21">
        <v>0.4</v>
      </c>
      <c r="O22" s="18">
        <v>0.4</v>
      </c>
      <c r="P22" s="19">
        <v>-1.98</v>
      </c>
      <c r="Q22" s="21">
        <v>-0.1</v>
      </c>
      <c r="R22" s="18">
        <v>-1</v>
      </c>
      <c r="S22" s="19">
        <v>-4.01</v>
      </c>
      <c r="T22" s="20"/>
      <c r="U22" s="18"/>
      <c r="V22" s="19"/>
      <c r="W22" s="20">
        <v>-1</v>
      </c>
      <c r="X22" s="18">
        <v>-10.78</v>
      </c>
      <c r="Y22" s="19">
        <v>-40.56</v>
      </c>
      <c r="Z22" s="21">
        <v>0</v>
      </c>
      <c r="AA22" s="18">
        <v>-4</v>
      </c>
      <c r="AB22" s="19">
        <v>-30.56</v>
      </c>
      <c r="AC22" s="20"/>
      <c r="AD22" s="18"/>
      <c r="AE22" s="19"/>
      <c r="AF22" s="20">
        <v>0.03</v>
      </c>
      <c r="AG22" s="18">
        <v>-2.5</v>
      </c>
      <c r="AH22" s="19">
        <v>-20.329999999999998</v>
      </c>
      <c r="AI22" s="20">
        <v>1.4</v>
      </c>
      <c r="AJ22" s="18">
        <v>-0.73</v>
      </c>
      <c r="AK22" s="19">
        <v>-15.21</v>
      </c>
    </row>
    <row r="23" spans="1:37" x14ac:dyDescent="0.25">
      <c r="A23" s="8">
        <v>17</v>
      </c>
      <c r="B23" s="18">
        <v>-0.71</v>
      </c>
      <c r="C23" s="18">
        <v>-1.4</v>
      </c>
      <c r="D23" s="19">
        <v>-2.41</v>
      </c>
      <c r="E23" s="18">
        <v>-1.9</v>
      </c>
      <c r="F23" s="18">
        <v>-5.72</v>
      </c>
      <c r="G23" s="19">
        <v>-11.54</v>
      </c>
      <c r="H23" s="20">
        <v>-1.4</v>
      </c>
      <c r="I23" s="18">
        <v>-4.54</v>
      </c>
      <c r="J23" s="19">
        <v>-9.0299999999999994</v>
      </c>
      <c r="K23" s="20"/>
      <c r="L23" s="18"/>
      <c r="M23" s="19"/>
      <c r="N23" s="21"/>
      <c r="O23" s="18"/>
      <c r="P23" s="19"/>
      <c r="Q23" s="21">
        <v>-0.2</v>
      </c>
      <c r="R23" s="18">
        <v>-1.51</v>
      </c>
      <c r="S23" s="19">
        <v>-5.09</v>
      </c>
      <c r="T23" s="20"/>
      <c r="U23" s="18"/>
      <c r="V23" s="19"/>
      <c r="W23" s="20">
        <v>-2</v>
      </c>
      <c r="X23" s="18">
        <v>-14.78</v>
      </c>
      <c r="Y23" s="19">
        <v>-59.33</v>
      </c>
      <c r="Z23" s="21"/>
      <c r="AA23" s="18"/>
      <c r="AB23" s="19"/>
      <c r="AC23" s="20">
        <v>-0.3</v>
      </c>
      <c r="AD23" s="18">
        <v>-6.5</v>
      </c>
      <c r="AE23" s="19">
        <v>-30.22</v>
      </c>
      <c r="AF23" s="20">
        <v>-0.23</v>
      </c>
      <c r="AG23" s="18">
        <v>-5.08</v>
      </c>
      <c r="AH23" s="19">
        <v>-28.11</v>
      </c>
      <c r="AI23" s="20"/>
      <c r="AJ23" s="18"/>
      <c r="AK23" s="19"/>
    </row>
    <row r="24" spans="1:37" x14ac:dyDescent="0.25">
      <c r="A24" s="8">
        <v>18</v>
      </c>
      <c r="B24" s="18">
        <v>-0.74</v>
      </c>
      <c r="C24" s="18">
        <v>-1.41</v>
      </c>
      <c r="D24" s="19">
        <v>-2.46</v>
      </c>
      <c r="E24" s="18">
        <v>-2</v>
      </c>
      <c r="F24" s="18">
        <v>-6.2</v>
      </c>
      <c r="G24" s="19">
        <v>-13.43</v>
      </c>
      <c r="H24" s="20">
        <v>-1.6</v>
      </c>
      <c r="I24" s="18">
        <v>-5</v>
      </c>
      <c r="J24" s="19">
        <v>-10.28</v>
      </c>
      <c r="K24" s="20">
        <v>-0.7</v>
      </c>
      <c r="L24" s="18">
        <v>-2.58</v>
      </c>
      <c r="M24" s="19">
        <v>-5.94</v>
      </c>
      <c r="N24" s="21">
        <v>0.4</v>
      </c>
      <c r="O24" s="18">
        <v>0.5</v>
      </c>
      <c r="P24" s="19">
        <v>-1.8</v>
      </c>
      <c r="Q24" s="21"/>
      <c r="R24" s="18"/>
      <c r="S24" s="19"/>
      <c r="T24" s="20">
        <v>-0.15</v>
      </c>
      <c r="U24" s="18">
        <v>-1.7</v>
      </c>
      <c r="V24" s="19">
        <v>-9</v>
      </c>
      <c r="W24" s="20">
        <v>-1.78</v>
      </c>
      <c r="X24" s="18">
        <v>-14.44</v>
      </c>
      <c r="Y24" s="19">
        <v>-66.67</v>
      </c>
      <c r="Z24" s="21"/>
      <c r="AA24" s="18"/>
      <c r="AB24" s="19"/>
      <c r="AC24" s="20">
        <v>0.01</v>
      </c>
      <c r="AD24" s="18">
        <v>-4.5</v>
      </c>
      <c r="AE24" s="19">
        <v>-27.78</v>
      </c>
      <c r="AF24" s="20">
        <v>0.31</v>
      </c>
      <c r="AG24" s="18">
        <v>-6.15</v>
      </c>
      <c r="AH24" s="19">
        <v>-32.380000000000003</v>
      </c>
      <c r="AI24" s="20"/>
      <c r="AJ24" s="18"/>
      <c r="AK24" s="19"/>
    </row>
    <row r="25" spans="1:37" x14ac:dyDescent="0.25">
      <c r="A25" s="8">
        <v>19</v>
      </c>
      <c r="B25" s="18">
        <v>-0.9</v>
      </c>
      <c r="C25" s="18">
        <v>-1.64</v>
      </c>
      <c r="D25" s="19">
        <v>-2.83</v>
      </c>
      <c r="E25" s="18"/>
      <c r="F25" s="18"/>
      <c r="G25" s="19"/>
      <c r="H25" s="20"/>
      <c r="I25" s="18"/>
      <c r="J25" s="19"/>
      <c r="K25" s="20">
        <v>-0.7</v>
      </c>
      <c r="L25" s="18">
        <v>-2.58</v>
      </c>
      <c r="M25" s="19">
        <v>-5.94</v>
      </c>
      <c r="N25" s="21">
        <v>0.06</v>
      </c>
      <c r="O25" s="18">
        <v>0.02</v>
      </c>
      <c r="P25" s="19">
        <v>-2.4700000000000002</v>
      </c>
      <c r="Q25" s="21"/>
      <c r="R25" s="18"/>
      <c r="S25" s="19"/>
      <c r="T25" s="20">
        <v>-0.2</v>
      </c>
      <c r="U25" s="18">
        <v>-1.9</v>
      </c>
      <c r="V25" s="19">
        <v>-9.5</v>
      </c>
      <c r="W25" s="20">
        <v>-0.5</v>
      </c>
      <c r="X25" s="18">
        <v>-4.67</v>
      </c>
      <c r="Y25" s="19">
        <v>-42.17</v>
      </c>
      <c r="Z25" s="21">
        <v>0</v>
      </c>
      <c r="AA25" s="18">
        <v>-7.19</v>
      </c>
      <c r="AB25" s="19">
        <v>-34.81</v>
      </c>
      <c r="AC25" s="20">
        <v>0.19</v>
      </c>
      <c r="AD25" s="18">
        <v>-4.5</v>
      </c>
      <c r="AE25" s="19">
        <v>-26.17</v>
      </c>
      <c r="AF25" s="20"/>
      <c r="AG25" s="18"/>
      <c r="AH25" s="19"/>
      <c r="AI25" s="20">
        <v>1.48</v>
      </c>
      <c r="AJ25" s="18">
        <v>-0.81</v>
      </c>
      <c r="AK25" s="19">
        <v>-15</v>
      </c>
    </row>
    <row r="26" spans="1:37" x14ac:dyDescent="0.25">
      <c r="A26" s="8">
        <v>20</v>
      </c>
      <c r="B26" s="18">
        <v>-1</v>
      </c>
      <c r="C26" s="18">
        <v>-1.9</v>
      </c>
      <c r="D26" s="19">
        <v>-3.44</v>
      </c>
      <c r="E26" s="18"/>
      <c r="F26" s="18"/>
      <c r="G26" s="19"/>
      <c r="H26" s="20"/>
      <c r="I26" s="18"/>
      <c r="J26" s="19"/>
      <c r="K26" s="20">
        <v>-0.4</v>
      </c>
      <c r="L26" s="18">
        <v>-1.57</v>
      </c>
      <c r="M26" s="19">
        <v>-4.95</v>
      </c>
      <c r="N26" s="21">
        <v>-0.13</v>
      </c>
      <c r="O26" s="18">
        <v>-0.39</v>
      </c>
      <c r="P26" s="19">
        <v>-2.86</v>
      </c>
      <c r="Q26" s="21">
        <v>-0.25</v>
      </c>
      <c r="R26" s="18">
        <v>-1.7</v>
      </c>
      <c r="S26" s="19">
        <v>-5.41</v>
      </c>
      <c r="T26" s="20">
        <v>-0.3</v>
      </c>
      <c r="U26" s="18">
        <v>-1.8</v>
      </c>
      <c r="V26" s="19">
        <v>-9.48</v>
      </c>
      <c r="W26" s="20"/>
      <c r="X26" s="18"/>
      <c r="Y26" s="19"/>
      <c r="Z26" s="21">
        <v>0.34</v>
      </c>
      <c r="AA26" s="18">
        <v>-3.75</v>
      </c>
      <c r="AB26" s="19">
        <v>-26</v>
      </c>
      <c r="AC26" s="20">
        <v>0.1</v>
      </c>
      <c r="AD26" s="18">
        <v>-3.39</v>
      </c>
      <c r="AE26" s="19">
        <v>-24.06</v>
      </c>
      <c r="AF26" s="20"/>
      <c r="AG26" s="18"/>
      <c r="AH26" s="19"/>
      <c r="AI26" s="20">
        <v>1.41</v>
      </c>
      <c r="AJ26" s="18">
        <v>-0.65</v>
      </c>
      <c r="AK26" s="19">
        <v>-15.6</v>
      </c>
    </row>
    <row r="27" spans="1:37" x14ac:dyDescent="0.25">
      <c r="A27" s="8">
        <v>21</v>
      </c>
      <c r="B27" s="18">
        <v>-0.8</v>
      </c>
      <c r="C27" s="18">
        <v>-1.9</v>
      </c>
      <c r="D27" s="19">
        <v>-3</v>
      </c>
      <c r="E27" s="18">
        <v>-2.13</v>
      </c>
      <c r="F27" s="18">
        <v>-6.3</v>
      </c>
      <c r="G27" s="19">
        <v>-13.5</v>
      </c>
      <c r="H27" s="20">
        <v>-1.8</v>
      </c>
      <c r="I27" s="18">
        <v>-5.51</v>
      </c>
      <c r="J27" s="19">
        <v>-11.56</v>
      </c>
      <c r="K27" s="20">
        <v>-0.22</v>
      </c>
      <c r="L27" s="18">
        <v>-1.33</v>
      </c>
      <c r="M27" s="19">
        <v>-4.58</v>
      </c>
      <c r="N27" s="21"/>
      <c r="O27" s="18"/>
      <c r="P27" s="19"/>
      <c r="Q27" s="21">
        <v>-0.24</v>
      </c>
      <c r="R27" s="18">
        <v>-1.58</v>
      </c>
      <c r="S27" s="19">
        <v>-5.5</v>
      </c>
      <c r="T27" s="20">
        <v>-0.14000000000000001</v>
      </c>
      <c r="U27" s="18">
        <v>-1.48</v>
      </c>
      <c r="V27" s="19">
        <v>-8.16</v>
      </c>
      <c r="W27" s="20"/>
      <c r="X27" s="18"/>
      <c r="Y27" s="19"/>
      <c r="Z27" s="21">
        <v>0.1</v>
      </c>
      <c r="AA27" s="18">
        <v>-5.5</v>
      </c>
      <c r="AB27" s="19">
        <v>-30.78</v>
      </c>
      <c r="AC27" s="20">
        <v>0.18</v>
      </c>
      <c r="AD27" s="18">
        <v>-3</v>
      </c>
      <c r="AE27" s="19">
        <v>-21</v>
      </c>
      <c r="AF27" s="20">
        <v>0.5</v>
      </c>
      <c r="AG27" s="18">
        <v>-4.7300000000000004</v>
      </c>
      <c r="AH27" s="19">
        <v>-28.63</v>
      </c>
      <c r="AI27" s="20">
        <v>0.97</v>
      </c>
      <c r="AJ27" s="18">
        <v>-1.58</v>
      </c>
      <c r="AK27" s="19">
        <v>-17.329999999999998</v>
      </c>
    </row>
    <row r="28" spans="1:37" x14ac:dyDescent="0.25">
      <c r="A28" s="8">
        <v>22</v>
      </c>
      <c r="B28" s="18"/>
      <c r="C28" s="18"/>
      <c r="D28" s="19"/>
      <c r="E28" s="18">
        <v>-2.13</v>
      </c>
      <c r="F28" s="18">
        <v>-6.43</v>
      </c>
      <c r="G28" s="19">
        <v>-13.63</v>
      </c>
      <c r="H28" s="20">
        <v>-1.7</v>
      </c>
      <c r="I28" s="18">
        <v>-5.23</v>
      </c>
      <c r="J28" s="19">
        <v>-11</v>
      </c>
      <c r="K28" s="20"/>
      <c r="L28" s="18"/>
      <c r="M28" s="19"/>
      <c r="N28" s="21"/>
      <c r="O28" s="18"/>
      <c r="P28" s="19"/>
      <c r="Q28" s="21">
        <v>-0.2</v>
      </c>
      <c r="R28" s="18">
        <v>-1.8</v>
      </c>
      <c r="S28" s="19">
        <v>-6.24</v>
      </c>
      <c r="T28" s="20">
        <v>-0.1</v>
      </c>
      <c r="U28" s="18">
        <v>-1.2</v>
      </c>
      <c r="V28" s="19">
        <v>-8.11</v>
      </c>
      <c r="W28" s="20">
        <v>0</v>
      </c>
      <c r="X28" s="18">
        <v>-6</v>
      </c>
      <c r="Y28" s="19">
        <v>-41.67</v>
      </c>
      <c r="Z28" s="21">
        <v>1.39</v>
      </c>
      <c r="AA28" s="18">
        <v>0.17</v>
      </c>
      <c r="AB28" s="19">
        <v>-15</v>
      </c>
      <c r="AC28" s="20"/>
      <c r="AD28" s="18"/>
      <c r="AE28" s="19"/>
      <c r="AF28" s="20">
        <v>1.5</v>
      </c>
      <c r="AG28" s="18">
        <v>-2.69</v>
      </c>
      <c r="AH28" s="19">
        <v>-24</v>
      </c>
      <c r="AI28" s="20">
        <v>0.98</v>
      </c>
      <c r="AJ28" s="18">
        <v>-1.3</v>
      </c>
      <c r="AK28" s="19">
        <v>-16.059999999999999</v>
      </c>
    </row>
    <row r="29" spans="1:37" x14ac:dyDescent="0.25">
      <c r="A29" s="8">
        <v>23</v>
      </c>
      <c r="B29" s="18"/>
      <c r="C29" s="18"/>
      <c r="D29" s="19"/>
      <c r="E29" s="18">
        <v>-2.2000000000000002</v>
      </c>
      <c r="F29" s="18">
        <v>-7.1</v>
      </c>
      <c r="G29" s="19">
        <v>-14.11</v>
      </c>
      <c r="H29" s="20">
        <v>-1.4</v>
      </c>
      <c r="I29" s="18">
        <v>-5</v>
      </c>
      <c r="J29" s="19">
        <v>-10.32</v>
      </c>
      <c r="K29" s="20"/>
      <c r="L29" s="18"/>
      <c r="M29" s="19"/>
      <c r="N29" s="21">
        <v>-0.3</v>
      </c>
      <c r="O29" s="18">
        <v>-0.9</v>
      </c>
      <c r="P29" s="19">
        <v>-3.14</v>
      </c>
      <c r="Q29" s="21">
        <v>-0.32</v>
      </c>
      <c r="R29" s="18">
        <v>-1.78</v>
      </c>
      <c r="S29" s="19">
        <v>-6.42</v>
      </c>
      <c r="T29" s="20"/>
      <c r="U29" s="18"/>
      <c r="V29" s="19"/>
      <c r="W29" s="20">
        <v>-0.5</v>
      </c>
      <c r="X29" s="18">
        <v>-6.17</v>
      </c>
      <c r="Y29" s="19">
        <v>-37.67</v>
      </c>
      <c r="Z29" s="21">
        <v>1</v>
      </c>
      <c r="AA29" s="18">
        <v>-0.33</v>
      </c>
      <c r="AB29" s="19">
        <v>-16.72</v>
      </c>
      <c r="AC29" s="20"/>
      <c r="AD29" s="18"/>
      <c r="AE29" s="19"/>
      <c r="AF29" s="20">
        <v>0.73</v>
      </c>
      <c r="AG29" s="18">
        <v>-3.98</v>
      </c>
      <c r="AH29" s="19">
        <v>-26.25</v>
      </c>
      <c r="AI29" s="20">
        <v>1.53</v>
      </c>
      <c r="AJ29" s="18">
        <v>-1.1200000000000001</v>
      </c>
      <c r="AK29" s="19">
        <v>-16.72</v>
      </c>
    </row>
    <row r="30" spans="1:37" x14ac:dyDescent="0.25">
      <c r="A30" s="8">
        <v>24</v>
      </c>
      <c r="B30" s="18">
        <v>-0.89</v>
      </c>
      <c r="C30" s="18">
        <v>-1.97</v>
      </c>
      <c r="D30" s="19">
        <v>-3.4</v>
      </c>
      <c r="E30" s="18">
        <v>-2.6</v>
      </c>
      <c r="F30" s="18">
        <v>-7.62</v>
      </c>
      <c r="G30" s="19">
        <v>-16.66</v>
      </c>
      <c r="H30" s="20">
        <v>-1.4</v>
      </c>
      <c r="I30" s="18">
        <v>-4.4800000000000004</v>
      </c>
      <c r="J30" s="19">
        <v>-9.6199999999999992</v>
      </c>
      <c r="K30" s="20"/>
      <c r="L30" s="18"/>
      <c r="M30" s="19"/>
      <c r="N30" s="21">
        <v>0.2</v>
      </c>
      <c r="O30" s="18">
        <v>0</v>
      </c>
      <c r="P30" s="19">
        <v>-1.91</v>
      </c>
      <c r="Q30" s="21">
        <v>-0.3</v>
      </c>
      <c r="R30" s="18">
        <v>-1.8</v>
      </c>
      <c r="S30" s="19">
        <v>-6.63</v>
      </c>
      <c r="T30" s="20"/>
      <c r="U30" s="18"/>
      <c r="V30" s="19"/>
      <c r="W30" s="20">
        <v>-0.92</v>
      </c>
      <c r="X30" s="18">
        <v>-8.89</v>
      </c>
      <c r="Y30" s="19">
        <v>-39.89</v>
      </c>
      <c r="Z30" s="21"/>
      <c r="AA30" s="18"/>
      <c r="AB30" s="19"/>
      <c r="AC30" s="20">
        <v>0.1</v>
      </c>
      <c r="AD30" s="18">
        <v>-3</v>
      </c>
      <c r="AE30" s="19">
        <v>-21.11</v>
      </c>
      <c r="AF30" s="20">
        <v>0.2</v>
      </c>
      <c r="AG30" s="18">
        <v>-4.5</v>
      </c>
      <c r="AH30" s="19">
        <v>-26.89</v>
      </c>
      <c r="AI30" s="20"/>
      <c r="AJ30" s="18"/>
      <c r="AK30" s="19"/>
    </row>
    <row r="31" spans="1:37" x14ac:dyDescent="0.25">
      <c r="A31" s="8">
        <v>25</v>
      </c>
      <c r="B31" s="18">
        <v>-0.92</v>
      </c>
      <c r="C31" s="18">
        <v>-2.5099999999999998</v>
      </c>
      <c r="D31" s="19">
        <v>-4.53</v>
      </c>
      <c r="E31" s="18">
        <v>-1.88</v>
      </c>
      <c r="F31" s="18">
        <v>-6</v>
      </c>
      <c r="G31" s="19">
        <v>-12.4</v>
      </c>
      <c r="H31" s="20">
        <v>-1.28</v>
      </c>
      <c r="I31" s="18">
        <v>-4.3</v>
      </c>
      <c r="J31" s="19">
        <v>-9.3000000000000007</v>
      </c>
      <c r="K31" s="20">
        <v>-0.1</v>
      </c>
      <c r="L31" s="18">
        <v>-1.17</v>
      </c>
      <c r="M31" s="19">
        <v>-4.04</v>
      </c>
      <c r="N31" s="21">
        <v>0.2</v>
      </c>
      <c r="O31" s="18">
        <v>0.2</v>
      </c>
      <c r="P31" s="19">
        <v>-1.7</v>
      </c>
      <c r="Q31" s="21"/>
      <c r="R31" s="18"/>
      <c r="S31" s="19"/>
      <c r="T31" s="20">
        <v>-0.26</v>
      </c>
      <c r="U31" s="18">
        <v>-1.5</v>
      </c>
      <c r="V31" s="19">
        <v>-8.1999999999999993</v>
      </c>
      <c r="W31" s="20">
        <v>-1</v>
      </c>
      <c r="X31" s="18">
        <v>-10.78</v>
      </c>
      <c r="Y31" s="19">
        <v>-41.67</v>
      </c>
      <c r="Z31" s="21"/>
      <c r="AA31" s="18"/>
      <c r="AB31" s="19"/>
      <c r="AC31" s="20">
        <v>0.3</v>
      </c>
      <c r="AD31" s="18">
        <v>-2.5</v>
      </c>
      <c r="AE31" s="19">
        <v>-21.13</v>
      </c>
      <c r="AF31" s="20">
        <v>0.3</v>
      </c>
      <c r="AG31" s="18">
        <v>-5</v>
      </c>
      <c r="AH31" s="19">
        <v>-25.56</v>
      </c>
      <c r="AI31" s="20"/>
      <c r="AJ31" s="18"/>
      <c r="AK31" s="19"/>
    </row>
    <row r="32" spans="1:37" x14ac:dyDescent="0.25">
      <c r="A32" s="8">
        <v>26</v>
      </c>
      <c r="B32" s="18">
        <v>-1.01</v>
      </c>
      <c r="C32" s="18">
        <v>-2.34</v>
      </c>
      <c r="D32" s="19">
        <v>-4.34</v>
      </c>
      <c r="E32" s="18"/>
      <c r="F32" s="18"/>
      <c r="G32" s="19"/>
      <c r="H32" s="20"/>
      <c r="I32" s="18"/>
      <c r="J32" s="19"/>
      <c r="K32" s="20">
        <v>0.5</v>
      </c>
      <c r="L32" s="18">
        <v>0.33</v>
      </c>
      <c r="M32" s="19">
        <v>-1.19</v>
      </c>
      <c r="N32" s="21">
        <v>0.2</v>
      </c>
      <c r="O32" s="18">
        <v>0.2</v>
      </c>
      <c r="P32" s="19">
        <v>-1.81</v>
      </c>
      <c r="Q32" s="21"/>
      <c r="R32" s="18"/>
      <c r="S32" s="19"/>
      <c r="T32" s="20">
        <v>-0.31</v>
      </c>
      <c r="U32" s="18">
        <v>-1.66</v>
      </c>
      <c r="V32" s="19">
        <v>-8.69</v>
      </c>
      <c r="W32" s="20">
        <v>-1.0900000000000001</v>
      </c>
      <c r="X32" s="18">
        <v>-8.92</v>
      </c>
      <c r="Y32" s="19">
        <v>-39.17</v>
      </c>
      <c r="Z32" s="21">
        <v>0</v>
      </c>
      <c r="AA32" s="18">
        <v>-4.33</v>
      </c>
      <c r="AB32" s="19">
        <v>-26.56</v>
      </c>
      <c r="AC32" s="20"/>
      <c r="AD32" s="18"/>
      <c r="AE32" s="19"/>
      <c r="AF32" s="20"/>
      <c r="AG32" s="18"/>
      <c r="AH32" s="19"/>
      <c r="AI32" s="20"/>
      <c r="AJ32" s="18"/>
      <c r="AK32" s="19"/>
    </row>
    <row r="33" spans="1:37" x14ac:dyDescent="0.25">
      <c r="A33" s="8">
        <v>27</v>
      </c>
      <c r="B33" s="18">
        <v>-0.81</v>
      </c>
      <c r="C33" s="18">
        <v>-2.38</v>
      </c>
      <c r="D33" s="19">
        <v>-4.49</v>
      </c>
      <c r="E33" s="18"/>
      <c r="F33" s="18"/>
      <c r="G33" s="19"/>
      <c r="H33" s="20"/>
      <c r="I33" s="18"/>
      <c r="J33" s="19"/>
      <c r="K33" s="20">
        <v>0.33</v>
      </c>
      <c r="L33" s="18">
        <v>0</v>
      </c>
      <c r="M33" s="19">
        <v>-1.31</v>
      </c>
      <c r="N33" s="21">
        <v>0</v>
      </c>
      <c r="O33" s="18">
        <v>-0.54</v>
      </c>
      <c r="P33" s="19">
        <v>-2.33</v>
      </c>
      <c r="Q33" s="21">
        <v>-0.25</v>
      </c>
      <c r="R33" s="18">
        <v>-1.7</v>
      </c>
      <c r="S33" s="19">
        <v>-7</v>
      </c>
      <c r="T33" s="20">
        <v>-0.4</v>
      </c>
      <c r="U33" s="18">
        <v>-2.4300000000000002</v>
      </c>
      <c r="V33" s="19">
        <v>-10</v>
      </c>
      <c r="W33" s="20"/>
      <c r="X33" s="18"/>
      <c r="Y33" s="19"/>
      <c r="Z33" s="21">
        <v>0</v>
      </c>
      <c r="AA33" s="18">
        <v>-7</v>
      </c>
      <c r="AB33" s="19">
        <v>-31.33</v>
      </c>
      <c r="AC33" s="20">
        <v>0.4</v>
      </c>
      <c r="AD33" s="18">
        <v>-2.2599999999999998</v>
      </c>
      <c r="AE33" s="19">
        <v>-20</v>
      </c>
      <c r="AF33" s="20"/>
      <c r="AG33" s="18"/>
      <c r="AH33" s="19"/>
      <c r="AI33" s="20">
        <v>1.24</v>
      </c>
      <c r="AJ33" s="18">
        <v>-1.63</v>
      </c>
      <c r="AK33" s="19">
        <v>-15.25</v>
      </c>
    </row>
    <row r="34" spans="1:37" x14ac:dyDescent="0.25">
      <c r="A34" s="8">
        <v>28</v>
      </c>
      <c r="B34" s="18">
        <v>-0.85</v>
      </c>
      <c r="C34" s="18">
        <v>-2.2999999999999998</v>
      </c>
      <c r="D34" s="19">
        <v>-4.2</v>
      </c>
      <c r="E34" s="18">
        <v>-1.7</v>
      </c>
      <c r="F34" s="18">
        <v>-5.79</v>
      </c>
      <c r="G34" s="19">
        <v>-12.5</v>
      </c>
      <c r="H34" s="20">
        <v>-1.23</v>
      </c>
      <c r="I34" s="18">
        <v>-4.3</v>
      </c>
      <c r="J34" s="19">
        <v>-8.8800000000000008</v>
      </c>
      <c r="K34" s="20">
        <v>0.03</v>
      </c>
      <c r="L34" s="18">
        <v>-0.64</v>
      </c>
      <c r="M34" s="19">
        <v>-3.56</v>
      </c>
      <c r="N34" s="21"/>
      <c r="O34" s="18"/>
      <c r="P34" s="19"/>
      <c r="Q34" s="21">
        <v>-0.03</v>
      </c>
      <c r="R34" s="18">
        <v>-1.5</v>
      </c>
      <c r="S34" s="19">
        <v>-6.59</v>
      </c>
      <c r="T34" s="20">
        <v>-0.8</v>
      </c>
      <c r="U34" s="18">
        <v>-3.27</v>
      </c>
      <c r="V34" s="19">
        <v>-11</v>
      </c>
      <c r="W34" s="20"/>
      <c r="X34" s="18"/>
      <c r="Y34" s="19"/>
      <c r="Z34" s="21">
        <v>-1.2</v>
      </c>
      <c r="AA34" s="18">
        <v>-8</v>
      </c>
      <c r="AB34" s="19">
        <v>-31</v>
      </c>
      <c r="AC34" s="20">
        <v>0</v>
      </c>
      <c r="AD34" s="18">
        <v>-2.94</v>
      </c>
      <c r="AE34" s="19">
        <v>-21.06</v>
      </c>
      <c r="AF34" s="20">
        <v>0.14000000000000001</v>
      </c>
      <c r="AG34" s="18">
        <v>-4.72</v>
      </c>
      <c r="AH34" s="19">
        <v>-25.5</v>
      </c>
      <c r="AI34" s="20">
        <v>0.89</v>
      </c>
      <c r="AJ34" s="18">
        <v>-1.9</v>
      </c>
      <c r="AK34" s="19">
        <v>-17.940000000000001</v>
      </c>
    </row>
    <row r="35" spans="1:37" x14ac:dyDescent="0.25">
      <c r="A35" s="8">
        <v>29</v>
      </c>
      <c r="B35" s="18"/>
      <c r="C35" s="18"/>
      <c r="D35" s="19"/>
      <c r="E35" s="18"/>
      <c r="F35" s="18"/>
      <c r="G35" s="19"/>
      <c r="H35" s="20">
        <v>-0.8</v>
      </c>
      <c r="I35" s="18">
        <v>-3</v>
      </c>
      <c r="J35" s="19">
        <v>-7.17</v>
      </c>
      <c r="K35" s="20">
        <v>0.1</v>
      </c>
      <c r="L35" s="18">
        <v>-0.4</v>
      </c>
      <c r="M35" s="19">
        <v>-3.79</v>
      </c>
      <c r="N35" s="21"/>
      <c r="O35" s="18"/>
      <c r="P35" s="19"/>
      <c r="Q35" s="21">
        <v>-0.25</v>
      </c>
      <c r="R35" s="18">
        <v>-2.04</v>
      </c>
      <c r="S35" s="19">
        <v>-7.65</v>
      </c>
      <c r="T35" s="20">
        <v>-0.85</v>
      </c>
      <c r="U35" s="18">
        <v>-3.2</v>
      </c>
      <c r="V35" s="19">
        <v>-12.2</v>
      </c>
      <c r="W35" s="20">
        <v>-0.97</v>
      </c>
      <c r="X35" s="18">
        <v>-8.8699999999999992</v>
      </c>
      <c r="Y35" s="19">
        <v>-34.78</v>
      </c>
      <c r="Z35" s="21">
        <v>-0.7</v>
      </c>
      <c r="AA35" s="18">
        <v>-6.86</v>
      </c>
      <c r="AB35" s="19">
        <v>-30.11</v>
      </c>
      <c r="AC35" s="20"/>
      <c r="AD35" s="18"/>
      <c r="AE35" s="19"/>
      <c r="AF35" s="20">
        <v>0.21</v>
      </c>
      <c r="AG35" s="18">
        <v>-4.57</v>
      </c>
      <c r="AH35" s="19">
        <v>-23.22</v>
      </c>
      <c r="AI35" s="20">
        <v>1.31</v>
      </c>
      <c r="AJ35" s="18">
        <v>-1.94</v>
      </c>
      <c r="AK35" s="19">
        <v>-17</v>
      </c>
    </row>
    <row r="36" spans="1:37" x14ac:dyDescent="0.25">
      <c r="A36" s="8">
        <v>30</v>
      </c>
      <c r="B36" s="18"/>
      <c r="C36" s="18"/>
      <c r="D36" s="19"/>
      <c r="E36" s="18"/>
      <c r="F36" s="18"/>
      <c r="G36" s="19"/>
      <c r="H36" s="20">
        <v>-0.76</v>
      </c>
      <c r="I36" s="18">
        <v>-2.5099999999999998</v>
      </c>
      <c r="J36" s="19">
        <v>-6.45</v>
      </c>
      <c r="K36" s="20"/>
      <c r="L36" s="18"/>
      <c r="M36" s="19"/>
      <c r="N36" s="21">
        <v>0</v>
      </c>
      <c r="O36" s="18">
        <v>-0.5</v>
      </c>
      <c r="P36" s="19">
        <v>-2.5</v>
      </c>
      <c r="Q36" s="21">
        <v>-0.15</v>
      </c>
      <c r="R36" s="18">
        <v>-2.04</v>
      </c>
      <c r="S36" s="19">
        <v>-7.5</v>
      </c>
      <c r="T36" s="20"/>
      <c r="U36" s="18"/>
      <c r="V36" s="19"/>
      <c r="W36" s="20"/>
      <c r="X36" s="18"/>
      <c r="Y36" s="19"/>
      <c r="Z36" s="21">
        <v>-0.7</v>
      </c>
      <c r="AA36" s="18">
        <v>-6</v>
      </c>
      <c r="AB36" s="19">
        <v>-27.03</v>
      </c>
      <c r="AC36" s="20"/>
      <c r="AD36" s="18"/>
      <c r="AE36" s="19"/>
      <c r="AF36" s="20">
        <v>-0.02</v>
      </c>
      <c r="AG36" s="18">
        <v>-4.7</v>
      </c>
      <c r="AH36" s="19">
        <v>-24.17</v>
      </c>
      <c r="AI36" s="20">
        <v>1.4</v>
      </c>
      <c r="AJ36" s="18">
        <v>-1.1100000000000001</v>
      </c>
      <c r="AK36" s="19">
        <v>-14.11</v>
      </c>
    </row>
    <row r="37" spans="1:37" x14ac:dyDescent="0.25">
      <c r="A37" s="8">
        <v>31</v>
      </c>
      <c r="B37" s="18">
        <v>-0.5</v>
      </c>
      <c r="C37" s="18">
        <v>-1.82</v>
      </c>
      <c r="D37" s="19">
        <v>-3.52</v>
      </c>
      <c r="E37" s="18"/>
      <c r="F37" s="18"/>
      <c r="G37" s="19"/>
      <c r="H37" s="20">
        <v>-0.2</v>
      </c>
      <c r="I37" s="18">
        <v>-1.88</v>
      </c>
      <c r="J37" s="19">
        <v>-5.12</v>
      </c>
      <c r="K37" s="20"/>
      <c r="L37" s="18"/>
      <c r="M37" s="19"/>
      <c r="N37" s="21">
        <v>0</v>
      </c>
      <c r="O37" s="18">
        <v>-0.5</v>
      </c>
      <c r="P37" s="19">
        <v>-2.5</v>
      </c>
      <c r="Q37" s="34"/>
      <c r="R37" s="5"/>
      <c r="S37" s="37"/>
      <c r="T37" s="20"/>
      <c r="U37" s="18"/>
      <c r="V37" s="19"/>
      <c r="W37" s="20">
        <v>-1</v>
      </c>
      <c r="X37" s="18">
        <v>-7.7</v>
      </c>
      <c r="Y37" s="19">
        <v>-31</v>
      </c>
      <c r="Z37" s="21"/>
      <c r="AA37" s="18"/>
      <c r="AB37" s="19"/>
      <c r="AC37" s="20">
        <v>0.18</v>
      </c>
      <c r="AD37" s="18">
        <v>-1.8</v>
      </c>
      <c r="AE37" s="19">
        <v>-18.829999999999998</v>
      </c>
      <c r="AF37" s="20"/>
      <c r="AG37" s="18"/>
      <c r="AH37" s="19"/>
      <c r="AI37" s="20"/>
      <c r="AJ37" s="18"/>
      <c r="AK37" s="19"/>
    </row>
    <row r="38" spans="1:37" x14ac:dyDescent="0.25">
      <c r="A38" s="4"/>
      <c r="B38" s="4"/>
      <c r="C38" s="4"/>
      <c r="D38" s="14"/>
      <c r="E38" s="17"/>
      <c r="F38" s="4"/>
      <c r="G38" s="14"/>
      <c r="H38" s="38"/>
      <c r="I38" s="33"/>
      <c r="J38" s="39"/>
      <c r="K38" s="38"/>
      <c r="L38" s="33"/>
      <c r="M38" s="39"/>
      <c r="N38" s="11"/>
      <c r="O38" s="4"/>
      <c r="P38" s="14"/>
      <c r="Q38" s="11"/>
      <c r="R38" s="4"/>
      <c r="S38" s="14"/>
      <c r="T38" s="4"/>
      <c r="U38" s="2"/>
      <c r="V38" s="4"/>
      <c r="W38" s="17"/>
      <c r="X38" s="4"/>
      <c r="Y38" s="14"/>
      <c r="Z38" s="11"/>
      <c r="AA38" s="4"/>
      <c r="AB38" s="14"/>
      <c r="AC38" s="11"/>
      <c r="AD38" s="4"/>
      <c r="AE38" s="14"/>
      <c r="AF38" s="35"/>
      <c r="AG38" s="56"/>
      <c r="AH38" s="39"/>
      <c r="AI38" s="17"/>
      <c r="AJ38" s="4"/>
      <c r="AK38" s="14"/>
    </row>
    <row r="39" spans="1:37" x14ac:dyDescent="0.25">
      <c r="B39" s="25" t="s">
        <v>5</v>
      </c>
      <c r="C39" s="25" t="s">
        <v>8</v>
      </c>
      <c r="D39" s="25"/>
      <c r="L39" s="27"/>
      <c r="N39" s="74"/>
      <c r="O39" s="74"/>
      <c r="P39" s="74"/>
      <c r="T39" s="27"/>
      <c r="U39" s="27"/>
      <c r="V39" s="27"/>
      <c r="Z39" s="27"/>
      <c r="AA39" s="27"/>
      <c r="AB39" s="27"/>
    </row>
    <row r="40" spans="1:37" x14ac:dyDescent="0.25">
      <c r="B40" s="25" t="s">
        <v>6</v>
      </c>
      <c r="C40" s="25" t="s">
        <v>3</v>
      </c>
      <c r="D40" s="25"/>
      <c r="N40" s="53"/>
      <c r="O40" s="53"/>
      <c r="P40" s="53"/>
    </row>
    <row r="41" spans="1:37" x14ac:dyDescent="0.25">
      <c r="B41" s="25"/>
      <c r="C41" s="25" t="s">
        <v>4</v>
      </c>
      <c r="D41" s="25"/>
    </row>
  </sheetData>
  <mergeCells count="14">
    <mergeCell ref="AI4:AK4"/>
    <mergeCell ref="N4:P4"/>
    <mergeCell ref="Q4:S4"/>
    <mergeCell ref="T4:V4"/>
    <mergeCell ref="AC4:AE4"/>
    <mergeCell ref="Z4:AB4"/>
    <mergeCell ref="W4:Y4"/>
    <mergeCell ref="AF1:AH1"/>
    <mergeCell ref="N39:P39"/>
    <mergeCell ref="B4:D4"/>
    <mergeCell ref="E4:G4"/>
    <mergeCell ref="H4:J4"/>
    <mergeCell ref="K4:M4"/>
    <mergeCell ref="AF4:AH4"/>
  </mergeCells>
  <phoneticPr fontId="0" type="noConversion"/>
  <pageMargins left="0.70866141732283505" right="0.70866141732283505" top="0.74803149606299202" bottom="0.74803149606299202" header="0.31496062992126" footer="0.31496062992126"/>
  <pageSetup paperSize="9" orientation="landscape" r:id="rId1"/>
  <colBreaks count="2" manualBreakCount="2">
    <brk id="13" max="1048575" man="1"/>
    <brk id="25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5"/>
  <dimension ref="A1:AK41"/>
  <sheetViews>
    <sheetView zoomScaleNormal="100" zoomScaleSheetLayoutView="100" workbookViewId="0"/>
  </sheetViews>
  <sheetFormatPr defaultColWidth="9.1796875" defaultRowHeight="11.5" x14ac:dyDescent="0.25"/>
  <cols>
    <col min="1" max="1" width="7.7265625" style="1" customWidth="1"/>
    <col min="2" max="4" width="8.7265625" style="1" customWidth="1"/>
    <col min="5" max="16384" width="9.1796875" style="1"/>
  </cols>
  <sheetData>
    <row r="1" spans="1:37" x14ac:dyDescent="0.25">
      <c r="B1" s="6" t="s">
        <v>7</v>
      </c>
      <c r="AF1" s="75"/>
      <c r="AG1" s="75"/>
      <c r="AH1" s="75"/>
    </row>
    <row r="2" spans="1:37" x14ac:dyDescent="0.25">
      <c r="AF2" s="53"/>
      <c r="AG2" s="53"/>
      <c r="AH2" s="53"/>
    </row>
    <row r="3" spans="1:37" x14ac:dyDescent="0.25">
      <c r="A3" s="2"/>
      <c r="B3" s="2"/>
      <c r="C3" s="2"/>
      <c r="D3" s="2"/>
      <c r="AF3" s="2"/>
      <c r="AG3" s="2"/>
      <c r="AH3" s="2"/>
    </row>
    <row r="4" spans="1:37" x14ac:dyDescent="0.25">
      <c r="A4" s="3"/>
      <c r="B4" s="70">
        <v>40179</v>
      </c>
      <c r="C4" s="71"/>
      <c r="D4" s="71"/>
      <c r="E4" s="73">
        <v>40210</v>
      </c>
      <c r="F4" s="71"/>
      <c r="G4" s="72"/>
      <c r="H4" s="73">
        <v>40238</v>
      </c>
      <c r="I4" s="71"/>
      <c r="J4" s="72"/>
      <c r="K4" s="73">
        <v>40269</v>
      </c>
      <c r="L4" s="71"/>
      <c r="M4" s="72"/>
      <c r="N4" s="73">
        <v>40299</v>
      </c>
      <c r="O4" s="71"/>
      <c r="P4" s="72"/>
      <c r="Q4" s="73">
        <v>40330</v>
      </c>
      <c r="R4" s="71"/>
      <c r="S4" s="72"/>
      <c r="T4" s="73">
        <v>40360</v>
      </c>
      <c r="U4" s="71"/>
      <c r="V4" s="72"/>
      <c r="W4" s="73">
        <v>40391</v>
      </c>
      <c r="X4" s="71"/>
      <c r="Y4" s="72"/>
      <c r="Z4" s="73">
        <v>40422</v>
      </c>
      <c r="AA4" s="71"/>
      <c r="AB4" s="72"/>
      <c r="AC4" s="73">
        <v>40452</v>
      </c>
      <c r="AD4" s="71"/>
      <c r="AE4" s="72"/>
      <c r="AF4" s="73">
        <v>40483</v>
      </c>
      <c r="AG4" s="71"/>
      <c r="AH4" s="72"/>
      <c r="AI4" s="73">
        <v>40513</v>
      </c>
      <c r="AJ4" s="71"/>
      <c r="AK4" s="72"/>
    </row>
    <row r="5" spans="1:37" x14ac:dyDescent="0.25">
      <c r="A5" s="4"/>
      <c r="B5" s="7" t="s">
        <v>0</v>
      </c>
      <c r="C5" s="7" t="s">
        <v>1</v>
      </c>
      <c r="D5" s="58" t="s">
        <v>2</v>
      </c>
      <c r="E5" s="15" t="s">
        <v>0</v>
      </c>
      <c r="F5" s="7" t="s">
        <v>1</v>
      </c>
      <c r="G5" s="12" t="s">
        <v>2</v>
      </c>
      <c r="H5" s="15" t="s">
        <v>0</v>
      </c>
      <c r="I5" s="7" t="s">
        <v>1</v>
      </c>
      <c r="J5" s="12" t="s">
        <v>2</v>
      </c>
      <c r="K5" s="15" t="s">
        <v>0</v>
      </c>
      <c r="L5" s="7" t="s">
        <v>1</v>
      </c>
      <c r="M5" s="12" t="s">
        <v>2</v>
      </c>
      <c r="N5" s="9" t="s">
        <v>0</v>
      </c>
      <c r="O5" s="7" t="s">
        <v>1</v>
      </c>
      <c r="P5" s="12" t="s">
        <v>2</v>
      </c>
      <c r="Q5" s="15" t="s">
        <v>0</v>
      </c>
      <c r="R5" s="7" t="s">
        <v>1</v>
      </c>
      <c r="S5" s="12" t="s">
        <v>2</v>
      </c>
      <c r="T5" s="7" t="s">
        <v>0</v>
      </c>
      <c r="U5" s="7" t="s">
        <v>1</v>
      </c>
      <c r="V5" s="7" t="s">
        <v>2</v>
      </c>
      <c r="W5" s="15" t="s">
        <v>0</v>
      </c>
      <c r="X5" s="7" t="s">
        <v>1</v>
      </c>
      <c r="Y5" s="12" t="s">
        <v>2</v>
      </c>
      <c r="Z5" s="9" t="s">
        <v>0</v>
      </c>
      <c r="AA5" s="7" t="s">
        <v>1</v>
      </c>
      <c r="AB5" s="12" t="s">
        <v>2</v>
      </c>
      <c r="AC5" s="9" t="s">
        <v>0</v>
      </c>
      <c r="AD5" s="7" t="s">
        <v>1</v>
      </c>
      <c r="AE5" s="12" t="s">
        <v>2</v>
      </c>
      <c r="AF5" s="7" t="s">
        <v>0</v>
      </c>
      <c r="AG5" s="7" t="s">
        <v>1</v>
      </c>
      <c r="AH5" s="7" t="s">
        <v>2</v>
      </c>
      <c r="AI5" s="15" t="s">
        <v>0</v>
      </c>
      <c r="AJ5" s="7" t="s">
        <v>1</v>
      </c>
      <c r="AK5" s="12" t="s">
        <v>2</v>
      </c>
    </row>
    <row r="6" spans="1:37" x14ac:dyDescent="0.25">
      <c r="A6" s="5"/>
      <c r="B6" s="3"/>
      <c r="C6" s="3"/>
      <c r="D6" s="61"/>
      <c r="E6" s="16"/>
      <c r="F6" s="3"/>
      <c r="G6" s="13"/>
      <c r="H6" s="31"/>
      <c r="I6" s="32"/>
      <c r="J6" s="36"/>
      <c r="K6" s="31"/>
      <c r="L6" s="32"/>
      <c r="M6" s="36"/>
      <c r="N6" s="43"/>
      <c r="O6" s="32"/>
      <c r="P6" s="36"/>
      <c r="Q6" s="16"/>
      <c r="R6" s="10"/>
      <c r="S6" s="13"/>
      <c r="T6" s="5"/>
      <c r="U6" s="5"/>
      <c r="V6" s="5"/>
      <c r="W6" s="31"/>
      <c r="X6" s="32"/>
      <c r="Y6" s="36"/>
      <c r="Z6" s="10"/>
      <c r="AA6" s="3"/>
      <c r="AB6" s="13"/>
      <c r="AC6" s="21"/>
      <c r="AD6" s="18"/>
      <c r="AE6" s="19"/>
      <c r="AF6" s="3"/>
      <c r="AG6" s="3"/>
      <c r="AH6" s="13"/>
      <c r="AI6" s="22"/>
      <c r="AJ6" s="5"/>
      <c r="AK6" s="19"/>
    </row>
    <row r="7" spans="1:37" x14ac:dyDescent="0.25">
      <c r="A7" s="8">
        <v>1</v>
      </c>
      <c r="B7" s="18"/>
      <c r="C7" s="18"/>
      <c r="D7" s="62"/>
      <c r="E7" s="20">
        <v>2.6</v>
      </c>
      <c r="F7" s="18">
        <v>9.68</v>
      </c>
      <c r="G7" s="19">
        <v>16.38</v>
      </c>
      <c r="H7" s="20">
        <v>2.69</v>
      </c>
      <c r="I7" s="18">
        <v>7</v>
      </c>
      <c r="J7" s="24">
        <v>13.5</v>
      </c>
      <c r="K7" s="20">
        <v>1.88</v>
      </c>
      <c r="L7" s="18">
        <v>6</v>
      </c>
      <c r="M7" s="19">
        <v>12.32</v>
      </c>
      <c r="N7" s="21"/>
      <c r="O7" s="18"/>
      <c r="P7" s="19"/>
      <c r="Q7" s="20">
        <v>-0.41</v>
      </c>
      <c r="R7" s="18">
        <v>-2.5</v>
      </c>
      <c r="S7" s="19">
        <v>-4.5</v>
      </c>
      <c r="T7" s="24">
        <v>-2</v>
      </c>
      <c r="U7" s="24">
        <v>-6.7</v>
      </c>
      <c r="V7" s="24">
        <v>-14.11</v>
      </c>
      <c r="W7" s="20"/>
      <c r="X7" s="18"/>
      <c r="Y7" s="19"/>
      <c r="Z7" s="21">
        <v>0.1</v>
      </c>
      <c r="AA7" s="18">
        <v>0</v>
      </c>
      <c r="AB7" s="19">
        <v>-3.06</v>
      </c>
      <c r="AC7" s="21">
        <v>-0.3</v>
      </c>
      <c r="AD7" s="18">
        <v>-0.56000000000000005</v>
      </c>
      <c r="AE7" s="19">
        <v>-1.4</v>
      </c>
      <c r="AF7" s="21">
        <v>-0.45</v>
      </c>
      <c r="AG7" s="18">
        <v>-1.1000000000000001</v>
      </c>
      <c r="AH7" s="19">
        <v>-1.66</v>
      </c>
      <c r="AI7" s="21">
        <v>0.3</v>
      </c>
      <c r="AJ7" s="18">
        <v>0.4</v>
      </c>
      <c r="AK7" s="19">
        <v>0.53</v>
      </c>
    </row>
    <row r="8" spans="1:37" x14ac:dyDescent="0.25">
      <c r="A8" s="8">
        <v>2</v>
      </c>
      <c r="B8" s="18"/>
      <c r="C8" s="18"/>
      <c r="D8" s="62"/>
      <c r="E8" s="20">
        <v>2.4</v>
      </c>
      <c r="F8" s="18">
        <v>8.48</v>
      </c>
      <c r="G8" s="19">
        <v>15.14</v>
      </c>
      <c r="H8" s="20">
        <v>2.5</v>
      </c>
      <c r="I8" s="18">
        <v>6.84</v>
      </c>
      <c r="J8" s="19">
        <v>13.24</v>
      </c>
      <c r="K8" s="20"/>
      <c r="L8" s="18"/>
      <c r="M8" s="19"/>
      <c r="N8" s="21"/>
      <c r="O8" s="18"/>
      <c r="P8" s="19"/>
      <c r="Q8" s="21">
        <v>-1</v>
      </c>
      <c r="R8" s="18">
        <v>-3.5</v>
      </c>
      <c r="S8" s="19">
        <v>-6.46</v>
      </c>
      <c r="T8" s="21">
        <v>-1.98</v>
      </c>
      <c r="U8" s="18">
        <v>-6.7</v>
      </c>
      <c r="V8" s="19">
        <v>-13.74</v>
      </c>
      <c r="W8" s="20">
        <v>-0.79</v>
      </c>
      <c r="X8" s="18">
        <v>-3.39</v>
      </c>
      <c r="Y8" s="19">
        <v>-9.09</v>
      </c>
      <c r="Z8" s="21">
        <v>0.3</v>
      </c>
      <c r="AA8" s="18">
        <v>0.12</v>
      </c>
      <c r="AB8" s="19">
        <v>-2.3199999999999998</v>
      </c>
      <c r="AC8" s="21"/>
      <c r="AD8" s="18"/>
      <c r="AE8" s="19"/>
      <c r="AF8" s="21">
        <v>-0.48</v>
      </c>
      <c r="AG8" s="18">
        <v>-1.24</v>
      </c>
      <c r="AH8" s="19">
        <v>-1.7</v>
      </c>
      <c r="AI8" s="21">
        <v>-0.15</v>
      </c>
      <c r="AJ8" s="18">
        <v>-0.03</v>
      </c>
      <c r="AK8" s="19">
        <v>-0.19</v>
      </c>
    </row>
    <row r="9" spans="1:37" x14ac:dyDescent="0.25">
      <c r="A9" s="8">
        <v>3</v>
      </c>
      <c r="B9" s="18"/>
      <c r="C9" s="18"/>
      <c r="D9" s="62"/>
      <c r="E9" s="20">
        <v>2.33</v>
      </c>
      <c r="F9" s="18">
        <v>8</v>
      </c>
      <c r="G9" s="19">
        <v>14.24</v>
      </c>
      <c r="H9" s="20">
        <v>2.2000000000000002</v>
      </c>
      <c r="I9" s="18">
        <v>6.95</v>
      </c>
      <c r="J9" s="19">
        <v>13.4</v>
      </c>
      <c r="K9" s="20"/>
      <c r="L9" s="18"/>
      <c r="M9" s="19"/>
      <c r="N9" s="21">
        <v>0.5</v>
      </c>
      <c r="O9" s="18">
        <v>0.5</v>
      </c>
      <c r="P9" s="19">
        <v>0.5</v>
      </c>
      <c r="Q9" s="21">
        <v>-1.4</v>
      </c>
      <c r="R9" s="18">
        <v>-5.14</v>
      </c>
      <c r="S9" s="19">
        <v>-8.5299999999999994</v>
      </c>
      <c r="T9" s="21"/>
      <c r="U9" s="18"/>
      <c r="V9" s="19"/>
      <c r="W9" s="20">
        <v>-1.1100000000000001</v>
      </c>
      <c r="X9" s="18">
        <v>-4.03</v>
      </c>
      <c r="Y9" s="19">
        <v>-9.48</v>
      </c>
      <c r="Z9" s="21">
        <v>0.3</v>
      </c>
      <c r="AA9" s="18">
        <v>0.3</v>
      </c>
      <c r="AB9" s="19">
        <v>-1.46</v>
      </c>
      <c r="AC9" s="21"/>
      <c r="AD9" s="18"/>
      <c r="AE9" s="19"/>
      <c r="AF9" s="21">
        <v>-0.56000000000000005</v>
      </c>
      <c r="AG9" s="18">
        <v>-1.54</v>
      </c>
      <c r="AH9" s="19">
        <v>-2.2000000000000002</v>
      </c>
      <c r="AI9" s="21">
        <v>0.06</v>
      </c>
      <c r="AJ9" s="18">
        <v>0.03</v>
      </c>
      <c r="AK9" s="19">
        <v>0.04</v>
      </c>
    </row>
    <row r="10" spans="1:37" x14ac:dyDescent="0.25">
      <c r="A10" s="8">
        <v>4</v>
      </c>
      <c r="B10" s="18">
        <v>4.4000000000000004</v>
      </c>
      <c r="C10" s="18">
        <v>12</v>
      </c>
      <c r="D10" s="62">
        <v>20.75</v>
      </c>
      <c r="E10" s="20">
        <v>2.59</v>
      </c>
      <c r="F10" s="18">
        <v>8.1999999999999993</v>
      </c>
      <c r="G10" s="19">
        <v>14.28</v>
      </c>
      <c r="H10" s="20">
        <v>1.97</v>
      </c>
      <c r="I10" s="18">
        <v>6.06</v>
      </c>
      <c r="J10" s="19">
        <v>12.76</v>
      </c>
      <c r="K10" s="20"/>
      <c r="L10" s="18"/>
      <c r="M10" s="19"/>
      <c r="N10" s="21">
        <v>0.8</v>
      </c>
      <c r="O10" s="18">
        <v>0.89</v>
      </c>
      <c r="P10" s="19">
        <v>0.83</v>
      </c>
      <c r="Q10" s="21">
        <v>-1.04</v>
      </c>
      <c r="R10" s="18">
        <v>-4.5</v>
      </c>
      <c r="S10" s="19">
        <v>-7.75</v>
      </c>
      <c r="T10" s="21"/>
      <c r="U10" s="18"/>
      <c r="V10" s="19"/>
      <c r="W10" s="20">
        <v>-1.48</v>
      </c>
      <c r="X10" s="18">
        <v>-4.6100000000000003</v>
      </c>
      <c r="Y10" s="19">
        <v>-10.92</v>
      </c>
      <c r="Z10" s="21"/>
      <c r="AA10" s="18"/>
      <c r="AB10" s="19"/>
      <c r="AC10" s="21">
        <v>-0.4</v>
      </c>
      <c r="AD10" s="18">
        <v>-0.9</v>
      </c>
      <c r="AE10" s="19">
        <v>-1.66</v>
      </c>
      <c r="AF10" s="21">
        <v>-0.4</v>
      </c>
      <c r="AG10" s="18">
        <v>-1.2</v>
      </c>
      <c r="AH10" s="19">
        <v>-2</v>
      </c>
      <c r="AI10" s="21"/>
      <c r="AJ10" s="18"/>
      <c r="AK10" s="19"/>
    </row>
    <row r="11" spans="1:37" x14ac:dyDescent="0.25">
      <c r="A11" s="8">
        <v>5</v>
      </c>
      <c r="B11" s="18">
        <v>4.1100000000000003</v>
      </c>
      <c r="C11" s="18">
        <v>11.5</v>
      </c>
      <c r="D11" s="62">
        <v>19.34</v>
      </c>
      <c r="E11" s="20">
        <v>2.5</v>
      </c>
      <c r="F11" s="18">
        <v>8.33</v>
      </c>
      <c r="G11" s="19">
        <v>14.04</v>
      </c>
      <c r="H11" s="20">
        <v>1.91</v>
      </c>
      <c r="I11" s="18">
        <v>5.74</v>
      </c>
      <c r="J11" s="19">
        <v>11.82</v>
      </c>
      <c r="K11" s="20">
        <v>1.96</v>
      </c>
      <c r="L11" s="18">
        <v>6.28</v>
      </c>
      <c r="M11" s="19">
        <v>12.5</v>
      </c>
      <c r="N11" s="21">
        <v>0.88</v>
      </c>
      <c r="O11" s="18">
        <v>1.5</v>
      </c>
      <c r="P11" s="19">
        <v>1.31</v>
      </c>
      <c r="Q11" s="21"/>
      <c r="R11" s="18"/>
      <c r="S11" s="19"/>
      <c r="T11" s="21">
        <v>-2.13</v>
      </c>
      <c r="U11" s="18">
        <v>-6.79</v>
      </c>
      <c r="V11" s="19">
        <v>-13.83</v>
      </c>
      <c r="W11" s="20">
        <v>-1.49</v>
      </c>
      <c r="X11" s="18">
        <v>-4.8899999999999997</v>
      </c>
      <c r="Y11" s="19">
        <v>-11.1</v>
      </c>
      <c r="Z11" s="21"/>
      <c r="AA11" s="18"/>
      <c r="AB11" s="19"/>
      <c r="AC11" s="21">
        <v>-0.37</v>
      </c>
      <c r="AD11" s="18">
        <v>-0.6</v>
      </c>
      <c r="AE11" s="19">
        <v>-1.5</v>
      </c>
      <c r="AF11" s="21"/>
      <c r="AG11" s="18"/>
      <c r="AH11" s="19"/>
      <c r="AI11" s="21"/>
      <c r="AJ11" s="18"/>
      <c r="AK11" s="19"/>
    </row>
    <row r="12" spans="1:37" x14ac:dyDescent="0.25">
      <c r="A12" s="8">
        <v>6</v>
      </c>
      <c r="B12" s="18">
        <v>3.9</v>
      </c>
      <c r="C12" s="18">
        <v>11.49</v>
      </c>
      <c r="D12" s="62">
        <v>19.5</v>
      </c>
      <c r="E12" s="20"/>
      <c r="F12" s="18"/>
      <c r="G12" s="19"/>
      <c r="H12" s="20"/>
      <c r="I12" s="18"/>
      <c r="J12" s="19"/>
      <c r="K12" s="20">
        <v>2.04</v>
      </c>
      <c r="L12" s="18">
        <v>6.3</v>
      </c>
      <c r="M12" s="19">
        <v>12.14</v>
      </c>
      <c r="N12" s="21">
        <v>1.2</v>
      </c>
      <c r="O12" s="18">
        <v>2.04</v>
      </c>
      <c r="P12" s="19">
        <v>1.99</v>
      </c>
      <c r="Q12" s="21"/>
      <c r="R12" s="18"/>
      <c r="S12" s="19"/>
      <c r="T12" s="21">
        <v>-2.08</v>
      </c>
      <c r="U12" s="18">
        <v>-6.8</v>
      </c>
      <c r="V12" s="19">
        <v>-13.89</v>
      </c>
      <c r="W12" s="20">
        <v>-1.4</v>
      </c>
      <c r="X12" s="18">
        <v>-4.5199999999999996</v>
      </c>
      <c r="Y12" s="19">
        <v>-11</v>
      </c>
      <c r="Z12" s="21">
        <v>0.5</v>
      </c>
      <c r="AA12" s="18">
        <v>0.5</v>
      </c>
      <c r="AB12" s="19">
        <v>-1.0900000000000001</v>
      </c>
      <c r="AC12" s="21">
        <v>-0.2</v>
      </c>
      <c r="AD12" s="18">
        <v>-0.53</v>
      </c>
      <c r="AE12" s="19">
        <v>-1.49</v>
      </c>
      <c r="AF12" s="21"/>
      <c r="AG12" s="18"/>
      <c r="AH12" s="19"/>
      <c r="AI12" s="21">
        <v>0</v>
      </c>
      <c r="AJ12" s="18">
        <v>-0.05</v>
      </c>
      <c r="AK12" s="19">
        <v>0.49</v>
      </c>
    </row>
    <row r="13" spans="1:37" x14ac:dyDescent="0.25">
      <c r="A13" s="8">
        <v>7</v>
      </c>
      <c r="B13" s="18">
        <v>3.86</v>
      </c>
      <c r="C13" s="18">
        <v>11</v>
      </c>
      <c r="D13" s="62">
        <v>19.39</v>
      </c>
      <c r="E13" s="20"/>
      <c r="F13" s="18"/>
      <c r="G13" s="19"/>
      <c r="H13" s="20"/>
      <c r="I13" s="18"/>
      <c r="J13" s="19"/>
      <c r="K13" s="20">
        <v>2.0699999999999998</v>
      </c>
      <c r="L13" s="18">
        <v>6.11</v>
      </c>
      <c r="M13" s="19">
        <v>12.24</v>
      </c>
      <c r="N13" s="21">
        <v>3.13</v>
      </c>
      <c r="O13" s="18">
        <v>3.69</v>
      </c>
      <c r="P13" s="19">
        <v>2.56</v>
      </c>
      <c r="Q13" s="21">
        <v>-0.83</v>
      </c>
      <c r="R13" s="18">
        <v>-4.12</v>
      </c>
      <c r="S13" s="19">
        <v>-7.56</v>
      </c>
      <c r="T13" s="21">
        <v>-1.98</v>
      </c>
      <c r="U13" s="18">
        <v>-6.73</v>
      </c>
      <c r="V13" s="19">
        <v>-13.65</v>
      </c>
      <c r="W13" s="20"/>
      <c r="X13" s="18"/>
      <c r="Y13" s="19"/>
      <c r="Z13" s="21">
        <v>0.3</v>
      </c>
      <c r="AA13" s="18">
        <v>0.3</v>
      </c>
      <c r="AB13" s="19">
        <v>-1.5</v>
      </c>
      <c r="AC13" s="21">
        <v>-0.3</v>
      </c>
      <c r="AD13" s="18">
        <v>-0.7</v>
      </c>
      <c r="AE13" s="19">
        <v>-1.2</v>
      </c>
      <c r="AF13" s="21"/>
      <c r="AG13" s="18"/>
      <c r="AH13" s="19"/>
      <c r="AI13" s="21">
        <v>0</v>
      </c>
      <c r="AJ13" s="18">
        <v>0</v>
      </c>
      <c r="AK13" s="19">
        <v>0.98</v>
      </c>
    </row>
    <row r="14" spans="1:37" x14ac:dyDescent="0.25">
      <c r="A14" s="8">
        <v>8</v>
      </c>
      <c r="B14" s="18">
        <v>3.73</v>
      </c>
      <c r="C14" s="18">
        <v>11.06</v>
      </c>
      <c r="D14" s="62">
        <v>19.100000000000001</v>
      </c>
      <c r="E14" s="20">
        <v>2.41</v>
      </c>
      <c r="F14" s="18">
        <v>8.24</v>
      </c>
      <c r="G14" s="19">
        <v>13.82</v>
      </c>
      <c r="H14" s="20">
        <v>2</v>
      </c>
      <c r="I14" s="18">
        <v>5.98</v>
      </c>
      <c r="J14" s="19">
        <v>11.34</v>
      </c>
      <c r="K14" s="20">
        <v>1.88</v>
      </c>
      <c r="L14" s="18">
        <v>5.89</v>
      </c>
      <c r="M14" s="19">
        <v>12.19</v>
      </c>
      <c r="N14" s="21"/>
      <c r="O14" s="18"/>
      <c r="P14" s="19"/>
      <c r="Q14" s="21">
        <v>-0.21</v>
      </c>
      <c r="R14" s="18">
        <v>-3.66</v>
      </c>
      <c r="S14" s="19">
        <v>-6.5</v>
      </c>
      <c r="T14" s="21">
        <v>-1.81</v>
      </c>
      <c r="U14" s="18">
        <v>-6.68</v>
      </c>
      <c r="V14" s="19">
        <v>-13.67</v>
      </c>
      <c r="W14" s="20"/>
      <c r="X14" s="18"/>
      <c r="Y14" s="19"/>
      <c r="Z14" s="21">
        <v>0.18</v>
      </c>
      <c r="AA14" s="18">
        <v>0.03</v>
      </c>
      <c r="AB14" s="19">
        <v>-1.5</v>
      </c>
      <c r="AC14" s="21">
        <v>-0.28999999999999998</v>
      </c>
      <c r="AD14" s="18">
        <v>-0.5</v>
      </c>
      <c r="AE14" s="19">
        <v>-1.34</v>
      </c>
      <c r="AF14" s="21">
        <v>-0.3</v>
      </c>
      <c r="AG14" s="18">
        <v>-1</v>
      </c>
      <c r="AH14" s="19">
        <v>-1.67</v>
      </c>
      <c r="AI14" s="21">
        <v>0.1</v>
      </c>
      <c r="AJ14" s="18">
        <v>0.27</v>
      </c>
      <c r="AK14" s="19">
        <v>1.2</v>
      </c>
    </row>
    <row r="15" spans="1:37" x14ac:dyDescent="0.25">
      <c r="A15" s="8">
        <v>9</v>
      </c>
      <c r="B15" s="18"/>
      <c r="C15" s="18"/>
      <c r="D15" s="62"/>
      <c r="E15" s="20">
        <v>2.4500000000000002</v>
      </c>
      <c r="F15" s="18">
        <v>8.35</v>
      </c>
      <c r="G15" s="19">
        <v>14</v>
      </c>
      <c r="H15" s="20">
        <v>1.91</v>
      </c>
      <c r="I15" s="18">
        <v>5.8</v>
      </c>
      <c r="J15" s="19">
        <v>11.56</v>
      </c>
      <c r="K15" s="20">
        <v>1.91</v>
      </c>
      <c r="L15" s="18">
        <v>5.8</v>
      </c>
      <c r="M15" s="19">
        <v>11.5</v>
      </c>
      <c r="N15" s="21"/>
      <c r="O15" s="18"/>
      <c r="P15" s="19"/>
      <c r="Q15" s="21">
        <v>-0.25</v>
      </c>
      <c r="R15" s="18">
        <v>-3.53</v>
      </c>
      <c r="S15" s="19">
        <v>-6.7</v>
      </c>
      <c r="T15" s="21">
        <v>-1.6</v>
      </c>
      <c r="U15" s="18">
        <v>-6.1</v>
      </c>
      <c r="V15" s="19">
        <v>-13.21</v>
      </c>
      <c r="W15" s="20"/>
      <c r="X15" s="18"/>
      <c r="Y15" s="19"/>
      <c r="Z15" s="21">
        <v>0</v>
      </c>
      <c r="AA15" s="18">
        <v>-0.91</v>
      </c>
      <c r="AB15" s="19">
        <v>-2.89</v>
      </c>
      <c r="AC15" s="21"/>
      <c r="AD15" s="18"/>
      <c r="AE15" s="19"/>
      <c r="AF15" s="21">
        <v>-0.33</v>
      </c>
      <c r="AG15" s="18">
        <v>-0.87</v>
      </c>
      <c r="AH15" s="19">
        <v>-1.5</v>
      </c>
      <c r="AI15" s="21">
        <v>0.26</v>
      </c>
      <c r="AJ15" s="18">
        <v>0.4</v>
      </c>
      <c r="AK15" s="19">
        <v>1.21</v>
      </c>
    </row>
    <row r="16" spans="1:37" x14ac:dyDescent="0.25">
      <c r="A16" s="8">
        <v>10</v>
      </c>
      <c r="B16" s="18"/>
      <c r="C16" s="18"/>
      <c r="D16" s="62"/>
      <c r="E16" s="20">
        <v>2.4</v>
      </c>
      <c r="F16" s="18">
        <v>8</v>
      </c>
      <c r="G16" s="19">
        <v>13.88</v>
      </c>
      <c r="H16" s="20">
        <v>1.69</v>
      </c>
      <c r="I16" s="18">
        <v>5.4</v>
      </c>
      <c r="J16" s="19">
        <v>10.96</v>
      </c>
      <c r="K16" s="20"/>
      <c r="L16" s="18"/>
      <c r="M16" s="19"/>
      <c r="N16" s="21">
        <v>1</v>
      </c>
      <c r="O16" s="18">
        <v>1.5</v>
      </c>
      <c r="P16" s="19">
        <v>-0.81</v>
      </c>
      <c r="Q16" s="21">
        <v>-1.1000000000000001</v>
      </c>
      <c r="R16" s="18">
        <v>-4.3600000000000003</v>
      </c>
      <c r="S16" s="19">
        <v>-7.38</v>
      </c>
      <c r="T16" s="21"/>
      <c r="U16" s="18"/>
      <c r="V16" s="19"/>
      <c r="W16" s="20">
        <v>-1.4</v>
      </c>
      <c r="X16" s="18">
        <v>-4.42</v>
      </c>
      <c r="Y16" s="19">
        <v>-10.91</v>
      </c>
      <c r="Z16" s="21"/>
      <c r="AA16" s="18"/>
      <c r="AB16" s="19"/>
      <c r="AC16" s="21"/>
      <c r="AD16" s="18"/>
      <c r="AE16" s="19"/>
      <c r="AF16" s="21">
        <v>-0.36</v>
      </c>
      <c r="AG16" s="18">
        <v>-0.9</v>
      </c>
      <c r="AH16" s="19">
        <v>-1.58</v>
      </c>
      <c r="AI16" s="21">
        <v>0.2</v>
      </c>
      <c r="AJ16" s="18">
        <v>0.28999999999999998</v>
      </c>
      <c r="AK16" s="19">
        <v>0.81</v>
      </c>
    </row>
    <row r="17" spans="1:37" x14ac:dyDescent="0.25">
      <c r="A17" s="8">
        <v>11</v>
      </c>
      <c r="B17" s="18">
        <v>4.29</v>
      </c>
      <c r="C17" s="18">
        <v>11</v>
      </c>
      <c r="D17" s="62">
        <v>18.739999999999998</v>
      </c>
      <c r="E17" s="20">
        <v>2.2999999999999998</v>
      </c>
      <c r="F17" s="18">
        <v>7.75</v>
      </c>
      <c r="G17" s="19">
        <v>13.8</v>
      </c>
      <c r="H17" s="20">
        <v>1.5</v>
      </c>
      <c r="I17" s="18">
        <v>5.2</v>
      </c>
      <c r="J17" s="19">
        <v>10.45</v>
      </c>
      <c r="K17" s="20"/>
      <c r="L17" s="18"/>
      <c r="M17" s="19"/>
      <c r="N17" s="21">
        <v>0.23</v>
      </c>
      <c r="O17" s="18">
        <v>0.63</v>
      </c>
      <c r="P17" s="19">
        <v>-1.1100000000000001</v>
      </c>
      <c r="Q17" s="21">
        <v>-1.02</v>
      </c>
      <c r="R17" s="18">
        <v>-4.72</v>
      </c>
      <c r="S17" s="19">
        <v>-8</v>
      </c>
      <c r="T17" s="21"/>
      <c r="U17" s="18"/>
      <c r="V17" s="19"/>
      <c r="W17" s="20">
        <v>-1.17</v>
      </c>
      <c r="X17" s="18">
        <v>-4.04</v>
      </c>
      <c r="Y17" s="19">
        <v>-10.01</v>
      </c>
      <c r="Z17" s="21"/>
      <c r="AA17" s="18"/>
      <c r="AB17" s="19"/>
      <c r="AC17" s="21">
        <v>-0.12</v>
      </c>
      <c r="AD17" s="18">
        <v>-0.18</v>
      </c>
      <c r="AE17" s="19">
        <v>-0.43</v>
      </c>
      <c r="AF17" s="21">
        <v>-0.43</v>
      </c>
      <c r="AG17" s="18">
        <v>-0.99</v>
      </c>
      <c r="AH17" s="19">
        <v>-1.69</v>
      </c>
      <c r="AI17" s="21"/>
      <c r="AJ17" s="18"/>
      <c r="AK17" s="19"/>
    </row>
    <row r="18" spans="1:37" x14ac:dyDescent="0.25">
      <c r="A18" s="8">
        <v>12</v>
      </c>
      <c r="B18" s="18">
        <v>3.8</v>
      </c>
      <c r="C18" s="18">
        <v>10.5</v>
      </c>
      <c r="D18" s="62">
        <v>18.03</v>
      </c>
      <c r="E18" s="20">
        <v>1.93</v>
      </c>
      <c r="F18" s="18">
        <v>6.5</v>
      </c>
      <c r="G18" s="19">
        <v>12.5</v>
      </c>
      <c r="H18" s="20">
        <v>1.6</v>
      </c>
      <c r="I18" s="18">
        <v>5.4</v>
      </c>
      <c r="J18" s="19">
        <v>11.43</v>
      </c>
      <c r="K18" s="20">
        <v>1.5</v>
      </c>
      <c r="L18" s="18">
        <v>5.29</v>
      </c>
      <c r="M18" s="19">
        <v>10</v>
      </c>
      <c r="N18" s="21">
        <v>0.56999999999999995</v>
      </c>
      <c r="O18" s="18">
        <v>0.72</v>
      </c>
      <c r="P18" s="19">
        <v>-1.03</v>
      </c>
      <c r="Q18" s="21"/>
      <c r="R18" s="18"/>
      <c r="S18" s="19"/>
      <c r="T18" s="21">
        <v>-1.58</v>
      </c>
      <c r="U18" s="18">
        <v>-5.63</v>
      </c>
      <c r="V18" s="19">
        <v>-12</v>
      </c>
      <c r="W18" s="20">
        <v>-0.83</v>
      </c>
      <c r="X18" s="18">
        <v>-3.3</v>
      </c>
      <c r="Y18" s="19">
        <v>-9.19</v>
      </c>
      <c r="Z18" s="21"/>
      <c r="AA18" s="18"/>
      <c r="AB18" s="19"/>
      <c r="AC18" s="21">
        <v>0.24</v>
      </c>
      <c r="AD18" s="18">
        <v>0.4</v>
      </c>
      <c r="AE18" s="19">
        <v>0.43</v>
      </c>
      <c r="AF18" s="21">
        <v>-0.5</v>
      </c>
      <c r="AG18" s="18">
        <v>-0.9</v>
      </c>
      <c r="AH18" s="19">
        <v>-1.53</v>
      </c>
      <c r="AI18" s="21"/>
      <c r="AJ18" s="18"/>
      <c r="AK18" s="19"/>
    </row>
    <row r="19" spans="1:37" x14ac:dyDescent="0.25">
      <c r="A19" s="8">
        <v>13</v>
      </c>
      <c r="B19" s="18">
        <v>4.0999999999999996</v>
      </c>
      <c r="C19" s="18">
        <v>10.71</v>
      </c>
      <c r="D19" s="62">
        <v>18.329999999999998</v>
      </c>
      <c r="E19" s="20"/>
      <c r="F19" s="18"/>
      <c r="G19" s="19"/>
      <c r="H19" s="20"/>
      <c r="I19" s="18"/>
      <c r="J19" s="19"/>
      <c r="K19" s="20">
        <v>1.75</v>
      </c>
      <c r="L19" s="18">
        <v>5.54</v>
      </c>
      <c r="M19" s="19">
        <v>10.130000000000001</v>
      </c>
      <c r="N19" s="21">
        <v>0.13</v>
      </c>
      <c r="O19" s="18">
        <v>0.46</v>
      </c>
      <c r="P19" s="19">
        <v>-2.21</v>
      </c>
      <c r="Q19" s="21"/>
      <c r="R19" s="18"/>
      <c r="S19" s="19"/>
      <c r="T19" s="21">
        <v>-1.66</v>
      </c>
      <c r="U19" s="18">
        <v>-5.69</v>
      </c>
      <c r="V19" s="19">
        <v>-11.9</v>
      </c>
      <c r="W19" s="20">
        <v>-0.73</v>
      </c>
      <c r="X19" s="18">
        <v>-3</v>
      </c>
      <c r="Y19" s="19">
        <v>-8.36</v>
      </c>
      <c r="Z19" s="21">
        <v>-0.1</v>
      </c>
      <c r="AA19" s="18">
        <v>-0.8</v>
      </c>
      <c r="AB19" s="19">
        <v>-2.5299999999999998</v>
      </c>
      <c r="AC19" s="21">
        <v>0</v>
      </c>
      <c r="AD19" s="18">
        <v>0.2</v>
      </c>
      <c r="AE19" s="19">
        <v>0.49</v>
      </c>
      <c r="AF19" s="21"/>
      <c r="AG19" s="18"/>
      <c r="AH19" s="19"/>
      <c r="AI19" s="21">
        <v>7.0000000000000007E-2</v>
      </c>
      <c r="AJ19" s="18">
        <v>0.21</v>
      </c>
      <c r="AK19" s="19">
        <v>1.07</v>
      </c>
    </row>
    <row r="20" spans="1:37" x14ac:dyDescent="0.25">
      <c r="A20" s="8">
        <v>14</v>
      </c>
      <c r="B20" s="18">
        <v>3.46</v>
      </c>
      <c r="C20" s="18">
        <v>10</v>
      </c>
      <c r="D20" s="62">
        <v>18</v>
      </c>
      <c r="E20" s="20"/>
      <c r="F20" s="18"/>
      <c r="G20" s="19"/>
      <c r="H20" s="20"/>
      <c r="I20" s="18"/>
      <c r="J20" s="19"/>
      <c r="K20" s="20">
        <v>1.19</v>
      </c>
      <c r="L20" s="18">
        <v>2.59</v>
      </c>
      <c r="M20" s="19">
        <v>3.98</v>
      </c>
      <c r="N20" s="21">
        <v>0.13</v>
      </c>
      <c r="O20" s="18">
        <v>0.5</v>
      </c>
      <c r="P20" s="19">
        <v>-1.5</v>
      </c>
      <c r="Q20" s="21">
        <v>-1.2</v>
      </c>
      <c r="R20" s="18">
        <v>-5</v>
      </c>
      <c r="S20" s="19">
        <v>-8.31</v>
      </c>
      <c r="T20" s="21">
        <v>-1.84</v>
      </c>
      <c r="U20" s="18">
        <v>-6.19</v>
      </c>
      <c r="V20" s="19">
        <v>-12.86</v>
      </c>
      <c r="W20" s="20"/>
      <c r="X20" s="18"/>
      <c r="Y20" s="19"/>
      <c r="Z20" s="21">
        <v>0.3</v>
      </c>
      <c r="AA20" s="18">
        <v>-0.36</v>
      </c>
      <c r="AB20" s="19">
        <v>-1.56</v>
      </c>
      <c r="AC20" s="21">
        <v>-0.43</v>
      </c>
      <c r="AD20" s="18">
        <v>-1.28</v>
      </c>
      <c r="AE20" s="19">
        <v>-3.43</v>
      </c>
      <c r="AF20" s="21"/>
      <c r="AG20" s="18"/>
      <c r="AH20" s="19"/>
      <c r="AI20" s="21">
        <v>7.0000000000000007E-2</v>
      </c>
      <c r="AJ20" s="18">
        <v>0.14000000000000001</v>
      </c>
      <c r="AK20" s="19">
        <v>1.1000000000000001</v>
      </c>
    </row>
    <row r="21" spans="1:37" x14ac:dyDescent="0.25">
      <c r="A21" s="8">
        <v>15</v>
      </c>
      <c r="B21" s="18">
        <v>3.16</v>
      </c>
      <c r="C21" s="18">
        <v>9.5</v>
      </c>
      <c r="D21" s="62">
        <v>17.03</v>
      </c>
      <c r="E21" s="20"/>
      <c r="F21" s="18"/>
      <c r="G21" s="19"/>
      <c r="H21" s="20">
        <v>1.68</v>
      </c>
      <c r="I21" s="18">
        <v>5.38</v>
      </c>
      <c r="J21" s="19">
        <v>11.34</v>
      </c>
      <c r="K21" s="20">
        <v>0</v>
      </c>
      <c r="L21" s="18">
        <v>0</v>
      </c>
      <c r="M21" s="19">
        <v>-1.25</v>
      </c>
      <c r="N21" s="21"/>
      <c r="O21" s="18"/>
      <c r="P21" s="19"/>
      <c r="Q21" s="21">
        <v>-1.3</v>
      </c>
      <c r="R21" s="18">
        <v>-5.3</v>
      </c>
      <c r="S21" s="19">
        <v>-9</v>
      </c>
      <c r="T21" s="21">
        <v>-1.6</v>
      </c>
      <c r="U21" s="18">
        <v>-5.59</v>
      </c>
      <c r="V21" s="19">
        <v>-12.23</v>
      </c>
      <c r="W21" s="20"/>
      <c r="X21" s="18"/>
      <c r="Y21" s="19"/>
      <c r="Z21" s="21">
        <v>0.46</v>
      </c>
      <c r="AA21" s="18">
        <v>0.22</v>
      </c>
      <c r="AB21" s="19">
        <v>-0.7</v>
      </c>
      <c r="AC21" s="21">
        <v>-0.2</v>
      </c>
      <c r="AD21" s="18">
        <v>-0.7</v>
      </c>
      <c r="AE21" s="19">
        <v>-2.33</v>
      </c>
      <c r="AF21" s="21">
        <v>-0.4</v>
      </c>
      <c r="AG21" s="18">
        <v>-0.82</v>
      </c>
      <c r="AH21" s="19">
        <v>-1.5</v>
      </c>
      <c r="AI21" s="21">
        <v>0</v>
      </c>
      <c r="AJ21" s="18">
        <v>0.19</v>
      </c>
      <c r="AK21" s="19">
        <v>1</v>
      </c>
    </row>
    <row r="22" spans="1:37" x14ac:dyDescent="0.25">
      <c r="A22" s="8">
        <v>16</v>
      </c>
      <c r="B22" s="18"/>
      <c r="C22" s="18"/>
      <c r="D22" s="62"/>
      <c r="E22" s="20"/>
      <c r="F22" s="18"/>
      <c r="G22" s="19"/>
      <c r="H22" s="20">
        <v>1.8</v>
      </c>
      <c r="I22" s="18">
        <v>5.74</v>
      </c>
      <c r="J22" s="19">
        <v>11.5</v>
      </c>
      <c r="K22" s="20">
        <v>0.56000000000000005</v>
      </c>
      <c r="L22" s="18">
        <v>1</v>
      </c>
      <c r="M22" s="19">
        <v>0.32</v>
      </c>
      <c r="N22" s="21"/>
      <c r="O22" s="18"/>
      <c r="P22" s="19"/>
      <c r="Q22" s="21">
        <v>-1.4</v>
      </c>
      <c r="R22" s="18">
        <v>-5.5</v>
      </c>
      <c r="S22" s="19">
        <v>-9.91</v>
      </c>
      <c r="T22" s="21">
        <v>-1.0900000000000001</v>
      </c>
      <c r="U22" s="18">
        <v>-4</v>
      </c>
      <c r="V22" s="19">
        <v>-10.09</v>
      </c>
      <c r="W22" s="20">
        <v>-0.2</v>
      </c>
      <c r="X22" s="18">
        <v>-2.4900000000000002</v>
      </c>
      <c r="Y22" s="19">
        <v>-6.09</v>
      </c>
      <c r="Z22" s="21">
        <v>0.44</v>
      </c>
      <c r="AA22" s="18">
        <v>0.6</v>
      </c>
      <c r="AB22" s="19">
        <v>-0.1</v>
      </c>
      <c r="AC22" s="21"/>
      <c r="AD22" s="18"/>
      <c r="AE22" s="19"/>
      <c r="AF22" s="21">
        <v>-0.35</v>
      </c>
      <c r="AG22" s="18">
        <v>-0.69</v>
      </c>
      <c r="AH22" s="19">
        <v>-0.87</v>
      </c>
      <c r="AI22" s="21">
        <v>-0.13</v>
      </c>
      <c r="AJ22" s="18">
        <v>-0.1</v>
      </c>
      <c r="AK22" s="19">
        <v>0.46</v>
      </c>
    </row>
    <row r="23" spans="1:37" x14ac:dyDescent="0.25">
      <c r="A23" s="8">
        <v>17</v>
      </c>
      <c r="B23" s="18"/>
      <c r="C23" s="18"/>
      <c r="D23" s="62"/>
      <c r="E23" s="20">
        <v>1.95</v>
      </c>
      <c r="F23" s="18">
        <v>6.25</v>
      </c>
      <c r="G23" s="19">
        <v>12</v>
      </c>
      <c r="H23" s="20">
        <v>1.71</v>
      </c>
      <c r="I23" s="18">
        <v>5.7</v>
      </c>
      <c r="J23" s="19">
        <v>11.5</v>
      </c>
      <c r="K23" s="20"/>
      <c r="L23" s="18"/>
      <c r="M23" s="19"/>
      <c r="N23" s="21">
        <v>0.2</v>
      </c>
      <c r="O23" s="18">
        <v>0.7</v>
      </c>
      <c r="P23" s="19">
        <v>-0.5</v>
      </c>
      <c r="Q23" s="21">
        <v>-1.44</v>
      </c>
      <c r="R23" s="18">
        <v>-5.65</v>
      </c>
      <c r="S23" s="19">
        <v>-9.9499999999999993</v>
      </c>
      <c r="T23" s="21"/>
      <c r="U23" s="18"/>
      <c r="V23" s="19"/>
      <c r="W23" s="20">
        <v>-0.2</v>
      </c>
      <c r="X23" s="18">
        <v>-2.13</v>
      </c>
      <c r="Y23" s="19">
        <v>-5.53</v>
      </c>
      <c r="Z23" s="21">
        <v>0.82</v>
      </c>
      <c r="AA23" s="18">
        <v>1.01</v>
      </c>
      <c r="AB23" s="19">
        <v>0.8</v>
      </c>
      <c r="AC23" s="21"/>
      <c r="AD23" s="18"/>
      <c r="AE23" s="19"/>
      <c r="AF23" s="21"/>
      <c r="AG23" s="18"/>
      <c r="AH23" s="19"/>
      <c r="AI23" s="21">
        <v>-0.1</v>
      </c>
      <c r="AJ23" s="18">
        <v>-0.1</v>
      </c>
      <c r="AK23" s="19">
        <v>0.42</v>
      </c>
    </row>
    <row r="24" spans="1:37" x14ac:dyDescent="0.25">
      <c r="A24" s="8">
        <v>18</v>
      </c>
      <c r="B24" s="18">
        <v>3.6</v>
      </c>
      <c r="C24" s="18">
        <v>10</v>
      </c>
      <c r="D24" s="62">
        <v>17.739999999999998</v>
      </c>
      <c r="E24" s="20">
        <v>1.7</v>
      </c>
      <c r="F24" s="18">
        <v>5.76</v>
      </c>
      <c r="G24" s="19">
        <v>11.76</v>
      </c>
      <c r="H24" s="20">
        <v>1.44</v>
      </c>
      <c r="I24" s="18">
        <v>5.39</v>
      </c>
      <c r="J24" s="19">
        <v>11.26</v>
      </c>
      <c r="K24" s="20"/>
      <c r="L24" s="18"/>
      <c r="M24" s="19"/>
      <c r="N24" s="21">
        <v>-0.04</v>
      </c>
      <c r="O24" s="18">
        <v>0</v>
      </c>
      <c r="P24" s="19">
        <v>-1.31</v>
      </c>
      <c r="Q24" s="21">
        <v>-1.4</v>
      </c>
      <c r="R24" s="18">
        <v>-5.3</v>
      </c>
      <c r="S24" s="19">
        <v>-10.23</v>
      </c>
      <c r="T24" s="21"/>
      <c r="U24" s="18"/>
      <c r="V24" s="19"/>
      <c r="W24" s="20">
        <v>-0.64</v>
      </c>
      <c r="X24" s="18">
        <v>-2.96</v>
      </c>
      <c r="Y24" s="19">
        <v>-6.25</v>
      </c>
      <c r="Z24" s="21"/>
      <c r="AA24" s="18"/>
      <c r="AB24" s="19"/>
      <c r="AC24" s="21">
        <v>0.32</v>
      </c>
      <c r="AD24" s="18">
        <v>0.14000000000000001</v>
      </c>
      <c r="AE24" s="19">
        <v>0</v>
      </c>
      <c r="AF24" s="21">
        <v>-0.44</v>
      </c>
      <c r="AG24" s="18">
        <v>-0.84</v>
      </c>
      <c r="AH24" s="19">
        <v>-1.33</v>
      </c>
      <c r="AI24" s="21"/>
      <c r="AJ24" s="18"/>
      <c r="AK24" s="19"/>
    </row>
    <row r="25" spans="1:37" x14ac:dyDescent="0.25">
      <c r="A25" s="8">
        <v>19</v>
      </c>
      <c r="B25" s="18"/>
      <c r="C25" s="18"/>
      <c r="D25" s="62"/>
      <c r="E25" s="20">
        <v>1.8</v>
      </c>
      <c r="F25" s="18">
        <v>6</v>
      </c>
      <c r="G25" s="19">
        <v>11.6</v>
      </c>
      <c r="H25" s="20">
        <v>1.6</v>
      </c>
      <c r="I25" s="18">
        <v>5.48</v>
      </c>
      <c r="J25" s="19">
        <v>11.5</v>
      </c>
      <c r="K25" s="20">
        <v>1.5</v>
      </c>
      <c r="L25" s="18">
        <v>2.4700000000000002</v>
      </c>
      <c r="M25" s="19">
        <v>2.34</v>
      </c>
      <c r="N25" s="21">
        <v>-0.08</v>
      </c>
      <c r="O25" s="18">
        <v>0</v>
      </c>
      <c r="P25" s="19">
        <v>-1.29</v>
      </c>
      <c r="Q25" s="21"/>
      <c r="R25" s="18"/>
      <c r="S25" s="19"/>
      <c r="T25" s="21">
        <v>-1.17</v>
      </c>
      <c r="U25" s="18">
        <v>-3.76</v>
      </c>
      <c r="V25" s="19">
        <v>-10.52</v>
      </c>
      <c r="W25" s="20">
        <v>-0.7</v>
      </c>
      <c r="X25" s="18">
        <v>-3</v>
      </c>
      <c r="Y25" s="19">
        <v>-6.7</v>
      </c>
      <c r="Z25" s="21"/>
      <c r="AA25" s="18"/>
      <c r="AB25" s="19"/>
      <c r="AC25" s="21">
        <v>-0.06</v>
      </c>
      <c r="AD25" s="18">
        <v>-0.17</v>
      </c>
      <c r="AE25" s="19">
        <v>-0.84</v>
      </c>
      <c r="AF25" s="21">
        <v>-0.46</v>
      </c>
      <c r="AG25" s="18">
        <v>-1.04</v>
      </c>
      <c r="AH25" s="19">
        <v>-1.68</v>
      </c>
      <c r="AI25" s="21"/>
      <c r="AJ25" s="18"/>
      <c r="AK25" s="19"/>
    </row>
    <row r="26" spans="1:37" x14ac:dyDescent="0.25">
      <c r="A26" s="8">
        <v>20</v>
      </c>
      <c r="B26" s="18">
        <v>3.51</v>
      </c>
      <c r="C26" s="18">
        <v>10.199999999999999</v>
      </c>
      <c r="D26" s="62">
        <v>17.72</v>
      </c>
      <c r="E26" s="20"/>
      <c r="F26" s="18"/>
      <c r="G26" s="19"/>
      <c r="H26" s="20"/>
      <c r="I26" s="18"/>
      <c r="J26" s="19"/>
      <c r="K26" s="20">
        <v>1.0900000000000001</v>
      </c>
      <c r="L26" s="18">
        <v>2.5</v>
      </c>
      <c r="M26" s="19">
        <v>2.78</v>
      </c>
      <c r="N26" s="21">
        <v>-0.43</v>
      </c>
      <c r="O26" s="18">
        <v>-0.5</v>
      </c>
      <c r="P26" s="19">
        <v>-2.74</v>
      </c>
      <c r="Q26" s="21"/>
      <c r="R26" s="18"/>
      <c r="S26" s="19"/>
      <c r="T26" s="21">
        <v>-1.3</v>
      </c>
      <c r="U26" s="18">
        <v>-4.2699999999999996</v>
      </c>
      <c r="V26" s="19">
        <v>-10.43</v>
      </c>
      <c r="W26" s="20">
        <v>-0.73</v>
      </c>
      <c r="X26" s="18">
        <v>-3</v>
      </c>
      <c r="Y26" s="19">
        <v>-7</v>
      </c>
      <c r="Z26" s="21">
        <v>1.07</v>
      </c>
      <c r="AA26" s="18">
        <v>1.21</v>
      </c>
      <c r="AB26" s="19">
        <v>1.02</v>
      </c>
      <c r="AC26" s="21">
        <v>0</v>
      </c>
      <c r="AD26" s="18">
        <v>-0.28000000000000003</v>
      </c>
      <c r="AE26" s="19">
        <v>-0.65</v>
      </c>
      <c r="AF26" s="21"/>
      <c r="AG26" s="18"/>
      <c r="AH26" s="19"/>
      <c r="AI26" s="21">
        <v>-0.56000000000000005</v>
      </c>
      <c r="AJ26" s="18">
        <v>-0.57999999999999996</v>
      </c>
      <c r="AK26" s="19">
        <v>0</v>
      </c>
    </row>
    <row r="27" spans="1:37" x14ac:dyDescent="0.25">
      <c r="A27" s="8">
        <v>21</v>
      </c>
      <c r="B27" s="18">
        <v>3.8</v>
      </c>
      <c r="C27" s="18">
        <v>10.68</v>
      </c>
      <c r="D27" s="62">
        <v>18.75</v>
      </c>
      <c r="E27" s="20"/>
      <c r="F27" s="18"/>
      <c r="G27" s="19"/>
      <c r="H27" s="20"/>
      <c r="I27" s="18"/>
      <c r="J27" s="19"/>
      <c r="K27" s="20">
        <v>0.52</v>
      </c>
      <c r="L27" s="18">
        <v>0.78</v>
      </c>
      <c r="M27" s="19">
        <v>0.46</v>
      </c>
      <c r="N27" s="21">
        <v>-0.06</v>
      </c>
      <c r="O27" s="18">
        <v>-0.5</v>
      </c>
      <c r="P27" s="19">
        <v>-2.6</v>
      </c>
      <c r="Q27" s="21">
        <v>-1.59</v>
      </c>
      <c r="R27" s="18">
        <v>-6.1</v>
      </c>
      <c r="S27" s="19">
        <v>-10.5</v>
      </c>
      <c r="T27" s="21">
        <v>-1.22</v>
      </c>
      <c r="U27" s="18">
        <v>-4.5</v>
      </c>
      <c r="V27" s="19">
        <v>-11</v>
      </c>
      <c r="W27" s="20"/>
      <c r="X27" s="18"/>
      <c r="Y27" s="19"/>
      <c r="Z27" s="21">
        <v>1.1100000000000001</v>
      </c>
      <c r="AA27" s="18">
        <v>1.5</v>
      </c>
      <c r="AB27" s="19">
        <v>1.95</v>
      </c>
      <c r="AC27" s="21">
        <v>-0.2</v>
      </c>
      <c r="AD27" s="18">
        <v>-0.4</v>
      </c>
      <c r="AE27" s="19">
        <v>-1.1599999999999999</v>
      </c>
      <c r="AF27" s="21"/>
      <c r="AG27" s="18"/>
      <c r="AH27" s="19"/>
      <c r="AI27" s="21">
        <v>-0.67</v>
      </c>
      <c r="AJ27" s="18">
        <v>-0.67</v>
      </c>
      <c r="AK27" s="19">
        <v>0</v>
      </c>
    </row>
    <row r="28" spans="1:37" x14ac:dyDescent="0.25">
      <c r="A28" s="8">
        <v>22</v>
      </c>
      <c r="B28" s="18">
        <v>3.9</v>
      </c>
      <c r="C28" s="18">
        <v>11</v>
      </c>
      <c r="D28" s="62">
        <v>19.309999999999999</v>
      </c>
      <c r="E28" s="20">
        <v>1.8</v>
      </c>
      <c r="F28" s="18">
        <v>5.72</v>
      </c>
      <c r="G28" s="19">
        <v>10.74</v>
      </c>
      <c r="H28" s="20">
        <v>1.73</v>
      </c>
      <c r="I28" s="18">
        <v>5.56</v>
      </c>
      <c r="J28" s="19">
        <v>11.85</v>
      </c>
      <c r="K28" s="20">
        <v>0.11</v>
      </c>
      <c r="L28" s="18">
        <v>0.5</v>
      </c>
      <c r="M28" s="19">
        <v>0</v>
      </c>
      <c r="N28" s="21"/>
      <c r="O28" s="18"/>
      <c r="P28" s="19"/>
      <c r="Q28" s="21">
        <v>-1.74</v>
      </c>
      <c r="R28" s="18">
        <v>-6</v>
      </c>
      <c r="S28" s="19">
        <v>-11.15</v>
      </c>
      <c r="T28" s="21">
        <v>-0.9</v>
      </c>
      <c r="U28" s="18">
        <v>-3.7</v>
      </c>
      <c r="V28" s="19">
        <v>-9.4</v>
      </c>
      <c r="W28" s="20"/>
      <c r="X28" s="18"/>
      <c r="Y28" s="19"/>
      <c r="Z28" s="21">
        <v>1</v>
      </c>
      <c r="AA28" s="18">
        <v>1.54</v>
      </c>
      <c r="AB28" s="19">
        <v>2.4900000000000002</v>
      </c>
      <c r="AC28" s="21">
        <v>-0.27</v>
      </c>
      <c r="AD28" s="18">
        <v>-0.53</v>
      </c>
      <c r="AE28" s="19">
        <v>-0.7</v>
      </c>
      <c r="AF28" s="21">
        <v>-0.44</v>
      </c>
      <c r="AG28" s="18">
        <v>-1.07</v>
      </c>
      <c r="AH28" s="19">
        <v>-1.83</v>
      </c>
      <c r="AI28" s="21">
        <v>-0.55000000000000004</v>
      </c>
      <c r="AJ28" s="18">
        <v>-0.5</v>
      </c>
      <c r="AK28" s="19">
        <v>-0.39</v>
      </c>
    </row>
    <row r="29" spans="1:37" x14ac:dyDescent="0.25">
      <c r="A29" s="8">
        <v>23</v>
      </c>
      <c r="B29" s="18"/>
      <c r="C29" s="18"/>
      <c r="D29" s="62"/>
      <c r="E29" s="20">
        <v>2</v>
      </c>
      <c r="F29" s="18">
        <v>6.2</v>
      </c>
      <c r="G29" s="19">
        <v>11.64</v>
      </c>
      <c r="H29" s="20">
        <v>1.8</v>
      </c>
      <c r="I29" s="18">
        <v>5.74</v>
      </c>
      <c r="J29" s="19">
        <v>11.74</v>
      </c>
      <c r="K29" s="20">
        <v>0</v>
      </c>
      <c r="L29" s="18">
        <v>-0.19</v>
      </c>
      <c r="M29" s="19">
        <v>-2.17</v>
      </c>
      <c r="N29" s="21"/>
      <c r="O29" s="18"/>
      <c r="P29" s="19"/>
      <c r="Q29" s="21">
        <v>-1.9</v>
      </c>
      <c r="R29" s="18">
        <v>-6.41</v>
      </c>
      <c r="S29" s="19">
        <v>-13.31</v>
      </c>
      <c r="T29" s="21">
        <v>-0.8</v>
      </c>
      <c r="U29" s="18">
        <v>-3.59</v>
      </c>
      <c r="V29" s="19">
        <v>-9.5</v>
      </c>
      <c r="W29" s="20">
        <v>-0.6</v>
      </c>
      <c r="X29" s="18">
        <v>-2.7</v>
      </c>
      <c r="Y29" s="19">
        <v>-6.61</v>
      </c>
      <c r="Z29" s="21">
        <v>0.54</v>
      </c>
      <c r="AA29" s="18">
        <v>0.83</v>
      </c>
      <c r="AB29" s="19">
        <v>1</v>
      </c>
      <c r="AC29" s="21"/>
      <c r="AD29" s="18"/>
      <c r="AE29" s="19"/>
      <c r="AF29" s="21">
        <v>-0.21</v>
      </c>
      <c r="AG29" s="18">
        <v>-0.7</v>
      </c>
      <c r="AH29" s="19">
        <v>-1.28</v>
      </c>
      <c r="AI29" s="21">
        <v>-0.5</v>
      </c>
      <c r="AJ29" s="18">
        <v>-0.5</v>
      </c>
      <c r="AK29" s="19">
        <v>-0.59</v>
      </c>
    </row>
    <row r="30" spans="1:37" x14ac:dyDescent="0.25">
      <c r="A30" s="8">
        <v>24</v>
      </c>
      <c r="B30" s="18"/>
      <c r="C30" s="18"/>
      <c r="D30" s="62"/>
      <c r="E30" s="20">
        <v>2.27</v>
      </c>
      <c r="F30" s="18">
        <v>6.39</v>
      </c>
      <c r="G30" s="19">
        <v>12.45</v>
      </c>
      <c r="H30" s="20">
        <v>2.0299999999999998</v>
      </c>
      <c r="I30" s="18">
        <v>6.39</v>
      </c>
      <c r="J30" s="19">
        <v>12.97</v>
      </c>
      <c r="K30" s="20"/>
      <c r="L30" s="18"/>
      <c r="M30" s="19"/>
      <c r="N30" s="21">
        <v>-0.09</v>
      </c>
      <c r="O30" s="18">
        <v>-0.3</v>
      </c>
      <c r="P30" s="19">
        <v>-2.5</v>
      </c>
      <c r="Q30" s="21">
        <v>-2.0099999999999998</v>
      </c>
      <c r="R30" s="18">
        <v>-6.56</v>
      </c>
      <c r="S30" s="19">
        <v>-12.84</v>
      </c>
      <c r="T30" s="21"/>
      <c r="U30" s="18"/>
      <c r="V30" s="19"/>
      <c r="W30" s="20">
        <v>-0.13</v>
      </c>
      <c r="X30" s="18">
        <v>-1.5</v>
      </c>
      <c r="Y30" s="19">
        <v>-5.0999999999999996</v>
      </c>
      <c r="Z30" s="21">
        <v>0.21</v>
      </c>
      <c r="AA30" s="18">
        <v>0.46</v>
      </c>
      <c r="AB30" s="19">
        <v>0.95</v>
      </c>
      <c r="AC30" s="21"/>
      <c r="AD30" s="18"/>
      <c r="AE30" s="19"/>
      <c r="AF30" s="21">
        <v>0.03</v>
      </c>
      <c r="AG30" s="18">
        <v>0</v>
      </c>
      <c r="AH30" s="19">
        <v>0.71</v>
      </c>
      <c r="AI30" s="21">
        <v>-0.5</v>
      </c>
      <c r="AJ30" s="18">
        <v>-0.54</v>
      </c>
      <c r="AK30" s="19">
        <v>-0.7</v>
      </c>
    </row>
    <row r="31" spans="1:37" x14ac:dyDescent="0.25">
      <c r="A31" s="8">
        <v>25</v>
      </c>
      <c r="B31" s="18">
        <v>3.9</v>
      </c>
      <c r="C31" s="18">
        <v>11.1</v>
      </c>
      <c r="D31" s="62">
        <v>19.059999999999999</v>
      </c>
      <c r="E31" s="20">
        <v>2.88</v>
      </c>
      <c r="F31" s="18">
        <v>8</v>
      </c>
      <c r="G31" s="19">
        <v>16</v>
      </c>
      <c r="H31" s="20">
        <v>2.23</v>
      </c>
      <c r="I31" s="18">
        <v>6.4</v>
      </c>
      <c r="J31" s="19">
        <v>13.13</v>
      </c>
      <c r="K31" s="20"/>
      <c r="L31" s="18"/>
      <c r="M31" s="19"/>
      <c r="N31" s="21">
        <v>0.24</v>
      </c>
      <c r="O31" s="18">
        <v>-0.1</v>
      </c>
      <c r="P31" s="19">
        <v>-1</v>
      </c>
      <c r="Q31" s="21">
        <v>-1.98</v>
      </c>
      <c r="R31" s="18">
        <v>-6.59</v>
      </c>
      <c r="S31" s="19">
        <v>-13</v>
      </c>
      <c r="T31" s="21"/>
      <c r="U31" s="18"/>
      <c r="V31" s="19"/>
      <c r="W31" s="20">
        <v>0.28999999999999998</v>
      </c>
      <c r="X31" s="18">
        <v>-0.5</v>
      </c>
      <c r="Y31" s="19">
        <v>-3.5</v>
      </c>
      <c r="Z31" s="21"/>
      <c r="AA31" s="18"/>
      <c r="AB31" s="19"/>
      <c r="AC31" s="21">
        <v>-0.37</v>
      </c>
      <c r="AD31" s="18">
        <v>-0.75</v>
      </c>
      <c r="AE31" s="19">
        <v>-0.96</v>
      </c>
      <c r="AF31" s="21">
        <v>-0.14000000000000001</v>
      </c>
      <c r="AG31" s="18">
        <v>-0.35</v>
      </c>
      <c r="AH31" s="19">
        <v>-0.21</v>
      </c>
      <c r="AI31" s="21"/>
      <c r="AJ31" s="18"/>
      <c r="AK31" s="19"/>
    </row>
    <row r="32" spans="1:37" x14ac:dyDescent="0.25">
      <c r="A32" s="8">
        <v>26</v>
      </c>
      <c r="B32" s="18">
        <v>3.53</v>
      </c>
      <c r="C32" s="18">
        <v>11</v>
      </c>
      <c r="D32" s="62">
        <v>19.38</v>
      </c>
      <c r="E32" s="20">
        <v>3.06</v>
      </c>
      <c r="F32" s="18">
        <v>7.47</v>
      </c>
      <c r="G32" s="19">
        <v>13.69</v>
      </c>
      <c r="H32" s="20">
        <v>2</v>
      </c>
      <c r="I32" s="18">
        <v>6.2</v>
      </c>
      <c r="J32" s="19">
        <v>12.18</v>
      </c>
      <c r="K32" s="20">
        <v>-0.22</v>
      </c>
      <c r="L32" s="18">
        <v>-0.26</v>
      </c>
      <c r="M32" s="19">
        <v>-2.36</v>
      </c>
      <c r="N32" s="21">
        <v>0.24</v>
      </c>
      <c r="O32" s="18">
        <v>-0.01</v>
      </c>
      <c r="P32" s="19">
        <v>-1.42</v>
      </c>
      <c r="Q32" s="21"/>
      <c r="R32" s="18"/>
      <c r="S32" s="19"/>
      <c r="T32" s="21">
        <v>-0.89</v>
      </c>
      <c r="U32" s="18">
        <v>-3.52</v>
      </c>
      <c r="V32" s="19">
        <v>-9.5</v>
      </c>
      <c r="W32" s="20">
        <v>0.3</v>
      </c>
      <c r="X32" s="18">
        <v>0.12</v>
      </c>
      <c r="Y32" s="19">
        <v>-3.06</v>
      </c>
      <c r="Z32" s="21"/>
      <c r="AA32" s="18"/>
      <c r="AB32" s="19"/>
      <c r="AC32" s="21">
        <v>-0.31</v>
      </c>
      <c r="AD32" s="18">
        <v>-0.67</v>
      </c>
      <c r="AE32" s="19">
        <v>-1.1000000000000001</v>
      </c>
      <c r="AF32" s="21">
        <v>-0.1</v>
      </c>
      <c r="AG32" s="18">
        <v>-0.28000000000000003</v>
      </c>
      <c r="AH32" s="19">
        <v>-0.33</v>
      </c>
      <c r="AI32" s="21"/>
      <c r="AJ32" s="18"/>
      <c r="AK32" s="19"/>
    </row>
    <row r="33" spans="1:37" x14ac:dyDescent="0.25">
      <c r="A33" s="8">
        <v>27</v>
      </c>
      <c r="B33" s="18">
        <v>3.4</v>
      </c>
      <c r="C33" s="18">
        <v>11.35</v>
      </c>
      <c r="D33" s="62">
        <v>19.53</v>
      </c>
      <c r="E33" s="20"/>
      <c r="F33" s="18"/>
      <c r="G33" s="19"/>
      <c r="H33" s="20"/>
      <c r="I33" s="18"/>
      <c r="J33" s="19"/>
      <c r="K33" s="20">
        <v>0.5</v>
      </c>
      <c r="L33" s="18">
        <v>0.5</v>
      </c>
      <c r="M33" s="19">
        <v>0.5</v>
      </c>
      <c r="N33" s="21">
        <v>0</v>
      </c>
      <c r="O33" s="18">
        <v>-0.5</v>
      </c>
      <c r="P33" s="19">
        <v>-2.54</v>
      </c>
      <c r="Q33" s="21"/>
      <c r="R33" s="18"/>
      <c r="S33" s="19"/>
      <c r="T33" s="21">
        <v>-1.1299999999999999</v>
      </c>
      <c r="U33" s="18">
        <v>-4.4800000000000004</v>
      </c>
      <c r="V33" s="19">
        <v>-10.72</v>
      </c>
      <c r="W33" s="20">
        <v>0.1</v>
      </c>
      <c r="X33" s="18">
        <v>0.03</v>
      </c>
      <c r="Y33" s="19">
        <v>-3.2</v>
      </c>
      <c r="Z33" s="21">
        <v>0.23</v>
      </c>
      <c r="AA33" s="18">
        <v>0.6</v>
      </c>
      <c r="AB33" s="19">
        <v>0.98</v>
      </c>
      <c r="AC33" s="21">
        <v>-0.24</v>
      </c>
      <c r="AD33" s="18">
        <v>-0.59</v>
      </c>
      <c r="AE33" s="19">
        <v>-0.91</v>
      </c>
      <c r="AF33" s="21"/>
      <c r="AG33" s="18"/>
      <c r="AH33" s="19"/>
      <c r="AI33" s="21">
        <v>-0.5</v>
      </c>
      <c r="AJ33" s="18">
        <v>-0.6</v>
      </c>
      <c r="AK33" s="19">
        <v>-0.7</v>
      </c>
    </row>
    <row r="34" spans="1:37" x14ac:dyDescent="0.25">
      <c r="A34" s="8">
        <v>28</v>
      </c>
      <c r="B34" s="18">
        <v>3.24</v>
      </c>
      <c r="C34" s="18">
        <v>11.1</v>
      </c>
      <c r="D34" s="62">
        <v>19.5</v>
      </c>
      <c r="E34" s="20"/>
      <c r="F34" s="18"/>
      <c r="G34" s="19"/>
      <c r="H34" s="20"/>
      <c r="I34" s="18"/>
      <c r="J34" s="19"/>
      <c r="K34" s="20">
        <v>0.79</v>
      </c>
      <c r="L34" s="18">
        <v>1.88</v>
      </c>
      <c r="M34" s="19">
        <v>1.86</v>
      </c>
      <c r="N34" s="21"/>
      <c r="O34" s="18"/>
      <c r="P34" s="19"/>
      <c r="Q34" s="21">
        <v>-1.99</v>
      </c>
      <c r="R34" s="18">
        <v>-6.6</v>
      </c>
      <c r="S34" s="19">
        <v>-12.71</v>
      </c>
      <c r="T34" s="21">
        <v>-1.07</v>
      </c>
      <c r="U34" s="18">
        <v>-4</v>
      </c>
      <c r="V34" s="19">
        <v>-10.23</v>
      </c>
      <c r="W34" s="20"/>
      <c r="X34" s="18"/>
      <c r="Y34" s="19"/>
      <c r="Z34" s="21">
        <v>-0.1</v>
      </c>
      <c r="AA34" s="18">
        <v>0</v>
      </c>
      <c r="AB34" s="19">
        <v>0.5</v>
      </c>
      <c r="AC34" s="21">
        <v>-0.28999999999999998</v>
      </c>
      <c r="AD34" s="18">
        <v>-0.67</v>
      </c>
      <c r="AE34" s="19">
        <v>-1.0900000000000001</v>
      </c>
      <c r="AF34" s="21"/>
      <c r="AG34" s="18"/>
      <c r="AH34" s="19"/>
      <c r="AI34" s="21">
        <v>-0.6</v>
      </c>
      <c r="AJ34" s="18">
        <v>-0.89</v>
      </c>
      <c r="AK34" s="19">
        <v>-0.9</v>
      </c>
    </row>
    <row r="35" spans="1:37" x14ac:dyDescent="0.25">
      <c r="A35" s="8">
        <v>29</v>
      </c>
      <c r="B35" s="18">
        <v>2.71</v>
      </c>
      <c r="C35" s="18">
        <v>10</v>
      </c>
      <c r="D35" s="62">
        <v>18.09</v>
      </c>
      <c r="E35" s="20"/>
      <c r="F35" s="18"/>
      <c r="G35" s="19"/>
      <c r="H35" s="20">
        <v>1.77</v>
      </c>
      <c r="I35" s="18">
        <v>5.91</v>
      </c>
      <c r="J35" s="19">
        <v>12.25</v>
      </c>
      <c r="K35" s="20">
        <v>0.91</v>
      </c>
      <c r="L35" s="18">
        <v>1.79</v>
      </c>
      <c r="M35" s="19">
        <v>1.9</v>
      </c>
      <c r="N35" s="21"/>
      <c r="O35" s="18"/>
      <c r="P35" s="19"/>
      <c r="Q35" s="21">
        <v>-2.2000000000000002</v>
      </c>
      <c r="R35" s="18">
        <v>-6.94</v>
      </c>
      <c r="S35" s="19">
        <v>-13.59</v>
      </c>
      <c r="T35" s="21">
        <v>-1.01</v>
      </c>
      <c r="U35" s="18">
        <v>-4</v>
      </c>
      <c r="V35" s="19">
        <v>-9.68</v>
      </c>
      <c r="W35" s="20"/>
      <c r="X35" s="18"/>
      <c r="Y35" s="19"/>
      <c r="Z35" s="21">
        <v>-0.12</v>
      </c>
      <c r="AA35" s="18">
        <v>0</v>
      </c>
      <c r="AB35" s="19">
        <v>-0.46</v>
      </c>
      <c r="AC35" s="21">
        <v>-0.4</v>
      </c>
      <c r="AD35" s="18">
        <v>-0.94</v>
      </c>
      <c r="AE35" s="19">
        <v>-1.2</v>
      </c>
      <c r="AF35" s="21">
        <v>0.3</v>
      </c>
      <c r="AG35" s="18">
        <v>0.5</v>
      </c>
      <c r="AH35" s="19">
        <v>0.6</v>
      </c>
      <c r="AI35" s="21">
        <v>-0.7</v>
      </c>
      <c r="AJ35" s="18">
        <v>-0.9</v>
      </c>
      <c r="AK35" s="19">
        <v>-0.98</v>
      </c>
    </row>
    <row r="36" spans="1:37" x14ac:dyDescent="0.25">
      <c r="A36" s="8">
        <v>30</v>
      </c>
      <c r="B36" s="18"/>
      <c r="C36" s="18"/>
      <c r="D36" s="62"/>
      <c r="E36" s="20"/>
      <c r="F36" s="18"/>
      <c r="G36" s="19"/>
      <c r="H36" s="20">
        <v>1.85</v>
      </c>
      <c r="I36" s="18">
        <v>5.77</v>
      </c>
      <c r="J36" s="19">
        <v>12</v>
      </c>
      <c r="K36" s="20">
        <v>0.25</v>
      </c>
      <c r="L36" s="18">
        <v>0.3</v>
      </c>
      <c r="M36" s="19">
        <v>-0.06</v>
      </c>
      <c r="N36" s="21"/>
      <c r="O36" s="18"/>
      <c r="P36" s="19"/>
      <c r="Q36" s="21">
        <v>-1.77</v>
      </c>
      <c r="R36" s="18">
        <v>-6.21</v>
      </c>
      <c r="S36" s="19">
        <v>-13</v>
      </c>
      <c r="T36" s="21">
        <v>-0.6</v>
      </c>
      <c r="U36" s="18">
        <v>-3</v>
      </c>
      <c r="V36" s="19">
        <v>-8.61</v>
      </c>
      <c r="W36" s="20">
        <v>0.26</v>
      </c>
      <c r="X36" s="18">
        <v>0.1</v>
      </c>
      <c r="Y36" s="19">
        <v>-2.66</v>
      </c>
      <c r="Z36" s="42">
        <v>-0.15</v>
      </c>
      <c r="AA36" s="24">
        <v>-0.4</v>
      </c>
      <c r="AB36" s="30">
        <v>-0.68</v>
      </c>
      <c r="AC36" s="21"/>
      <c r="AD36" s="18"/>
      <c r="AE36" s="19"/>
      <c r="AF36" s="21">
        <v>0.3</v>
      </c>
      <c r="AG36" s="18">
        <v>0.38</v>
      </c>
      <c r="AH36" s="19">
        <v>0.63</v>
      </c>
      <c r="AI36" s="21">
        <v>-0.77</v>
      </c>
      <c r="AJ36" s="18">
        <v>-0.83</v>
      </c>
      <c r="AK36" s="19">
        <v>-0.91</v>
      </c>
    </row>
    <row r="37" spans="1:37" x14ac:dyDescent="0.25">
      <c r="A37" s="8">
        <v>31</v>
      </c>
      <c r="B37" s="18"/>
      <c r="C37" s="18"/>
      <c r="D37" s="62"/>
      <c r="E37" s="20"/>
      <c r="F37" s="18"/>
      <c r="G37" s="19"/>
      <c r="H37" s="20">
        <v>1.9</v>
      </c>
      <c r="I37" s="18">
        <v>5.9</v>
      </c>
      <c r="J37" s="19">
        <v>12.26</v>
      </c>
      <c r="K37" s="20"/>
      <c r="L37" s="18"/>
      <c r="M37" s="19"/>
      <c r="N37" s="21">
        <v>0</v>
      </c>
      <c r="O37" s="18">
        <v>-1.0900000000000001</v>
      </c>
      <c r="P37" s="19">
        <v>-2.57</v>
      </c>
      <c r="Q37" s="21"/>
      <c r="R37" s="18"/>
      <c r="S37" s="19"/>
      <c r="T37" s="21"/>
      <c r="U37" s="18"/>
      <c r="V37" s="19"/>
      <c r="W37" s="20">
        <v>-0.02</v>
      </c>
      <c r="X37" s="18">
        <v>-0.33</v>
      </c>
      <c r="Y37" s="19">
        <v>-3.64</v>
      </c>
      <c r="Z37" s="42"/>
      <c r="AA37" s="24"/>
      <c r="AB37" s="30"/>
      <c r="AC37" s="42"/>
      <c r="AD37" s="24"/>
      <c r="AE37" s="30"/>
      <c r="AF37" s="42"/>
      <c r="AG37" s="24"/>
      <c r="AH37" s="30"/>
      <c r="AI37" s="21">
        <v>-0.21</v>
      </c>
      <c r="AJ37" s="18">
        <v>-0.3</v>
      </c>
      <c r="AK37" s="19">
        <v>-0.44</v>
      </c>
    </row>
    <row r="38" spans="1:37" x14ac:dyDescent="0.25">
      <c r="A38" s="4"/>
      <c r="B38" s="4"/>
      <c r="C38" s="4"/>
      <c r="D38" s="59"/>
      <c r="E38" s="17"/>
      <c r="F38" s="4"/>
      <c r="G38" s="14"/>
      <c r="H38" s="17"/>
      <c r="I38" s="4"/>
      <c r="J38" s="14"/>
      <c r="K38" s="17"/>
      <c r="L38" s="4"/>
      <c r="M38" s="14"/>
      <c r="N38" s="11"/>
      <c r="O38" s="4"/>
      <c r="P38" s="14"/>
      <c r="Q38" s="11"/>
      <c r="R38" s="4"/>
      <c r="S38" s="14"/>
      <c r="T38" s="4"/>
      <c r="U38" s="2"/>
      <c r="V38" s="4"/>
      <c r="W38" s="17"/>
      <c r="X38" s="4"/>
      <c r="Y38" s="14"/>
      <c r="Z38" s="11"/>
      <c r="AA38" s="4"/>
      <c r="AB38" s="14"/>
      <c r="AC38" s="35"/>
      <c r="AD38" s="33"/>
      <c r="AE38" s="39"/>
      <c r="AF38" s="35"/>
      <c r="AG38" s="56"/>
      <c r="AH38" s="39"/>
      <c r="AI38" s="38"/>
      <c r="AJ38" s="33"/>
      <c r="AK38" s="14"/>
    </row>
    <row r="39" spans="1:37" x14ac:dyDescent="0.25">
      <c r="B39" s="25" t="s">
        <v>5</v>
      </c>
      <c r="C39" s="25" t="s">
        <v>8</v>
      </c>
      <c r="D39" s="25"/>
      <c r="L39" s="27"/>
      <c r="N39" s="74"/>
      <c r="O39" s="74"/>
      <c r="P39" s="74"/>
      <c r="Q39" s="27"/>
      <c r="R39" s="27"/>
      <c r="S39" s="27"/>
      <c r="Z39" s="27"/>
      <c r="AA39" s="27"/>
      <c r="AB39" s="27"/>
    </row>
    <row r="40" spans="1:37" x14ac:dyDescent="0.25">
      <c r="B40" s="25" t="s">
        <v>6</v>
      </c>
      <c r="C40" s="25" t="s">
        <v>3</v>
      </c>
      <c r="D40" s="25"/>
      <c r="N40" s="53"/>
      <c r="O40" s="53"/>
      <c r="P40" s="53"/>
    </row>
    <row r="41" spans="1:37" x14ac:dyDescent="0.25">
      <c r="B41" s="25"/>
      <c r="C41" s="25" t="s">
        <v>4</v>
      </c>
      <c r="D41" s="25"/>
      <c r="N41" s="43"/>
      <c r="O41" s="43"/>
      <c r="P41" s="43"/>
    </row>
  </sheetData>
  <mergeCells count="14">
    <mergeCell ref="B4:D4"/>
    <mergeCell ref="E4:G4"/>
    <mergeCell ref="H4:J4"/>
    <mergeCell ref="K4:M4"/>
    <mergeCell ref="N39:P39"/>
    <mergeCell ref="N4:P4"/>
    <mergeCell ref="AF1:AH1"/>
    <mergeCell ref="AI4:AK4"/>
    <mergeCell ref="T4:V4"/>
    <mergeCell ref="Q4:S4"/>
    <mergeCell ref="AC4:AE4"/>
    <mergeCell ref="Z4:AB4"/>
    <mergeCell ref="W4:Y4"/>
    <mergeCell ref="AF4:AH4"/>
  </mergeCells>
  <phoneticPr fontId="0" type="noConversion"/>
  <pageMargins left="0.70866141732283505" right="0.70866141732283505" top="0.74803149606299202" bottom="0.74803149606299202" header="0.31496062992126" footer="0.31496062992126"/>
  <pageSetup paperSize="9" orientation="landscape" r:id="rId1"/>
  <colBreaks count="2" manualBreakCount="2">
    <brk id="13" max="1048575" man="1"/>
    <brk id="25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4"/>
  <dimension ref="A1:AK41"/>
  <sheetViews>
    <sheetView zoomScaleNormal="100" zoomScaleSheetLayoutView="100" workbookViewId="0"/>
  </sheetViews>
  <sheetFormatPr defaultColWidth="9.1796875" defaultRowHeight="11.5" x14ac:dyDescent="0.25"/>
  <cols>
    <col min="1" max="1" width="7.7265625" style="1" customWidth="1"/>
    <col min="2" max="4" width="8.7265625" style="1" customWidth="1"/>
    <col min="5" max="16384" width="9.1796875" style="1"/>
  </cols>
  <sheetData>
    <row r="1" spans="1:37" x14ac:dyDescent="0.25">
      <c r="B1" s="6" t="s">
        <v>7</v>
      </c>
      <c r="AF1" s="75"/>
      <c r="AG1" s="75"/>
      <c r="AH1" s="75"/>
    </row>
    <row r="2" spans="1:37" x14ac:dyDescent="0.25">
      <c r="AF2" s="53"/>
      <c r="AG2" s="53"/>
      <c r="AH2" s="53"/>
    </row>
    <row r="3" spans="1:37" x14ac:dyDescent="0.25">
      <c r="A3" s="2"/>
      <c r="B3" s="2"/>
      <c r="C3" s="2"/>
      <c r="D3" s="2"/>
      <c r="AF3" s="2"/>
      <c r="AG3" s="2"/>
      <c r="AH3" s="2"/>
    </row>
    <row r="4" spans="1:37" x14ac:dyDescent="0.25">
      <c r="A4" s="3"/>
      <c r="B4" s="70">
        <v>39814</v>
      </c>
      <c r="C4" s="71"/>
      <c r="D4" s="71"/>
      <c r="E4" s="73">
        <v>39845</v>
      </c>
      <c r="F4" s="71"/>
      <c r="G4" s="72"/>
      <c r="H4" s="73">
        <v>39873</v>
      </c>
      <c r="I4" s="71"/>
      <c r="J4" s="72"/>
      <c r="K4" s="73">
        <v>39904</v>
      </c>
      <c r="L4" s="71"/>
      <c r="M4" s="72"/>
      <c r="N4" s="73">
        <v>39934</v>
      </c>
      <c r="O4" s="71"/>
      <c r="P4" s="72"/>
      <c r="Q4" s="73">
        <v>39965</v>
      </c>
      <c r="R4" s="71"/>
      <c r="S4" s="72"/>
      <c r="T4" s="73">
        <v>39995</v>
      </c>
      <c r="U4" s="71"/>
      <c r="V4" s="72"/>
      <c r="W4" s="73">
        <v>40026</v>
      </c>
      <c r="X4" s="71"/>
      <c r="Y4" s="72"/>
      <c r="Z4" s="73">
        <v>40057</v>
      </c>
      <c r="AA4" s="71"/>
      <c r="AB4" s="72"/>
      <c r="AC4" s="73">
        <v>40087</v>
      </c>
      <c r="AD4" s="71"/>
      <c r="AE4" s="72"/>
      <c r="AF4" s="73">
        <v>40118</v>
      </c>
      <c r="AG4" s="71"/>
      <c r="AH4" s="72"/>
      <c r="AI4" s="73">
        <v>40148</v>
      </c>
      <c r="AJ4" s="71"/>
      <c r="AK4" s="72"/>
    </row>
    <row r="5" spans="1:37" x14ac:dyDescent="0.25">
      <c r="A5" s="4"/>
      <c r="B5" s="7" t="s">
        <v>0</v>
      </c>
      <c r="C5" s="7" t="s">
        <v>1</v>
      </c>
      <c r="D5" s="58" t="s">
        <v>2</v>
      </c>
      <c r="E5" s="15" t="s">
        <v>0</v>
      </c>
      <c r="F5" s="7" t="s">
        <v>1</v>
      </c>
      <c r="G5" s="12" t="s">
        <v>2</v>
      </c>
      <c r="H5" s="15" t="s">
        <v>0</v>
      </c>
      <c r="I5" s="7" t="s">
        <v>1</v>
      </c>
      <c r="J5" s="12" t="s">
        <v>2</v>
      </c>
      <c r="K5" s="15" t="s">
        <v>0</v>
      </c>
      <c r="L5" s="7" t="s">
        <v>1</v>
      </c>
      <c r="M5" s="12" t="s">
        <v>2</v>
      </c>
      <c r="N5" s="9" t="s">
        <v>0</v>
      </c>
      <c r="O5" s="7" t="s">
        <v>1</v>
      </c>
      <c r="P5" s="12" t="s">
        <v>2</v>
      </c>
      <c r="Q5" s="15" t="s">
        <v>0</v>
      </c>
      <c r="R5" s="7" t="s">
        <v>1</v>
      </c>
      <c r="S5" s="12" t="s">
        <v>2</v>
      </c>
      <c r="T5" s="7" t="s">
        <v>0</v>
      </c>
      <c r="U5" s="7" t="s">
        <v>1</v>
      </c>
      <c r="V5" s="7" t="s">
        <v>2</v>
      </c>
      <c r="W5" s="15" t="s">
        <v>0</v>
      </c>
      <c r="X5" s="7" t="s">
        <v>1</v>
      </c>
      <c r="Y5" s="12" t="s">
        <v>2</v>
      </c>
      <c r="Z5" s="9" t="s">
        <v>0</v>
      </c>
      <c r="AA5" s="7" t="s">
        <v>1</v>
      </c>
      <c r="AB5" s="12" t="s">
        <v>2</v>
      </c>
      <c r="AC5" s="9" t="s">
        <v>0</v>
      </c>
      <c r="AD5" s="7" t="s">
        <v>1</v>
      </c>
      <c r="AE5" s="12" t="s">
        <v>2</v>
      </c>
      <c r="AF5" s="7" t="s">
        <v>0</v>
      </c>
      <c r="AG5" s="7" t="s">
        <v>1</v>
      </c>
      <c r="AH5" s="7" t="s">
        <v>2</v>
      </c>
      <c r="AI5" s="15" t="s">
        <v>0</v>
      </c>
      <c r="AJ5" s="7" t="s">
        <v>1</v>
      </c>
      <c r="AK5" s="12" t="s">
        <v>2</v>
      </c>
    </row>
    <row r="6" spans="1:37" x14ac:dyDescent="0.25">
      <c r="A6" s="5"/>
      <c r="B6" s="3"/>
      <c r="C6" s="3"/>
      <c r="D6" s="61"/>
      <c r="E6" s="16"/>
      <c r="F6" s="3"/>
      <c r="G6" s="13"/>
      <c r="H6" s="16"/>
      <c r="I6" s="3"/>
      <c r="J6" s="13"/>
      <c r="K6" s="16"/>
      <c r="L6" s="3"/>
      <c r="M6" s="13"/>
      <c r="N6" s="10"/>
      <c r="O6" s="3"/>
      <c r="P6" s="13"/>
      <c r="Q6" s="16"/>
      <c r="R6" s="3"/>
      <c r="S6" s="13"/>
      <c r="T6" s="5"/>
      <c r="U6" s="5"/>
      <c r="V6" s="5"/>
      <c r="W6" s="16"/>
      <c r="X6" s="3"/>
      <c r="Y6" s="13"/>
      <c r="Z6" s="10"/>
      <c r="AA6" s="3"/>
      <c r="AB6" s="13"/>
      <c r="AC6" s="43"/>
      <c r="AD6" s="32"/>
      <c r="AE6" s="36"/>
      <c r="AF6" s="3"/>
      <c r="AG6" s="3"/>
      <c r="AH6" s="13"/>
      <c r="AI6" s="31"/>
      <c r="AJ6" s="32"/>
      <c r="AK6" s="36"/>
    </row>
    <row r="7" spans="1:37" x14ac:dyDescent="0.25">
      <c r="A7" s="8">
        <v>1</v>
      </c>
      <c r="B7" s="18"/>
      <c r="C7" s="18"/>
      <c r="D7" s="62"/>
      <c r="E7" s="20"/>
      <c r="F7" s="18"/>
      <c r="G7" s="19"/>
      <c r="H7" s="20"/>
      <c r="I7" s="18"/>
      <c r="J7" s="24"/>
      <c r="K7" s="20">
        <v>-3.88</v>
      </c>
      <c r="L7" s="18">
        <v>-5</v>
      </c>
      <c r="M7" s="19">
        <v>-6.69</v>
      </c>
      <c r="N7" s="21"/>
      <c r="O7" s="18"/>
      <c r="P7" s="19"/>
      <c r="Q7" s="20">
        <v>-0.55000000000000004</v>
      </c>
      <c r="R7" s="18">
        <v>-1</v>
      </c>
      <c r="S7" s="19">
        <v>-1.81</v>
      </c>
      <c r="T7" s="24">
        <v>1</v>
      </c>
      <c r="U7" s="24">
        <v>2</v>
      </c>
      <c r="V7" s="24">
        <v>3.19</v>
      </c>
      <c r="W7" s="20"/>
      <c r="X7" s="18"/>
      <c r="Y7" s="19"/>
      <c r="Z7" s="21">
        <v>3.15</v>
      </c>
      <c r="AA7" s="18">
        <v>8.0299999999999994</v>
      </c>
      <c r="AB7" s="19">
        <v>13</v>
      </c>
      <c r="AC7" s="20">
        <v>2.96</v>
      </c>
      <c r="AD7" s="18">
        <v>7.54</v>
      </c>
      <c r="AE7" s="19">
        <v>13.64</v>
      </c>
      <c r="AF7" s="20"/>
      <c r="AG7" s="18"/>
      <c r="AH7" s="19"/>
      <c r="AI7" s="20">
        <v>4.8</v>
      </c>
      <c r="AJ7" s="18">
        <v>12.5</v>
      </c>
      <c r="AK7" s="19">
        <v>19.37</v>
      </c>
    </row>
    <row r="8" spans="1:37" x14ac:dyDescent="0.25">
      <c r="A8" s="8">
        <v>2</v>
      </c>
      <c r="B8" s="18">
        <v>-5</v>
      </c>
      <c r="C8" s="18">
        <v>-0.63</v>
      </c>
      <c r="D8" s="62">
        <v>-11.75</v>
      </c>
      <c r="E8" s="20">
        <v>-0.09</v>
      </c>
      <c r="F8" s="18">
        <v>-13.13</v>
      </c>
      <c r="G8" s="19">
        <v>-23.25</v>
      </c>
      <c r="H8" s="20">
        <v>-0.36</v>
      </c>
      <c r="I8" s="18">
        <v>-4.88</v>
      </c>
      <c r="J8" s="19">
        <v>-13.19</v>
      </c>
      <c r="K8" s="20">
        <v>-2.68</v>
      </c>
      <c r="L8" s="18">
        <v>-3.13</v>
      </c>
      <c r="M8" s="19">
        <v>-4.38</v>
      </c>
      <c r="N8" s="21"/>
      <c r="O8" s="18"/>
      <c r="P8" s="19"/>
      <c r="Q8" s="21">
        <v>-0.89</v>
      </c>
      <c r="R8" s="18">
        <v>-2.25</v>
      </c>
      <c r="S8" s="19">
        <v>-3.03</v>
      </c>
      <c r="T8" s="20">
        <v>0.71</v>
      </c>
      <c r="U8" s="18">
        <v>1.71</v>
      </c>
      <c r="V8" s="19">
        <v>2.63</v>
      </c>
      <c r="W8" s="20"/>
      <c r="X8" s="18"/>
      <c r="Y8" s="19"/>
      <c r="Z8" s="21">
        <v>2.88</v>
      </c>
      <c r="AA8" s="18">
        <v>8.1300000000000008</v>
      </c>
      <c r="AB8" s="19">
        <v>13</v>
      </c>
      <c r="AC8" s="20">
        <v>2.9</v>
      </c>
      <c r="AD8" s="18">
        <v>7</v>
      </c>
      <c r="AE8" s="19">
        <v>13</v>
      </c>
      <c r="AF8" s="20">
        <v>3.82</v>
      </c>
      <c r="AG8" s="18">
        <v>9.84</v>
      </c>
      <c r="AH8" s="19">
        <v>14.57</v>
      </c>
      <c r="AI8" s="20">
        <v>4.2</v>
      </c>
      <c r="AJ8" s="18">
        <v>11</v>
      </c>
      <c r="AK8" s="19">
        <v>18</v>
      </c>
    </row>
    <row r="9" spans="1:37" x14ac:dyDescent="0.25">
      <c r="A9" s="8">
        <v>3</v>
      </c>
      <c r="B9" s="18"/>
      <c r="C9" s="18"/>
      <c r="D9" s="62"/>
      <c r="E9" s="20">
        <v>-0.63</v>
      </c>
      <c r="F9" s="18">
        <v>-13.63</v>
      </c>
      <c r="G9" s="19">
        <v>-22.25</v>
      </c>
      <c r="H9" s="20">
        <v>-0.33</v>
      </c>
      <c r="I9" s="18">
        <v>-5.25</v>
      </c>
      <c r="J9" s="19">
        <v>-13</v>
      </c>
      <c r="K9" s="20">
        <v>-1</v>
      </c>
      <c r="L9" s="18">
        <v>-0.25</v>
      </c>
      <c r="M9" s="19">
        <v>-0.25</v>
      </c>
      <c r="N9" s="21"/>
      <c r="O9" s="18"/>
      <c r="P9" s="19"/>
      <c r="Q9" s="21">
        <v>-0.38</v>
      </c>
      <c r="R9" s="18">
        <v>-1</v>
      </c>
      <c r="S9" s="19">
        <v>-2.31</v>
      </c>
      <c r="T9" s="20">
        <v>0.79</v>
      </c>
      <c r="U9" s="18">
        <v>2.06</v>
      </c>
      <c r="V9" s="19">
        <v>3.19</v>
      </c>
      <c r="W9" s="20">
        <v>2.13</v>
      </c>
      <c r="X9" s="18">
        <v>4</v>
      </c>
      <c r="Y9" s="19">
        <v>5.63</v>
      </c>
      <c r="Z9" s="21">
        <v>3.1</v>
      </c>
      <c r="AA9" s="18">
        <v>7.96</v>
      </c>
      <c r="AB9" s="19">
        <v>14.32</v>
      </c>
      <c r="AC9" s="20"/>
      <c r="AD9" s="18"/>
      <c r="AE9" s="19"/>
      <c r="AF9" s="20">
        <v>3.9</v>
      </c>
      <c r="AG9" s="18">
        <v>9.6300000000000008</v>
      </c>
      <c r="AH9" s="19">
        <v>14.94</v>
      </c>
      <c r="AI9" s="20">
        <v>3.71</v>
      </c>
      <c r="AJ9" s="18">
        <v>10.029999999999999</v>
      </c>
      <c r="AK9" s="19">
        <v>16.809999999999999</v>
      </c>
    </row>
    <row r="10" spans="1:37" x14ac:dyDescent="0.25">
      <c r="A10" s="8">
        <v>4</v>
      </c>
      <c r="B10" s="18"/>
      <c r="C10" s="18"/>
      <c r="D10" s="62"/>
      <c r="E10" s="20">
        <v>-0.73</v>
      </c>
      <c r="F10" s="18">
        <v>-14</v>
      </c>
      <c r="G10" s="19">
        <v>-21.79</v>
      </c>
      <c r="H10" s="20">
        <v>-0.26</v>
      </c>
      <c r="I10" s="18">
        <v>-5.31</v>
      </c>
      <c r="J10" s="19">
        <v>-11.36</v>
      </c>
      <c r="K10" s="20"/>
      <c r="L10" s="18"/>
      <c r="M10" s="19"/>
      <c r="N10" s="21">
        <v>-1.3</v>
      </c>
      <c r="O10" s="18">
        <v>-5.5</v>
      </c>
      <c r="P10" s="19">
        <v>-11</v>
      </c>
      <c r="Q10" s="21">
        <v>0.89</v>
      </c>
      <c r="R10" s="18">
        <v>1</v>
      </c>
      <c r="S10" s="19">
        <v>0.06</v>
      </c>
      <c r="T10" s="20"/>
      <c r="U10" s="18"/>
      <c r="V10" s="19"/>
      <c r="W10" s="20">
        <v>3.35</v>
      </c>
      <c r="X10" s="18">
        <v>5.44</v>
      </c>
      <c r="Y10" s="19">
        <v>7.5</v>
      </c>
      <c r="Z10" s="21">
        <v>2.91</v>
      </c>
      <c r="AA10" s="18">
        <v>8</v>
      </c>
      <c r="AB10" s="19">
        <v>14</v>
      </c>
      <c r="AC10" s="20"/>
      <c r="AD10" s="18"/>
      <c r="AE10" s="19"/>
      <c r="AF10" s="20">
        <v>4.0599999999999996</v>
      </c>
      <c r="AG10" s="18">
        <v>11.47</v>
      </c>
      <c r="AH10" s="19">
        <v>15.84</v>
      </c>
      <c r="AI10" s="20">
        <v>4.0999999999999996</v>
      </c>
      <c r="AJ10" s="18">
        <v>10.5</v>
      </c>
      <c r="AK10" s="19">
        <v>16.38</v>
      </c>
    </row>
    <row r="11" spans="1:37" x14ac:dyDescent="0.25">
      <c r="A11" s="8">
        <v>5</v>
      </c>
      <c r="B11" s="18">
        <v>-4.32</v>
      </c>
      <c r="C11" s="18">
        <v>-0.21</v>
      </c>
      <c r="D11" s="62">
        <v>-12.86</v>
      </c>
      <c r="E11" s="20">
        <v>-0.99</v>
      </c>
      <c r="F11" s="18">
        <v>-13</v>
      </c>
      <c r="G11" s="19">
        <v>-22.14</v>
      </c>
      <c r="H11" s="20">
        <v>-0.11</v>
      </c>
      <c r="I11" s="18">
        <v>-5.5</v>
      </c>
      <c r="J11" s="19">
        <v>-10.63</v>
      </c>
      <c r="K11" s="20"/>
      <c r="L11" s="18"/>
      <c r="M11" s="19"/>
      <c r="N11" s="21">
        <v>-1.01</v>
      </c>
      <c r="O11" s="18">
        <v>-4.6500000000000004</v>
      </c>
      <c r="P11" s="19">
        <v>-9</v>
      </c>
      <c r="Q11" s="21">
        <v>1.1299999999999999</v>
      </c>
      <c r="R11" s="18">
        <v>1.33</v>
      </c>
      <c r="S11" s="19">
        <v>0.91</v>
      </c>
      <c r="T11" s="20"/>
      <c r="U11" s="18"/>
      <c r="V11" s="19"/>
      <c r="W11" s="20">
        <v>3.2</v>
      </c>
      <c r="X11" s="18">
        <v>5.19</v>
      </c>
      <c r="Y11" s="19">
        <v>6.6</v>
      </c>
      <c r="Z11" s="21"/>
      <c r="AA11" s="18"/>
      <c r="AB11" s="19"/>
      <c r="AC11" s="20">
        <v>2.75</v>
      </c>
      <c r="AD11" s="18">
        <v>6.56</v>
      </c>
      <c r="AE11" s="19">
        <v>12.25</v>
      </c>
      <c r="AF11" s="20">
        <v>3.51</v>
      </c>
      <c r="AG11" s="18">
        <v>9.76</v>
      </c>
      <c r="AH11" s="19">
        <v>14</v>
      </c>
      <c r="AI11" s="20"/>
      <c r="AJ11" s="18"/>
      <c r="AK11" s="19"/>
    </row>
    <row r="12" spans="1:37" x14ac:dyDescent="0.25">
      <c r="A12" s="8">
        <v>6</v>
      </c>
      <c r="B12" s="18">
        <v>-3.73</v>
      </c>
      <c r="C12" s="18">
        <v>-1.69</v>
      </c>
      <c r="D12" s="62">
        <v>-10.63</v>
      </c>
      <c r="E12" s="20">
        <v>-2</v>
      </c>
      <c r="F12" s="18">
        <v>-14</v>
      </c>
      <c r="G12" s="19">
        <v>-24.75</v>
      </c>
      <c r="H12" s="20">
        <v>-0.54</v>
      </c>
      <c r="I12" s="18">
        <v>-5.69</v>
      </c>
      <c r="J12" s="19">
        <v>-11.5</v>
      </c>
      <c r="K12" s="20">
        <v>-0.06</v>
      </c>
      <c r="L12" s="18">
        <v>-0.06</v>
      </c>
      <c r="M12" s="19">
        <v>0</v>
      </c>
      <c r="N12" s="21">
        <v>-0.57999999999999996</v>
      </c>
      <c r="O12" s="18">
        <v>-4</v>
      </c>
      <c r="P12" s="19">
        <v>-7</v>
      </c>
      <c r="Q12" s="21"/>
      <c r="R12" s="18"/>
      <c r="S12" s="19"/>
      <c r="T12" s="20">
        <v>1.1299999999999999</v>
      </c>
      <c r="U12" s="18">
        <v>2.5</v>
      </c>
      <c r="V12" s="19">
        <v>3.5</v>
      </c>
      <c r="W12" s="20">
        <v>2.48</v>
      </c>
      <c r="X12" s="18">
        <v>5.5</v>
      </c>
      <c r="Y12" s="19">
        <v>6.63</v>
      </c>
      <c r="Z12" s="21"/>
      <c r="AA12" s="18"/>
      <c r="AB12" s="19"/>
      <c r="AC12" s="20">
        <v>2.38</v>
      </c>
      <c r="AD12" s="18">
        <v>5.91</v>
      </c>
      <c r="AE12" s="19">
        <v>10.19</v>
      </c>
      <c r="AF12" s="20">
        <v>3.4</v>
      </c>
      <c r="AG12" s="18">
        <v>10</v>
      </c>
      <c r="AH12" s="19">
        <v>13.79</v>
      </c>
      <c r="AI12" s="20"/>
      <c r="AJ12" s="18"/>
      <c r="AK12" s="19"/>
    </row>
    <row r="13" spans="1:37" x14ac:dyDescent="0.25">
      <c r="A13" s="8">
        <v>7</v>
      </c>
      <c r="B13" s="18">
        <v>-3.49</v>
      </c>
      <c r="C13" s="18">
        <v>0</v>
      </c>
      <c r="D13" s="62">
        <v>-8.8800000000000008</v>
      </c>
      <c r="E13" s="20"/>
      <c r="F13" s="18"/>
      <c r="G13" s="19"/>
      <c r="H13" s="20"/>
      <c r="I13" s="18"/>
      <c r="J13" s="19"/>
      <c r="K13" s="20">
        <v>0.48</v>
      </c>
      <c r="L13" s="18">
        <v>-0.69</v>
      </c>
      <c r="M13" s="19">
        <v>0</v>
      </c>
      <c r="N13" s="21">
        <v>-0.36</v>
      </c>
      <c r="O13" s="18">
        <v>-3.5</v>
      </c>
      <c r="P13" s="19">
        <v>-5</v>
      </c>
      <c r="Q13" s="21"/>
      <c r="R13" s="18"/>
      <c r="S13" s="19"/>
      <c r="T13" s="20">
        <v>1.1000000000000001</v>
      </c>
      <c r="U13" s="18">
        <v>2.83</v>
      </c>
      <c r="V13" s="19">
        <v>3.44</v>
      </c>
      <c r="W13" s="20">
        <v>2.46</v>
      </c>
      <c r="X13" s="18">
        <v>5</v>
      </c>
      <c r="Y13" s="19">
        <v>6.5</v>
      </c>
      <c r="Z13" s="21">
        <v>3.1</v>
      </c>
      <c r="AA13" s="18">
        <v>8.25</v>
      </c>
      <c r="AB13" s="19">
        <v>14</v>
      </c>
      <c r="AC13" s="20">
        <v>2.83</v>
      </c>
      <c r="AD13" s="18">
        <v>6.95</v>
      </c>
      <c r="AE13" s="19">
        <v>12</v>
      </c>
      <c r="AF13" s="20"/>
      <c r="AG13" s="18"/>
      <c r="AH13" s="19"/>
      <c r="AI13" s="20">
        <v>3.8</v>
      </c>
      <c r="AJ13" s="18">
        <v>10</v>
      </c>
      <c r="AK13" s="19">
        <v>14.78</v>
      </c>
    </row>
    <row r="14" spans="1:37" x14ac:dyDescent="0.25">
      <c r="A14" s="8">
        <v>8</v>
      </c>
      <c r="B14" s="18">
        <v>-3.38</v>
      </c>
      <c r="C14" s="18">
        <v>0</v>
      </c>
      <c r="D14" s="62">
        <v>-10</v>
      </c>
      <c r="E14" s="20"/>
      <c r="F14" s="18"/>
      <c r="G14" s="19"/>
      <c r="H14" s="20"/>
      <c r="I14" s="18"/>
      <c r="J14" s="19"/>
      <c r="K14" s="20">
        <v>0.35</v>
      </c>
      <c r="L14" s="18">
        <v>0</v>
      </c>
      <c r="M14" s="19">
        <v>-1.5</v>
      </c>
      <c r="N14" s="21">
        <v>-0.3</v>
      </c>
      <c r="O14" s="18">
        <v>-2.81</v>
      </c>
      <c r="P14" s="19">
        <v>-6.06</v>
      </c>
      <c r="Q14" s="21">
        <v>0.5</v>
      </c>
      <c r="R14" s="18">
        <v>-1</v>
      </c>
      <c r="S14" s="19">
        <v>-4.21</v>
      </c>
      <c r="T14" s="20">
        <v>1.1000000000000001</v>
      </c>
      <c r="U14" s="18">
        <v>3</v>
      </c>
      <c r="V14" s="19">
        <v>3.88</v>
      </c>
      <c r="W14" s="20"/>
      <c r="X14" s="18"/>
      <c r="Y14" s="19"/>
      <c r="Z14" s="21">
        <v>2.8</v>
      </c>
      <c r="AA14" s="18">
        <v>8</v>
      </c>
      <c r="AB14" s="19">
        <v>12.5</v>
      </c>
      <c r="AC14" s="20">
        <v>2.21</v>
      </c>
      <c r="AD14" s="18">
        <v>6.08</v>
      </c>
      <c r="AE14" s="19">
        <v>10.79</v>
      </c>
      <c r="AF14" s="20"/>
      <c r="AG14" s="18"/>
      <c r="AH14" s="19"/>
      <c r="AI14" s="20">
        <v>3.1</v>
      </c>
      <c r="AJ14" s="18">
        <v>9.07</v>
      </c>
      <c r="AK14" s="19">
        <v>13.59</v>
      </c>
    </row>
    <row r="15" spans="1:37" x14ac:dyDescent="0.25">
      <c r="A15" s="8">
        <v>9</v>
      </c>
      <c r="B15" s="18">
        <v>-2.5299999999999998</v>
      </c>
      <c r="C15" s="18">
        <v>-1.44</v>
      </c>
      <c r="D15" s="62">
        <v>-9.6300000000000008</v>
      </c>
      <c r="E15" s="20">
        <v>-1.47</v>
      </c>
      <c r="F15" s="18">
        <v>-12.88</v>
      </c>
      <c r="G15" s="19">
        <v>-22.5</v>
      </c>
      <c r="H15" s="20">
        <v>-1.68</v>
      </c>
      <c r="I15" s="18">
        <v>-7</v>
      </c>
      <c r="J15" s="19">
        <v>-15.06</v>
      </c>
      <c r="K15" s="20">
        <v>-1</v>
      </c>
      <c r="L15" s="18">
        <v>-3.63</v>
      </c>
      <c r="M15" s="19">
        <v>-5.63</v>
      </c>
      <c r="N15" s="21"/>
      <c r="O15" s="18"/>
      <c r="P15" s="19"/>
      <c r="Q15" s="21">
        <v>0.8</v>
      </c>
      <c r="R15" s="18">
        <v>-0.5</v>
      </c>
      <c r="S15" s="19">
        <v>-2.38</v>
      </c>
      <c r="T15" s="20">
        <v>1.21</v>
      </c>
      <c r="U15" s="18">
        <v>2.88</v>
      </c>
      <c r="V15" s="19">
        <v>3.14</v>
      </c>
      <c r="W15" s="20"/>
      <c r="X15" s="18"/>
      <c r="Y15" s="19"/>
      <c r="Z15" s="21">
        <v>2.1</v>
      </c>
      <c r="AA15" s="18">
        <v>7</v>
      </c>
      <c r="AB15" s="19">
        <v>11.89</v>
      </c>
      <c r="AC15" s="20">
        <v>2.2400000000000002</v>
      </c>
      <c r="AD15" s="18">
        <v>6.04</v>
      </c>
      <c r="AE15" s="19">
        <v>11</v>
      </c>
      <c r="AF15" s="20">
        <v>3.3</v>
      </c>
      <c r="AG15" s="18">
        <v>9.5</v>
      </c>
      <c r="AH15" s="19">
        <v>14</v>
      </c>
      <c r="AI15" s="20">
        <v>3.2</v>
      </c>
      <c r="AJ15" s="18">
        <v>9.1300000000000008</v>
      </c>
      <c r="AK15" s="19">
        <v>14</v>
      </c>
    </row>
    <row r="16" spans="1:37" x14ac:dyDescent="0.25">
      <c r="A16" s="8">
        <v>10</v>
      </c>
      <c r="B16" s="18"/>
      <c r="C16" s="18"/>
      <c r="D16" s="62"/>
      <c r="E16" s="20">
        <v>-1.46</v>
      </c>
      <c r="F16" s="18">
        <v>-13</v>
      </c>
      <c r="G16" s="19">
        <v>-21.63</v>
      </c>
      <c r="H16" s="20">
        <v>-2.4</v>
      </c>
      <c r="I16" s="18">
        <v>-9.36</v>
      </c>
      <c r="J16" s="19">
        <v>-18.71</v>
      </c>
      <c r="K16" s="20"/>
      <c r="L16" s="18"/>
      <c r="M16" s="19"/>
      <c r="N16" s="21"/>
      <c r="O16" s="18"/>
      <c r="P16" s="19"/>
      <c r="Q16" s="21">
        <v>1</v>
      </c>
      <c r="R16" s="18">
        <v>1</v>
      </c>
      <c r="S16" s="19">
        <v>-0.19</v>
      </c>
      <c r="T16" s="20">
        <v>1.23</v>
      </c>
      <c r="U16" s="18">
        <v>2.76</v>
      </c>
      <c r="V16" s="19">
        <v>3.23</v>
      </c>
      <c r="W16" s="20"/>
      <c r="X16" s="18"/>
      <c r="Y16" s="19"/>
      <c r="Z16" s="21">
        <v>1.53</v>
      </c>
      <c r="AA16" s="18">
        <v>4.57</v>
      </c>
      <c r="AB16" s="19">
        <v>9.61</v>
      </c>
      <c r="AC16" s="20"/>
      <c r="AD16" s="18"/>
      <c r="AE16" s="19"/>
      <c r="AF16" s="20">
        <v>3.22</v>
      </c>
      <c r="AG16" s="18">
        <v>10.14</v>
      </c>
      <c r="AH16" s="19">
        <v>13.89</v>
      </c>
      <c r="AI16" s="20">
        <v>2.79</v>
      </c>
      <c r="AJ16" s="18">
        <v>8.9</v>
      </c>
      <c r="AK16" s="19">
        <v>14</v>
      </c>
    </row>
    <row r="17" spans="1:37" x14ac:dyDescent="0.25">
      <c r="A17" s="8">
        <v>11</v>
      </c>
      <c r="B17" s="18"/>
      <c r="C17" s="18"/>
      <c r="D17" s="62"/>
      <c r="E17" s="20">
        <v>-1</v>
      </c>
      <c r="F17" s="18">
        <v>-11.56</v>
      </c>
      <c r="G17" s="19">
        <v>-20</v>
      </c>
      <c r="H17" s="20">
        <v>-2.73</v>
      </c>
      <c r="I17" s="18">
        <v>-10</v>
      </c>
      <c r="J17" s="19">
        <v>-19.190000000000001</v>
      </c>
      <c r="K17" s="20"/>
      <c r="L17" s="18"/>
      <c r="M17" s="19"/>
      <c r="N17" s="21">
        <v>-0.64</v>
      </c>
      <c r="O17" s="18">
        <v>-3</v>
      </c>
      <c r="P17" s="19">
        <v>-4.9400000000000004</v>
      </c>
      <c r="Q17" s="21">
        <v>1.0900000000000001</v>
      </c>
      <c r="R17" s="18">
        <v>1</v>
      </c>
      <c r="S17" s="19">
        <v>1</v>
      </c>
      <c r="T17" s="20"/>
      <c r="U17" s="18"/>
      <c r="V17" s="19"/>
      <c r="W17" s="20">
        <v>2.69</v>
      </c>
      <c r="X17" s="18">
        <v>5.56</v>
      </c>
      <c r="Y17" s="19">
        <v>7.88</v>
      </c>
      <c r="Z17" s="21">
        <v>1.4</v>
      </c>
      <c r="AA17" s="18">
        <v>4.5</v>
      </c>
      <c r="AB17" s="19">
        <v>8.1300000000000008</v>
      </c>
      <c r="AC17" s="20"/>
      <c r="AD17" s="18"/>
      <c r="AE17" s="19"/>
      <c r="AF17" s="20">
        <v>3.5</v>
      </c>
      <c r="AG17" s="18">
        <v>10.7</v>
      </c>
      <c r="AH17" s="19">
        <v>14.37</v>
      </c>
      <c r="AI17" s="20">
        <v>2.89</v>
      </c>
      <c r="AJ17" s="18">
        <v>8.94</v>
      </c>
      <c r="AK17" s="19">
        <v>13.5</v>
      </c>
    </row>
    <row r="18" spans="1:37" x14ac:dyDescent="0.25">
      <c r="A18" s="8">
        <v>12</v>
      </c>
      <c r="B18" s="18">
        <v>-2</v>
      </c>
      <c r="C18" s="18">
        <v>-1.91</v>
      </c>
      <c r="D18" s="62">
        <v>-7.63</v>
      </c>
      <c r="E18" s="20">
        <v>-1</v>
      </c>
      <c r="F18" s="18">
        <v>-11.29</v>
      </c>
      <c r="G18" s="19">
        <v>-21</v>
      </c>
      <c r="H18" s="20">
        <v>-2</v>
      </c>
      <c r="I18" s="18">
        <v>-9.3800000000000008</v>
      </c>
      <c r="J18" s="19">
        <v>-18.13</v>
      </c>
      <c r="K18" s="20"/>
      <c r="L18" s="18"/>
      <c r="M18" s="19"/>
      <c r="N18" s="21">
        <v>-0.68</v>
      </c>
      <c r="O18" s="18">
        <v>-2.97</v>
      </c>
      <c r="P18" s="19">
        <v>-4.63</v>
      </c>
      <c r="Q18" s="21">
        <v>0.5</v>
      </c>
      <c r="R18" s="18">
        <v>1</v>
      </c>
      <c r="S18" s="19">
        <v>-0.22</v>
      </c>
      <c r="T18" s="20"/>
      <c r="U18" s="18"/>
      <c r="V18" s="19"/>
      <c r="W18" s="20">
        <v>2.7</v>
      </c>
      <c r="X18" s="18">
        <v>6</v>
      </c>
      <c r="Y18" s="19">
        <v>7.88</v>
      </c>
      <c r="Z18" s="21"/>
      <c r="AA18" s="18"/>
      <c r="AB18" s="19"/>
      <c r="AC18" s="20">
        <v>2.54</v>
      </c>
      <c r="AD18" s="18">
        <v>6.41</v>
      </c>
      <c r="AE18" s="19">
        <v>11.63</v>
      </c>
      <c r="AF18" s="20">
        <v>3.2</v>
      </c>
      <c r="AG18" s="18">
        <v>10.83</v>
      </c>
      <c r="AH18" s="19">
        <v>15.38</v>
      </c>
      <c r="AI18" s="20"/>
      <c r="AJ18" s="18"/>
      <c r="AK18" s="19"/>
    </row>
    <row r="19" spans="1:37" x14ac:dyDescent="0.25">
      <c r="A19" s="8">
        <v>13</v>
      </c>
      <c r="B19" s="18">
        <v>-1.94</v>
      </c>
      <c r="C19" s="18">
        <v>-1.31</v>
      </c>
      <c r="D19" s="62">
        <v>-4.41</v>
      </c>
      <c r="E19" s="20">
        <v>-0.94</v>
      </c>
      <c r="F19" s="18">
        <v>-12</v>
      </c>
      <c r="G19" s="19">
        <v>-19.75</v>
      </c>
      <c r="H19" s="20">
        <v>-1.1000000000000001</v>
      </c>
      <c r="I19" s="18">
        <v>-5.5</v>
      </c>
      <c r="J19" s="19">
        <v>-13.75</v>
      </c>
      <c r="K19" s="20">
        <v>-1</v>
      </c>
      <c r="L19" s="18">
        <v>-4.93</v>
      </c>
      <c r="M19" s="19">
        <v>-5.63</v>
      </c>
      <c r="N19" s="21">
        <v>-0.56999999999999995</v>
      </c>
      <c r="O19" s="18">
        <v>-2</v>
      </c>
      <c r="P19" s="19">
        <v>-3.78</v>
      </c>
      <c r="Q19" s="21"/>
      <c r="R19" s="18"/>
      <c r="S19" s="19"/>
      <c r="T19" s="20">
        <v>1.26</v>
      </c>
      <c r="U19" s="18">
        <v>3</v>
      </c>
      <c r="V19" s="19">
        <v>4.25</v>
      </c>
      <c r="W19" s="20">
        <v>2.08</v>
      </c>
      <c r="X19" s="18">
        <v>5.0599999999999996</v>
      </c>
      <c r="Y19" s="19">
        <v>6.38</v>
      </c>
      <c r="Z19" s="21"/>
      <c r="AA19" s="18"/>
      <c r="AB19" s="19"/>
      <c r="AC19" s="20">
        <v>2.58</v>
      </c>
      <c r="AD19" s="18">
        <v>7</v>
      </c>
      <c r="AE19" s="19">
        <v>11.38</v>
      </c>
      <c r="AF19" s="20">
        <v>3.21</v>
      </c>
      <c r="AG19" s="18">
        <v>10.130000000000001</v>
      </c>
      <c r="AH19" s="19">
        <v>14.25</v>
      </c>
      <c r="AI19" s="20"/>
      <c r="AJ19" s="18"/>
      <c r="AK19" s="19"/>
    </row>
    <row r="20" spans="1:37" x14ac:dyDescent="0.25">
      <c r="A20" s="8">
        <v>14</v>
      </c>
      <c r="B20" s="18">
        <v>-1.45</v>
      </c>
      <c r="C20" s="18">
        <v>-2</v>
      </c>
      <c r="D20" s="62">
        <v>-4.5599999999999996</v>
      </c>
      <c r="E20" s="20"/>
      <c r="F20" s="18"/>
      <c r="G20" s="19"/>
      <c r="H20" s="20"/>
      <c r="I20" s="18"/>
      <c r="J20" s="19"/>
      <c r="K20" s="20">
        <v>-0.91</v>
      </c>
      <c r="L20" s="18">
        <v>-4.21</v>
      </c>
      <c r="M20" s="19">
        <v>-9.93</v>
      </c>
      <c r="N20" s="21">
        <v>-0.28000000000000003</v>
      </c>
      <c r="O20" s="18">
        <v>-0.94</v>
      </c>
      <c r="P20" s="19">
        <v>-1.94</v>
      </c>
      <c r="Q20" s="21"/>
      <c r="R20" s="18"/>
      <c r="S20" s="19"/>
      <c r="T20" s="20">
        <v>1.36</v>
      </c>
      <c r="U20" s="18">
        <v>3</v>
      </c>
      <c r="V20" s="19">
        <v>4</v>
      </c>
      <c r="W20" s="20">
        <v>2.14</v>
      </c>
      <c r="X20" s="18">
        <v>5</v>
      </c>
      <c r="Y20" s="19">
        <v>7</v>
      </c>
      <c r="Z20" s="21">
        <v>1.4</v>
      </c>
      <c r="AA20" s="18">
        <v>4.09</v>
      </c>
      <c r="AB20" s="19">
        <v>8.25</v>
      </c>
      <c r="AC20" s="20">
        <v>2.6</v>
      </c>
      <c r="AD20" s="18">
        <v>7</v>
      </c>
      <c r="AE20" s="19">
        <v>11.5</v>
      </c>
      <c r="AF20" s="20"/>
      <c r="AG20" s="18"/>
      <c r="AH20" s="19"/>
      <c r="AI20" s="20">
        <v>3.2</v>
      </c>
      <c r="AJ20" s="18">
        <v>9.26</v>
      </c>
      <c r="AK20" s="19">
        <v>14.5</v>
      </c>
    </row>
    <row r="21" spans="1:37" x14ac:dyDescent="0.25">
      <c r="A21" s="8">
        <v>15</v>
      </c>
      <c r="B21" s="18">
        <v>-0.8</v>
      </c>
      <c r="C21" s="18">
        <v>-3</v>
      </c>
      <c r="D21" s="62">
        <v>-8</v>
      </c>
      <c r="E21" s="20"/>
      <c r="F21" s="18"/>
      <c r="G21" s="19"/>
      <c r="H21" s="20"/>
      <c r="I21" s="18"/>
      <c r="J21" s="19"/>
      <c r="K21" s="20">
        <v>0.28999999999999998</v>
      </c>
      <c r="L21" s="18">
        <v>-2.5</v>
      </c>
      <c r="M21" s="19">
        <v>-5.94</v>
      </c>
      <c r="N21" s="21">
        <v>-0.69</v>
      </c>
      <c r="O21" s="18">
        <v>-1.5</v>
      </c>
      <c r="P21" s="19">
        <v>-2.94</v>
      </c>
      <c r="Q21" s="21">
        <v>0.94</v>
      </c>
      <c r="R21" s="18">
        <v>1.06</v>
      </c>
      <c r="S21" s="19">
        <v>1.38</v>
      </c>
      <c r="T21" s="20">
        <v>1.34</v>
      </c>
      <c r="U21" s="18">
        <v>2.76</v>
      </c>
      <c r="V21" s="19">
        <v>3.94</v>
      </c>
      <c r="W21" s="20"/>
      <c r="X21" s="18"/>
      <c r="Y21" s="19"/>
      <c r="Z21" s="21">
        <v>2.2000000000000002</v>
      </c>
      <c r="AA21" s="18">
        <v>6</v>
      </c>
      <c r="AB21" s="19">
        <v>9.83</v>
      </c>
      <c r="AC21" s="20">
        <v>2.46</v>
      </c>
      <c r="AD21" s="18">
        <v>6.87</v>
      </c>
      <c r="AE21" s="19">
        <v>10.86</v>
      </c>
      <c r="AF21" s="20"/>
      <c r="AG21" s="18"/>
      <c r="AH21" s="19"/>
      <c r="AI21" s="20">
        <v>2.79</v>
      </c>
      <c r="AJ21" s="18">
        <v>9</v>
      </c>
      <c r="AK21" s="19">
        <v>14.5</v>
      </c>
    </row>
    <row r="22" spans="1:37" x14ac:dyDescent="0.25">
      <c r="A22" s="8">
        <v>16</v>
      </c>
      <c r="B22" s="18">
        <v>-1.25</v>
      </c>
      <c r="C22" s="18">
        <v>-7.88</v>
      </c>
      <c r="D22" s="62">
        <v>-15.44</v>
      </c>
      <c r="E22" s="20">
        <v>-1.48</v>
      </c>
      <c r="F22" s="18">
        <v>-11.5</v>
      </c>
      <c r="G22" s="19">
        <v>-24.63</v>
      </c>
      <c r="H22" s="20">
        <v>-0.5</v>
      </c>
      <c r="I22" s="18">
        <v>-5</v>
      </c>
      <c r="J22" s="19">
        <v>-10</v>
      </c>
      <c r="K22" s="20">
        <v>0.61</v>
      </c>
      <c r="L22" s="18">
        <v>-2.31</v>
      </c>
      <c r="M22" s="19">
        <v>-4.5</v>
      </c>
      <c r="N22" s="21"/>
      <c r="O22" s="18"/>
      <c r="P22" s="19"/>
      <c r="Q22" s="21">
        <v>1.5</v>
      </c>
      <c r="R22" s="18">
        <v>1</v>
      </c>
      <c r="S22" s="19">
        <v>0.94</v>
      </c>
      <c r="T22" s="20">
        <v>1.1299999999999999</v>
      </c>
      <c r="U22" s="18">
        <v>2.5</v>
      </c>
      <c r="V22" s="19">
        <v>3.53</v>
      </c>
      <c r="W22" s="20"/>
      <c r="X22" s="18"/>
      <c r="Y22" s="19"/>
      <c r="Z22" s="21">
        <v>2.2599999999999998</v>
      </c>
      <c r="AA22" s="18">
        <v>6.39</v>
      </c>
      <c r="AB22" s="19">
        <v>9.5</v>
      </c>
      <c r="AC22" s="20">
        <v>2.8</v>
      </c>
      <c r="AD22" s="18">
        <v>7</v>
      </c>
      <c r="AE22" s="19">
        <v>11.03</v>
      </c>
      <c r="AF22" s="20">
        <v>3.27</v>
      </c>
      <c r="AG22" s="18">
        <v>10.25</v>
      </c>
      <c r="AH22" s="19">
        <v>14.59</v>
      </c>
      <c r="AI22" s="20">
        <v>2.9</v>
      </c>
      <c r="AJ22" s="18">
        <v>9.23</v>
      </c>
      <c r="AK22" s="19">
        <v>14.84</v>
      </c>
    </row>
    <row r="23" spans="1:37" x14ac:dyDescent="0.25">
      <c r="A23" s="8">
        <v>17</v>
      </c>
      <c r="B23" s="18"/>
      <c r="C23" s="18"/>
      <c r="D23" s="62"/>
      <c r="E23" s="20">
        <v>-1.44</v>
      </c>
      <c r="F23" s="18">
        <v>-11.06</v>
      </c>
      <c r="G23" s="19">
        <v>-23.63</v>
      </c>
      <c r="H23" s="20">
        <v>-1.55</v>
      </c>
      <c r="I23" s="18">
        <v>-3.94</v>
      </c>
      <c r="J23" s="19">
        <v>-8.44</v>
      </c>
      <c r="K23" s="20">
        <v>0.03</v>
      </c>
      <c r="L23" s="18">
        <v>-4</v>
      </c>
      <c r="M23" s="19">
        <v>-7.56</v>
      </c>
      <c r="N23" s="21"/>
      <c r="O23" s="18"/>
      <c r="P23" s="19"/>
      <c r="Q23" s="21">
        <v>1.23</v>
      </c>
      <c r="R23" s="18">
        <v>1.01</v>
      </c>
      <c r="S23" s="19">
        <v>2</v>
      </c>
      <c r="T23" s="20">
        <v>1.2</v>
      </c>
      <c r="U23" s="18">
        <v>2.2000000000000002</v>
      </c>
      <c r="V23" s="19">
        <v>2.9</v>
      </c>
      <c r="W23" s="20">
        <v>2.5</v>
      </c>
      <c r="X23" s="18">
        <v>5.5</v>
      </c>
      <c r="Y23" s="19">
        <v>8</v>
      </c>
      <c r="Z23" s="21">
        <v>2.11</v>
      </c>
      <c r="AA23" s="18">
        <v>5.64</v>
      </c>
      <c r="AB23" s="19">
        <v>9.06</v>
      </c>
      <c r="AC23" s="20"/>
      <c r="AD23" s="18"/>
      <c r="AE23" s="19"/>
      <c r="AF23" s="20">
        <v>3.1</v>
      </c>
      <c r="AG23" s="18">
        <v>9.93</v>
      </c>
      <c r="AH23" s="19">
        <v>13.38</v>
      </c>
      <c r="AI23" s="20">
        <v>2.9</v>
      </c>
      <c r="AJ23" s="18">
        <v>9.44</v>
      </c>
      <c r="AK23" s="19">
        <v>15.24</v>
      </c>
    </row>
    <row r="24" spans="1:37" x14ac:dyDescent="0.25">
      <c r="A24" s="8">
        <v>18</v>
      </c>
      <c r="B24" s="18"/>
      <c r="C24" s="18"/>
      <c r="D24" s="62"/>
      <c r="E24" s="20">
        <v>-0.91</v>
      </c>
      <c r="F24" s="18">
        <v>-11.69</v>
      </c>
      <c r="G24" s="19">
        <v>-21.5</v>
      </c>
      <c r="H24" s="20">
        <v>-3.88</v>
      </c>
      <c r="I24" s="18">
        <v>-3</v>
      </c>
      <c r="J24" s="19">
        <v>-2</v>
      </c>
      <c r="K24" s="20"/>
      <c r="L24" s="18"/>
      <c r="M24" s="19"/>
      <c r="N24" s="21">
        <v>-0.56000000000000005</v>
      </c>
      <c r="O24" s="18">
        <v>-1.43</v>
      </c>
      <c r="P24" s="19">
        <v>-1.57</v>
      </c>
      <c r="Q24" s="21">
        <v>0.7</v>
      </c>
      <c r="R24" s="18">
        <v>0.76</v>
      </c>
      <c r="S24" s="19">
        <v>7.0000000000000007E-2</v>
      </c>
      <c r="T24" s="20"/>
      <c r="U24" s="18"/>
      <c r="V24" s="19"/>
      <c r="W24" s="20">
        <v>2.5</v>
      </c>
      <c r="X24" s="18">
        <v>5.5</v>
      </c>
      <c r="Y24" s="19">
        <v>7.56</v>
      </c>
      <c r="Z24" s="21">
        <v>2.2000000000000002</v>
      </c>
      <c r="AA24" s="18">
        <v>5.93</v>
      </c>
      <c r="AB24" s="19">
        <v>10</v>
      </c>
      <c r="AC24" s="20"/>
      <c r="AD24" s="18"/>
      <c r="AE24" s="19"/>
      <c r="AF24" s="20">
        <v>3.2</v>
      </c>
      <c r="AG24" s="18">
        <v>9.81</v>
      </c>
      <c r="AH24" s="19">
        <v>13.59</v>
      </c>
      <c r="AI24" s="20">
        <v>3</v>
      </c>
      <c r="AJ24" s="18">
        <v>10</v>
      </c>
      <c r="AK24" s="19">
        <v>15</v>
      </c>
    </row>
    <row r="25" spans="1:37" x14ac:dyDescent="0.25">
      <c r="A25" s="8">
        <v>19</v>
      </c>
      <c r="B25" s="18">
        <v>-1.72</v>
      </c>
      <c r="C25" s="18">
        <v>-11</v>
      </c>
      <c r="D25" s="62">
        <v>-21.75</v>
      </c>
      <c r="E25" s="20">
        <v>-0.96</v>
      </c>
      <c r="F25" s="18">
        <v>-10</v>
      </c>
      <c r="G25" s="19">
        <v>-19.71</v>
      </c>
      <c r="H25" s="20">
        <v>-1</v>
      </c>
      <c r="I25" s="18">
        <v>-1</v>
      </c>
      <c r="J25" s="19">
        <v>-3.7549999999999999</v>
      </c>
      <c r="K25" s="20"/>
      <c r="L25" s="18"/>
      <c r="M25" s="19"/>
      <c r="N25" s="21">
        <v>-0.21</v>
      </c>
      <c r="O25" s="18">
        <v>-0.5</v>
      </c>
      <c r="P25" s="19">
        <v>-2.06</v>
      </c>
      <c r="Q25" s="21">
        <v>1.23</v>
      </c>
      <c r="R25" s="18">
        <v>1</v>
      </c>
      <c r="S25" s="19">
        <v>0.59</v>
      </c>
      <c r="T25" s="20"/>
      <c r="U25" s="18"/>
      <c r="V25" s="19"/>
      <c r="W25" s="20">
        <v>2.5</v>
      </c>
      <c r="X25" s="18">
        <v>5.27</v>
      </c>
      <c r="Y25" s="19">
        <v>7.94</v>
      </c>
      <c r="Z25" s="21"/>
      <c r="AA25" s="18"/>
      <c r="AB25" s="19"/>
      <c r="AC25" s="20">
        <v>2.8</v>
      </c>
      <c r="AD25" s="18">
        <v>6.87</v>
      </c>
      <c r="AE25" s="19">
        <v>11.43</v>
      </c>
      <c r="AF25" s="20">
        <v>3.2</v>
      </c>
      <c r="AG25" s="18">
        <v>10</v>
      </c>
      <c r="AH25" s="19">
        <v>14.13</v>
      </c>
      <c r="AI25" s="20"/>
      <c r="AJ25" s="18"/>
      <c r="AK25" s="19"/>
    </row>
    <row r="26" spans="1:37" x14ac:dyDescent="0.25">
      <c r="A26" s="8">
        <v>20</v>
      </c>
      <c r="B26" s="18">
        <v>-1.1100000000000001</v>
      </c>
      <c r="C26" s="18">
        <v>-10.14</v>
      </c>
      <c r="D26" s="62">
        <v>-22.57</v>
      </c>
      <c r="E26" s="20">
        <v>-0.71</v>
      </c>
      <c r="F26" s="18">
        <v>-9.8800000000000008</v>
      </c>
      <c r="G26" s="19">
        <v>-19.059999999999999</v>
      </c>
      <c r="H26" s="20">
        <v>-1</v>
      </c>
      <c r="I26" s="18">
        <v>-3</v>
      </c>
      <c r="J26" s="19">
        <v>-4.75</v>
      </c>
      <c r="K26" s="20">
        <v>0.25</v>
      </c>
      <c r="L26" s="18">
        <v>-3.19</v>
      </c>
      <c r="M26" s="19">
        <v>-6.5</v>
      </c>
      <c r="N26" s="21">
        <v>-0.22</v>
      </c>
      <c r="O26" s="18">
        <v>-0.81</v>
      </c>
      <c r="P26" s="19">
        <v>-1.56</v>
      </c>
      <c r="Q26" s="21"/>
      <c r="R26" s="18"/>
      <c r="S26" s="19"/>
      <c r="T26" s="20">
        <v>1.04</v>
      </c>
      <c r="U26" s="18">
        <v>2</v>
      </c>
      <c r="V26" s="19">
        <v>2.81</v>
      </c>
      <c r="W26" s="20">
        <v>2.66</v>
      </c>
      <c r="X26" s="18">
        <v>5.82</v>
      </c>
      <c r="Y26" s="19">
        <v>8.26</v>
      </c>
      <c r="Z26" s="21"/>
      <c r="AA26" s="18"/>
      <c r="AB26" s="19"/>
      <c r="AC26" s="20">
        <v>2.77</v>
      </c>
      <c r="AD26" s="18">
        <v>7</v>
      </c>
      <c r="AE26" s="19">
        <v>10.83</v>
      </c>
      <c r="AF26" s="20">
        <v>3.88</v>
      </c>
      <c r="AG26" s="18">
        <v>11.83</v>
      </c>
      <c r="AH26" s="19">
        <v>15.93</v>
      </c>
      <c r="AI26" s="20"/>
      <c r="AJ26" s="18"/>
      <c r="AK26" s="19"/>
    </row>
    <row r="27" spans="1:37" x14ac:dyDescent="0.25">
      <c r="A27" s="8">
        <v>21</v>
      </c>
      <c r="B27" s="18">
        <v>-0.14000000000000001</v>
      </c>
      <c r="C27" s="18">
        <v>-10</v>
      </c>
      <c r="D27" s="62">
        <v>-21.69</v>
      </c>
      <c r="E27" s="20"/>
      <c r="F27" s="18"/>
      <c r="G27" s="19"/>
      <c r="H27" s="20"/>
      <c r="I27" s="18"/>
      <c r="J27" s="19"/>
      <c r="K27" s="20">
        <v>0.03</v>
      </c>
      <c r="L27" s="18">
        <v>-3.38</v>
      </c>
      <c r="M27" s="19">
        <v>-6</v>
      </c>
      <c r="N27" s="21">
        <v>0.39</v>
      </c>
      <c r="O27" s="18">
        <v>0.28000000000000003</v>
      </c>
      <c r="P27" s="19">
        <v>0.19</v>
      </c>
      <c r="Q27" s="21"/>
      <c r="R27" s="18"/>
      <c r="S27" s="19"/>
      <c r="T27" s="20">
        <v>1</v>
      </c>
      <c r="U27" s="18">
        <v>2.2999999999999998</v>
      </c>
      <c r="V27" s="19">
        <v>3.03</v>
      </c>
      <c r="W27" s="20">
        <v>2.56</v>
      </c>
      <c r="X27" s="18">
        <v>5.5</v>
      </c>
      <c r="Y27" s="19">
        <v>8.48</v>
      </c>
      <c r="Z27" s="21"/>
      <c r="AA27" s="18"/>
      <c r="AB27" s="19"/>
      <c r="AC27" s="20">
        <v>2.73</v>
      </c>
      <c r="AD27" s="18">
        <v>7</v>
      </c>
      <c r="AE27" s="19">
        <v>11</v>
      </c>
      <c r="AF27" s="20"/>
      <c r="AG27" s="18"/>
      <c r="AH27" s="19"/>
      <c r="AI27" s="20">
        <v>3.1</v>
      </c>
      <c r="AJ27" s="18">
        <v>9.83</v>
      </c>
      <c r="AK27" s="19">
        <v>15.46</v>
      </c>
    </row>
    <row r="28" spans="1:37" x14ac:dyDescent="0.25">
      <c r="A28" s="8">
        <v>22</v>
      </c>
      <c r="B28" s="18">
        <v>-1.47</v>
      </c>
      <c r="C28" s="18">
        <v>-15.5</v>
      </c>
      <c r="D28" s="62">
        <v>-32.380000000000003</v>
      </c>
      <c r="E28" s="20"/>
      <c r="F28" s="18"/>
      <c r="G28" s="19"/>
      <c r="H28" s="20"/>
      <c r="I28" s="18"/>
      <c r="J28" s="19"/>
      <c r="K28" s="20">
        <v>0</v>
      </c>
      <c r="L28" s="18">
        <v>-4</v>
      </c>
      <c r="M28" s="19">
        <v>-7</v>
      </c>
      <c r="N28" s="21">
        <v>0.65</v>
      </c>
      <c r="O28" s="18">
        <v>0.13</v>
      </c>
      <c r="P28" s="19">
        <v>0.88</v>
      </c>
      <c r="Q28" s="21">
        <v>1.38</v>
      </c>
      <c r="R28" s="18">
        <v>1.76</v>
      </c>
      <c r="S28" s="19">
        <v>2.13</v>
      </c>
      <c r="T28" s="20">
        <v>1.1000000000000001</v>
      </c>
      <c r="U28" s="18">
        <v>2</v>
      </c>
      <c r="V28" s="19">
        <v>3</v>
      </c>
      <c r="W28" s="20"/>
      <c r="X28" s="18"/>
      <c r="Y28" s="19"/>
      <c r="Z28" s="21">
        <v>2.5</v>
      </c>
      <c r="AA28" s="18">
        <v>7</v>
      </c>
      <c r="AB28" s="19">
        <v>12.29</v>
      </c>
      <c r="AC28" s="20">
        <v>3</v>
      </c>
      <c r="AD28" s="18">
        <v>7.15</v>
      </c>
      <c r="AE28" s="19">
        <v>11.38</v>
      </c>
      <c r="AF28" s="20"/>
      <c r="AG28" s="18"/>
      <c r="AH28" s="19"/>
      <c r="AI28" s="20">
        <v>3.4</v>
      </c>
      <c r="AJ28" s="18">
        <v>10.29</v>
      </c>
      <c r="AK28" s="19">
        <v>16.39</v>
      </c>
    </row>
    <row r="29" spans="1:37" x14ac:dyDescent="0.25">
      <c r="A29" s="8">
        <v>23</v>
      </c>
      <c r="B29" s="18">
        <v>-1.0900000000000001</v>
      </c>
      <c r="C29" s="18">
        <v>-14.75</v>
      </c>
      <c r="D29" s="62">
        <v>-27</v>
      </c>
      <c r="E29" s="20">
        <v>-0.11</v>
      </c>
      <c r="F29" s="18">
        <v>-10</v>
      </c>
      <c r="G29" s="19">
        <v>-18</v>
      </c>
      <c r="H29" s="20">
        <v>-0.41</v>
      </c>
      <c r="I29" s="18">
        <v>-4</v>
      </c>
      <c r="J29" s="19">
        <v>-6.63</v>
      </c>
      <c r="K29" s="20">
        <v>-0.47</v>
      </c>
      <c r="L29" s="18">
        <v>-4.75</v>
      </c>
      <c r="M29" s="19">
        <v>-9.56</v>
      </c>
      <c r="N29" s="21"/>
      <c r="O29" s="18"/>
      <c r="P29" s="19"/>
      <c r="Q29" s="21">
        <v>1.8</v>
      </c>
      <c r="R29" s="18">
        <v>2</v>
      </c>
      <c r="S29" s="19">
        <v>3</v>
      </c>
      <c r="T29" s="20">
        <v>1.2</v>
      </c>
      <c r="U29" s="18">
        <v>2.19</v>
      </c>
      <c r="V29" s="19">
        <v>3.41</v>
      </c>
      <c r="W29" s="20"/>
      <c r="X29" s="18"/>
      <c r="Y29" s="19"/>
      <c r="Z29" s="21">
        <v>3.2</v>
      </c>
      <c r="AA29" s="18">
        <v>8</v>
      </c>
      <c r="AB29" s="19">
        <v>14.94</v>
      </c>
      <c r="AC29" s="20">
        <v>2.91</v>
      </c>
      <c r="AD29" s="18">
        <v>7.21</v>
      </c>
      <c r="AE29" s="19">
        <v>11.47</v>
      </c>
      <c r="AF29" s="20">
        <v>4.0999999999999996</v>
      </c>
      <c r="AG29" s="18">
        <v>11.5</v>
      </c>
      <c r="AH29" s="19">
        <v>16.29</v>
      </c>
      <c r="AI29" s="20">
        <v>3.43</v>
      </c>
      <c r="AJ29" s="18">
        <v>10.5</v>
      </c>
      <c r="AK29" s="19">
        <v>17.559999999999999</v>
      </c>
    </row>
    <row r="30" spans="1:37" x14ac:dyDescent="0.25">
      <c r="A30" s="8">
        <v>24</v>
      </c>
      <c r="B30" s="18"/>
      <c r="C30" s="18"/>
      <c r="D30" s="62"/>
      <c r="E30" s="20">
        <v>0</v>
      </c>
      <c r="F30" s="18">
        <v>-8</v>
      </c>
      <c r="G30" s="19">
        <v>-18.13</v>
      </c>
      <c r="H30" s="20">
        <v>-0.38</v>
      </c>
      <c r="I30" s="18">
        <v>-3.5</v>
      </c>
      <c r="J30" s="19">
        <v>-6.75</v>
      </c>
      <c r="K30" s="20">
        <v>-0.97</v>
      </c>
      <c r="L30" s="18">
        <v>-5.5</v>
      </c>
      <c r="M30" s="19">
        <v>-9.5</v>
      </c>
      <c r="N30" s="21"/>
      <c r="O30" s="18"/>
      <c r="P30" s="19"/>
      <c r="Q30" s="21">
        <v>1.8</v>
      </c>
      <c r="R30" s="18">
        <v>1.88</v>
      </c>
      <c r="S30" s="19">
        <v>1.75</v>
      </c>
      <c r="T30" s="20">
        <v>1.5</v>
      </c>
      <c r="U30" s="18">
        <v>2.5</v>
      </c>
      <c r="V30" s="19">
        <v>3.03</v>
      </c>
      <c r="W30" s="20">
        <v>2.5499999999999998</v>
      </c>
      <c r="X30" s="18">
        <v>6</v>
      </c>
      <c r="Y30" s="19">
        <v>8.56</v>
      </c>
      <c r="Z30" s="21">
        <v>3.05</v>
      </c>
      <c r="AA30" s="18">
        <v>8</v>
      </c>
      <c r="AB30" s="19">
        <v>13.44</v>
      </c>
      <c r="AC30" s="20"/>
      <c r="AD30" s="18"/>
      <c r="AE30" s="19"/>
      <c r="AF30" s="20">
        <v>4.1100000000000003</v>
      </c>
      <c r="AG30" s="18">
        <v>11.2</v>
      </c>
      <c r="AH30" s="19">
        <v>16.93</v>
      </c>
      <c r="AI30" s="20">
        <v>3.5</v>
      </c>
      <c r="AJ30" s="18">
        <v>10.84</v>
      </c>
      <c r="AK30" s="19">
        <v>18</v>
      </c>
    </row>
    <row r="31" spans="1:37" x14ac:dyDescent="0.25">
      <c r="A31" s="8">
        <v>25</v>
      </c>
      <c r="B31" s="18"/>
      <c r="C31" s="18"/>
      <c r="D31" s="62"/>
      <c r="E31" s="20">
        <v>-0.61</v>
      </c>
      <c r="F31" s="18">
        <v>-8.6300000000000008</v>
      </c>
      <c r="G31" s="19">
        <v>-19.88</v>
      </c>
      <c r="H31" s="20">
        <v>-1.2</v>
      </c>
      <c r="I31" s="18">
        <v>-2.19</v>
      </c>
      <c r="J31" s="19">
        <v>-4.88</v>
      </c>
      <c r="K31" s="20"/>
      <c r="L31" s="18"/>
      <c r="M31" s="19"/>
      <c r="N31" s="21">
        <v>0.69</v>
      </c>
      <c r="O31" s="18">
        <v>1</v>
      </c>
      <c r="P31" s="19">
        <v>0.31</v>
      </c>
      <c r="Q31" s="21">
        <v>2</v>
      </c>
      <c r="R31" s="18">
        <v>2.09</v>
      </c>
      <c r="S31" s="19">
        <v>2.5</v>
      </c>
      <c r="T31" s="20"/>
      <c r="U31" s="18"/>
      <c r="V31" s="19"/>
      <c r="W31" s="20">
        <v>2.8</v>
      </c>
      <c r="X31" s="18">
        <v>6.5</v>
      </c>
      <c r="Y31" s="19">
        <v>8.66</v>
      </c>
      <c r="Z31" s="21">
        <v>3</v>
      </c>
      <c r="AA31" s="18">
        <v>7.81</v>
      </c>
      <c r="AB31" s="19">
        <v>12.84</v>
      </c>
      <c r="AC31" s="20"/>
      <c r="AD31" s="18"/>
      <c r="AE31" s="19"/>
      <c r="AF31" s="20">
        <v>4.3</v>
      </c>
      <c r="AG31" s="18">
        <v>12.19</v>
      </c>
      <c r="AH31" s="19">
        <v>17.5</v>
      </c>
      <c r="AI31" s="20"/>
      <c r="AJ31" s="18"/>
      <c r="AK31" s="19"/>
    </row>
    <row r="32" spans="1:37" x14ac:dyDescent="0.25">
      <c r="A32" s="8">
        <v>26</v>
      </c>
      <c r="B32" s="18"/>
      <c r="C32" s="18"/>
      <c r="D32" s="62"/>
      <c r="E32" s="20">
        <v>-0.28999999999999998</v>
      </c>
      <c r="F32" s="18">
        <v>-8.75</v>
      </c>
      <c r="G32" s="19">
        <v>-18.690000000000001</v>
      </c>
      <c r="H32" s="20">
        <v>-2.2200000000000002</v>
      </c>
      <c r="I32" s="18">
        <v>-0.13</v>
      </c>
      <c r="J32" s="19">
        <v>-1</v>
      </c>
      <c r="K32" s="20"/>
      <c r="L32" s="18"/>
      <c r="M32" s="19"/>
      <c r="N32" s="21">
        <v>0.49</v>
      </c>
      <c r="O32" s="18">
        <v>1</v>
      </c>
      <c r="P32" s="19">
        <v>1.5</v>
      </c>
      <c r="Q32" s="21">
        <v>2.1</v>
      </c>
      <c r="R32" s="18">
        <v>2.33</v>
      </c>
      <c r="S32" s="19">
        <v>2.63</v>
      </c>
      <c r="T32" s="20"/>
      <c r="U32" s="18"/>
      <c r="V32" s="19"/>
      <c r="W32" s="20">
        <v>2.8</v>
      </c>
      <c r="X32" s="18">
        <v>7.19</v>
      </c>
      <c r="Y32" s="19">
        <v>9.73</v>
      </c>
      <c r="Z32" s="21"/>
      <c r="AA32" s="18"/>
      <c r="AB32" s="19"/>
      <c r="AC32" s="20">
        <v>2.96</v>
      </c>
      <c r="AD32" s="18">
        <v>7.65</v>
      </c>
      <c r="AE32" s="19">
        <v>11.53</v>
      </c>
      <c r="AF32" s="20">
        <v>4.6100000000000003</v>
      </c>
      <c r="AG32" s="18">
        <v>12.5</v>
      </c>
      <c r="AH32" s="19">
        <v>18.690000000000001</v>
      </c>
      <c r="AI32" s="20"/>
      <c r="AJ32" s="18"/>
      <c r="AK32" s="19"/>
    </row>
    <row r="33" spans="1:37" x14ac:dyDescent="0.25">
      <c r="A33" s="8">
        <v>27</v>
      </c>
      <c r="B33" s="18"/>
      <c r="C33" s="18"/>
      <c r="D33" s="62"/>
      <c r="E33" s="20">
        <v>-0.03</v>
      </c>
      <c r="F33" s="18">
        <v>-8</v>
      </c>
      <c r="G33" s="19">
        <v>-16.309999999999999</v>
      </c>
      <c r="H33" s="20">
        <v>-3.5</v>
      </c>
      <c r="I33" s="18">
        <v>-2.13</v>
      </c>
      <c r="J33" s="19">
        <v>-2.75</v>
      </c>
      <c r="K33" s="20">
        <v>-1.48</v>
      </c>
      <c r="L33" s="18">
        <v>-5.94</v>
      </c>
      <c r="M33" s="19">
        <v>-10.75</v>
      </c>
      <c r="N33" s="21">
        <v>-0.16</v>
      </c>
      <c r="O33" s="18">
        <v>-0.13</v>
      </c>
      <c r="P33" s="19">
        <v>-1.31</v>
      </c>
      <c r="Q33" s="21"/>
      <c r="R33" s="18"/>
      <c r="S33" s="19"/>
      <c r="T33" s="20">
        <v>1.3</v>
      </c>
      <c r="U33" s="18">
        <v>2.5</v>
      </c>
      <c r="V33" s="19">
        <v>3.5</v>
      </c>
      <c r="W33" s="20">
        <v>3.04</v>
      </c>
      <c r="X33" s="18">
        <v>7.5</v>
      </c>
      <c r="Y33" s="19">
        <v>10.19</v>
      </c>
      <c r="Z33" s="21"/>
      <c r="AA33" s="18"/>
      <c r="AB33" s="19"/>
      <c r="AC33" s="20">
        <v>3.11</v>
      </c>
      <c r="AD33" s="18">
        <v>8</v>
      </c>
      <c r="AE33" s="19">
        <v>12.38</v>
      </c>
      <c r="AF33" s="20"/>
      <c r="AG33" s="18"/>
      <c r="AH33" s="19"/>
      <c r="AI33" s="20"/>
      <c r="AJ33" s="18"/>
      <c r="AK33" s="19"/>
    </row>
    <row r="34" spans="1:37" x14ac:dyDescent="0.25">
      <c r="A34" s="8">
        <v>28</v>
      </c>
      <c r="B34" s="18">
        <v>-0.19</v>
      </c>
      <c r="C34" s="18">
        <v>-14.75</v>
      </c>
      <c r="D34" s="62">
        <v>-25</v>
      </c>
      <c r="E34" s="20"/>
      <c r="F34" s="18"/>
      <c r="G34" s="19"/>
      <c r="H34" s="20"/>
      <c r="I34" s="18"/>
      <c r="J34" s="19"/>
      <c r="K34" s="20">
        <v>-1.23</v>
      </c>
      <c r="L34" s="18">
        <v>-5.31</v>
      </c>
      <c r="M34" s="19">
        <v>-9.1300000000000008</v>
      </c>
      <c r="N34" s="21">
        <v>-0.18</v>
      </c>
      <c r="O34" s="18">
        <v>0</v>
      </c>
      <c r="P34" s="19">
        <v>1.06</v>
      </c>
      <c r="Q34" s="21"/>
      <c r="R34" s="18"/>
      <c r="S34" s="19"/>
      <c r="T34" s="20">
        <v>1.56</v>
      </c>
      <c r="U34" s="18">
        <v>3</v>
      </c>
      <c r="V34" s="19">
        <v>3.5</v>
      </c>
      <c r="W34" s="20">
        <v>3.22</v>
      </c>
      <c r="X34" s="18">
        <v>8.6300000000000008</v>
      </c>
      <c r="Y34" s="19">
        <v>11.91</v>
      </c>
      <c r="Z34" s="21">
        <v>2.94</v>
      </c>
      <c r="AA34" s="18">
        <v>7.53</v>
      </c>
      <c r="AB34" s="19">
        <v>13.68</v>
      </c>
      <c r="AC34" s="20">
        <v>2.89</v>
      </c>
      <c r="AD34" s="18">
        <v>7.78</v>
      </c>
      <c r="AE34" s="19">
        <v>11.86</v>
      </c>
      <c r="AF34" s="20"/>
      <c r="AG34" s="18"/>
      <c r="AH34" s="19"/>
      <c r="AI34" s="20">
        <v>3.71</v>
      </c>
      <c r="AJ34" s="18">
        <v>11.13</v>
      </c>
      <c r="AK34" s="19">
        <v>18.38</v>
      </c>
    </row>
    <row r="35" spans="1:37" x14ac:dyDescent="0.25">
      <c r="A35" s="8">
        <v>29</v>
      </c>
      <c r="B35" s="18">
        <v>-1.03</v>
      </c>
      <c r="C35" s="18">
        <v>-12.25</v>
      </c>
      <c r="D35" s="62">
        <v>-20.5</v>
      </c>
      <c r="E35" s="20"/>
      <c r="F35" s="18"/>
      <c r="G35" s="19"/>
      <c r="H35" s="20"/>
      <c r="I35" s="18"/>
      <c r="J35" s="19"/>
      <c r="K35" s="20">
        <v>-1.46</v>
      </c>
      <c r="L35" s="18">
        <v>-5.44</v>
      </c>
      <c r="M35" s="19">
        <v>-9.94</v>
      </c>
      <c r="N35" s="21">
        <v>-0.48</v>
      </c>
      <c r="O35" s="18">
        <v>-0.39</v>
      </c>
      <c r="P35" s="19">
        <v>-0.63</v>
      </c>
      <c r="Q35" s="21">
        <v>3.04</v>
      </c>
      <c r="R35" s="18">
        <v>3.21</v>
      </c>
      <c r="S35" s="19">
        <v>4</v>
      </c>
      <c r="T35" s="20">
        <v>1.67</v>
      </c>
      <c r="U35" s="18">
        <v>2.75</v>
      </c>
      <c r="V35" s="19">
        <v>3.71</v>
      </c>
      <c r="W35" s="20"/>
      <c r="X35" s="18"/>
      <c r="Y35" s="19"/>
      <c r="Z35" s="21">
        <v>2.9</v>
      </c>
      <c r="AA35" s="18">
        <v>7.5</v>
      </c>
      <c r="AB35" s="19">
        <v>13.5</v>
      </c>
      <c r="AC35" s="20">
        <v>2.99</v>
      </c>
      <c r="AD35" s="18">
        <v>8.06</v>
      </c>
      <c r="AE35" s="19">
        <v>13</v>
      </c>
      <c r="AF35" s="20"/>
      <c r="AG35" s="18"/>
      <c r="AH35" s="19"/>
      <c r="AI35" s="20">
        <v>4.2</v>
      </c>
      <c r="AJ35" s="18">
        <v>12.03</v>
      </c>
      <c r="AK35" s="19">
        <v>18.940000000000001</v>
      </c>
    </row>
    <row r="36" spans="1:37" x14ac:dyDescent="0.25">
      <c r="A36" s="8">
        <v>30</v>
      </c>
      <c r="B36" s="18">
        <v>-1.5</v>
      </c>
      <c r="C36" s="18">
        <v>-10</v>
      </c>
      <c r="D36" s="62">
        <v>-18</v>
      </c>
      <c r="E36" s="20"/>
      <c r="F36" s="18"/>
      <c r="G36" s="19"/>
      <c r="H36" s="20">
        <v>-3.5</v>
      </c>
      <c r="I36" s="18">
        <v>-2</v>
      </c>
      <c r="J36" s="19">
        <v>-2</v>
      </c>
      <c r="K36" s="20">
        <v>-1.5</v>
      </c>
      <c r="L36" s="18">
        <v>-5.94</v>
      </c>
      <c r="M36" s="19">
        <v>-11</v>
      </c>
      <c r="N36" s="21"/>
      <c r="O36" s="18"/>
      <c r="P36" s="19"/>
      <c r="Q36" s="21">
        <v>2.04</v>
      </c>
      <c r="R36" s="18">
        <v>3</v>
      </c>
      <c r="S36" s="19">
        <v>4</v>
      </c>
      <c r="T36" s="20">
        <v>1.93</v>
      </c>
      <c r="U36" s="18">
        <v>3.32</v>
      </c>
      <c r="V36" s="19">
        <v>3.75</v>
      </c>
      <c r="W36" s="20"/>
      <c r="X36" s="18"/>
      <c r="Y36" s="19"/>
      <c r="Z36" s="42">
        <v>2.91</v>
      </c>
      <c r="AA36" s="24">
        <v>7.23</v>
      </c>
      <c r="AB36" s="30">
        <v>12.69</v>
      </c>
      <c r="AC36" s="20">
        <v>3.38</v>
      </c>
      <c r="AD36" s="18">
        <v>9.1</v>
      </c>
      <c r="AE36" s="19">
        <v>12.85</v>
      </c>
      <c r="AF36" s="20">
        <v>4.7</v>
      </c>
      <c r="AG36" s="18">
        <v>12.5</v>
      </c>
      <c r="AH36" s="19">
        <v>19.64</v>
      </c>
      <c r="AI36" s="20">
        <v>4.5999999999999996</v>
      </c>
      <c r="AJ36" s="18">
        <v>12.98</v>
      </c>
      <c r="AK36" s="19">
        <v>21</v>
      </c>
    </row>
    <row r="37" spans="1:37" x14ac:dyDescent="0.25">
      <c r="A37" s="8">
        <v>31</v>
      </c>
      <c r="B37" s="18"/>
      <c r="C37" s="18"/>
      <c r="D37" s="62"/>
      <c r="E37" s="20"/>
      <c r="F37" s="18"/>
      <c r="G37" s="19"/>
      <c r="H37" s="20">
        <v>-5.31</v>
      </c>
      <c r="I37" s="18">
        <v>-6</v>
      </c>
      <c r="J37" s="19">
        <v>-7.63</v>
      </c>
      <c r="K37" s="20"/>
      <c r="L37" s="18"/>
      <c r="M37" s="19"/>
      <c r="N37" s="21"/>
      <c r="O37" s="18"/>
      <c r="P37" s="19"/>
      <c r="Q37" s="21"/>
      <c r="R37" s="18"/>
      <c r="S37" s="19"/>
      <c r="T37" s="20">
        <v>2</v>
      </c>
      <c r="U37" s="18">
        <v>4</v>
      </c>
      <c r="V37" s="19">
        <v>5</v>
      </c>
      <c r="W37" s="20">
        <v>3.5</v>
      </c>
      <c r="X37" s="18">
        <v>9</v>
      </c>
      <c r="Y37" s="19">
        <v>14.5</v>
      </c>
      <c r="Z37" s="42"/>
      <c r="AA37" s="24"/>
      <c r="AB37" s="30"/>
      <c r="AC37" s="21"/>
      <c r="AD37" s="24"/>
      <c r="AE37" s="19"/>
      <c r="AF37" s="21"/>
      <c r="AG37" s="24"/>
      <c r="AH37" s="19"/>
      <c r="AI37" s="20">
        <v>4.5</v>
      </c>
      <c r="AJ37" s="18">
        <v>12.5</v>
      </c>
      <c r="AK37" s="19">
        <v>20.57</v>
      </c>
    </row>
    <row r="38" spans="1:37" x14ac:dyDescent="0.25">
      <c r="A38" s="4"/>
      <c r="B38" s="4"/>
      <c r="C38" s="4"/>
      <c r="D38" s="59"/>
      <c r="E38" s="17"/>
      <c r="F38" s="4"/>
      <c r="G38" s="14"/>
      <c r="H38" s="17"/>
      <c r="I38" s="4"/>
      <c r="J38" s="14"/>
      <c r="K38" s="17"/>
      <c r="L38" s="4"/>
      <c r="M38" s="14"/>
      <c r="N38" s="11"/>
      <c r="O38" s="4"/>
      <c r="P38" s="14"/>
      <c r="Q38" s="11"/>
      <c r="R38" s="4"/>
      <c r="S38" s="14"/>
      <c r="T38" s="4"/>
      <c r="U38" s="2"/>
      <c r="V38" s="4"/>
      <c r="W38" s="17"/>
      <c r="X38" s="4"/>
      <c r="Y38" s="14"/>
      <c r="Z38" s="11"/>
      <c r="AA38" s="4"/>
      <c r="AB38" s="14"/>
      <c r="AC38" s="11"/>
      <c r="AD38" s="4"/>
      <c r="AE38" s="14"/>
      <c r="AF38" s="48"/>
      <c r="AG38" s="49"/>
      <c r="AH38" s="50"/>
      <c r="AI38" s="17"/>
      <c r="AJ38" s="4"/>
      <c r="AK38" s="14"/>
    </row>
    <row r="39" spans="1:37" x14ac:dyDescent="0.25">
      <c r="B39" s="25" t="s">
        <v>5</v>
      </c>
      <c r="C39" s="25" t="s">
        <v>8</v>
      </c>
      <c r="D39" s="25"/>
      <c r="L39" s="27"/>
      <c r="N39" s="74"/>
      <c r="O39" s="74"/>
      <c r="P39" s="74"/>
      <c r="Z39" s="27"/>
      <c r="AA39" s="27"/>
      <c r="AB39" s="27"/>
    </row>
    <row r="40" spans="1:37" x14ac:dyDescent="0.25">
      <c r="B40" s="25" t="s">
        <v>6</v>
      </c>
      <c r="C40" s="25" t="s">
        <v>3</v>
      </c>
      <c r="D40" s="25"/>
      <c r="N40" s="53"/>
      <c r="O40" s="53"/>
      <c r="P40" s="53"/>
    </row>
    <row r="41" spans="1:37" x14ac:dyDescent="0.25">
      <c r="B41" s="25"/>
      <c r="C41" s="25" t="s">
        <v>4</v>
      </c>
      <c r="D41" s="25"/>
    </row>
  </sheetData>
  <mergeCells count="14">
    <mergeCell ref="N39:P39"/>
    <mergeCell ref="Q4:S4"/>
    <mergeCell ref="T4:V4"/>
    <mergeCell ref="AI4:AK4"/>
    <mergeCell ref="AC4:AE4"/>
    <mergeCell ref="Z4:AB4"/>
    <mergeCell ref="W4:Y4"/>
    <mergeCell ref="AF1:AH1"/>
    <mergeCell ref="B4:D4"/>
    <mergeCell ref="E4:G4"/>
    <mergeCell ref="H4:J4"/>
    <mergeCell ref="K4:M4"/>
    <mergeCell ref="N4:P4"/>
    <mergeCell ref="AF4:AH4"/>
  </mergeCells>
  <phoneticPr fontId="0" type="noConversion"/>
  <pageMargins left="0.70866141732283505" right="0.70866141732283505" top="0.74803149606299202" bottom="0.74803149606299202" header="0.31496062992126" footer="0.31496062992126"/>
  <pageSetup paperSize="9" orientation="landscape" r:id="rId1"/>
  <colBreaks count="2" manualBreakCount="2">
    <brk id="13" max="1048575" man="1"/>
    <brk id="25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3"/>
  <dimension ref="A1:AK41"/>
  <sheetViews>
    <sheetView zoomScaleNormal="100" zoomScaleSheetLayoutView="100" workbookViewId="0"/>
  </sheetViews>
  <sheetFormatPr defaultColWidth="9.1796875" defaultRowHeight="11.5" x14ac:dyDescent="0.25"/>
  <cols>
    <col min="1" max="1" width="7.7265625" style="1" customWidth="1"/>
    <col min="2" max="4" width="8.7265625" style="1" customWidth="1"/>
    <col min="5" max="16384" width="9.1796875" style="1"/>
  </cols>
  <sheetData>
    <row r="1" spans="1:37" x14ac:dyDescent="0.25">
      <c r="B1" s="6" t="s">
        <v>7</v>
      </c>
      <c r="AF1" s="75"/>
      <c r="AG1" s="75"/>
      <c r="AH1" s="75"/>
    </row>
    <row r="2" spans="1:37" x14ac:dyDescent="0.25">
      <c r="AF2" s="53"/>
      <c r="AG2" s="53"/>
      <c r="AH2" s="53"/>
    </row>
    <row r="3" spans="1:37" x14ac:dyDescent="0.25">
      <c r="A3" s="2"/>
      <c r="B3" s="2"/>
      <c r="C3" s="2"/>
      <c r="D3" s="2"/>
      <c r="AF3" s="2"/>
      <c r="AG3" s="2"/>
      <c r="AH3" s="2"/>
    </row>
    <row r="4" spans="1:37" x14ac:dyDescent="0.25">
      <c r="A4" s="3"/>
      <c r="B4" s="70">
        <v>39448</v>
      </c>
      <c r="C4" s="71"/>
      <c r="D4" s="76"/>
      <c r="E4" s="70">
        <v>39479</v>
      </c>
      <c r="F4" s="71"/>
      <c r="G4" s="72"/>
      <c r="H4" s="73">
        <v>39508</v>
      </c>
      <c r="I4" s="71"/>
      <c r="J4" s="72"/>
      <c r="K4" s="73">
        <v>39539</v>
      </c>
      <c r="L4" s="71"/>
      <c r="M4" s="72"/>
      <c r="N4" s="73">
        <v>39569</v>
      </c>
      <c r="O4" s="71"/>
      <c r="P4" s="72"/>
      <c r="Q4" s="73">
        <v>39600</v>
      </c>
      <c r="R4" s="71"/>
      <c r="S4" s="72"/>
      <c r="T4" s="73">
        <v>39630</v>
      </c>
      <c r="U4" s="71"/>
      <c r="V4" s="72"/>
      <c r="W4" s="73">
        <v>39661</v>
      </c>
      <c r="X4" s="71"/>
      <c r="Y4" s="72"/>
      <c r="Z4" s="73">
        <v>39692</v>
      </c>
      <c r="AA4" s="71"/>
      <c r="AB4" s="72"/>
      <c r="AC4" s="73">
        <v>39722</v>
      </c>
      <c r="AD4" s="71"/>
      <c r="AE4" s="72"/>
      <c r="AF4" s="73">
        <v>39753</v>
      </c>
      <c r="AG4" s="71"/>
      <c r="AH4" s="72"/>
      <c r="AI4" s="73">
        <v>39783</v>
      </c>
      <c r="AJ4" s="71"/>
      <c r="AK4" s="72"/>
    </row>
    <row r="5" spans="1:37" x14ac:dyDescent="0.25">
      <c r="A5" s="4"/>
      <c r="B5" s="7" t="s">
        <v>0</v>
      </c>
      <c r="C5" s="7" t="s">
        <v>1</v>
      </c>
      <c r="D5" s="7" t="s">
        <v>2</v>
      </c>
      <c r="E5" s="7" t="s">
        <v>0</v>
      </c>
      <c r="F5" s="7" t="s">
        <v>1</v>
      </c>
      <c r="G5" s="7" t="s">
        <v>2</v>
      </c>
      <c r="H5" s="15" t="s">
        <v>0</v>
      </c>
      <c r="I5" s="7" t="s">
        <v>1</v>
      </c>
      <c r="J5" s="12" t="s">
        <v>2</v>
      </c>
      <c r="K5" s="15" t="s">
        <v>0</v>
      </c>
      <c r="L5" s="7" t="s">
        <v>1</v>
      </c>
      <c r="M5" s="12" t="s">
        <v>2</v>
      </c>
      <c r="N5" s="9" t="s">
        <v>0</v>
      </c>
      <c r="O5" s="7" t="s">
        <v>1</v>
      </c>
      <c r="P5" s="12" t="s">
        <v>2</v>
      </c>
      <c r="Q5" s="15" t="s">
        <v>0</v>
      </c>
      <c r="R5" s="7" t="s">
        <v>1</v>
      </c>
      <c r="S5" s="12" t="s">
        <v>2</v>
      </c>
      <c r="T5" s="7" t="s">
        <v>0</v>
      </c>
      <c r="U5" s="7" t="s">
        <v>1</v>
      </c>
      <c r="V5" s="7" t="s">
        <v>2</v>
      </c>
      <c r="W5" s="15" t="s">
        <v>0</v>
      </c>
      <c r="X5" s="7" t="s">
        <v>1</v>
      </c>
      <c r="Y5" s="12" t="s">
        <v>2</v>
      </c>
      <c r="Z5" s="9" t="s">
        <v>0</v>
      </c>
      <c r="AA5" s="7" t="s">
        <v>1</v>
      </c>
      <c r="AB5" s="12" t="s">
        <v>2</v>
      </c>
      <c r="AC5" s="9" t="s">
        <v>0</v>
      </c>
      <c r="AD5" s="7" t="s">
        <v>1</v>
      </c>
      <c r="AE5" s="12" t="s">
        <v>2</v>
      </c>
      <c r="AF5" s="7" t="s">
        <v>0</v>
      </c>
      <c r="AG5" s="7" t="s">
        <v>1</v>
      </c>
      <c r="AH5" s="7" t="s">
        <v>2</v>
      </c>
      <c r="AI5" s="15" t="s">
        <v>0</v>
      </c>
      <c r="AJ5" s="7" t="s">
        <v>1</v>
      </c>
      <c r="AK5" s="12" t="s">
        <v>2</v>
      </c>
    </row>
    <row r="6" spans="1:37" x14ac:dyDescent="0.25">
      <c r="A6" s="5"/>
      <c r="B6" s="3"/>
      <c r="C6" s="3"/>
      <c r="D6" s="3"/>
      <c r="E6" s="3"/>
      <c r="F6" s="3"/>
      <c r="G6" s="3"/>
      <c r="H6" s="16"/>
      <c r="I6" s="3"/>
      <c r="J6" s="13"/>
      <c r="K6" s="16"/>
      <c r="L6" s="3"/>
      <c r="M6" s="13"/>
      <c r="N6" s="10"/>
      <c r="O6" s="3"/>
      <c r="P6" s="13"/>
      <c r="Q6" s="16"/>
      <c r="R6" s="3"/>
      <c r="S6" s="13"/>
      <c r="T6" s="5"/>
      <c r="U6" s="5"/>
      <c r="V6" s="5"/>
      <c r="W6" s="16"/>
      <c r="X6" s="3"/>
      <c r="Y6" s="13"/>
      <c r="Z6" s="10"/>
      <c r="AA6" s="3"/>
      <c r="AB6" s="13"/>
      <c r="AC6" s="10"/>
      <c r="AD6" s="3"/>
      <c r="AE6" s="13"/>
      <c r="AF6" s="3"/>
      <c r="AG6" s="3"/>
      <c r="AH6" s="13"/>
      <c r="AI6" s="16"/>
      <c r="AJ6" s="3"/>
      <c r="AK6" s="13"/>
    </row>
    <row r="7" spans="1:37" x14ac:dyDescent="0.25">
      <c r="A7" s="8">
        <v>1</v>
      </c>
      <c r="B7" s="18"/>
      <c r="C7" s="18"/>
      <c r="D7" s="18"/>
      <c r="E7" s="18">
        <v>-17.57</v>
      </c>
      <c r="F7" s="18">
        <v>-51.89</v>
      </c>
      <c r="G7" s="18">
        <v>-98.07</v>
      </c>
      <c r="H7" s="20"/>
      <c r="I7" s="18"/>
      <c r="J7" s="24"/>
      <c r="K7" s="20">
        <v>-21.07</v>
      </c>
      <c r="L7" s="18">
        <v>-47.93</v>
      </c>
      <c r="M7" s="19">
        <v>-76.430000000000007</v>
      </c>
      <c r="N7" s="21"/>
      <c r="O7" s="18"/>
      <c r="P7" s="19"/>
      <c r="Q7" s="20"/>
      <c r="R7" s="18"/>
      <c r="S7" s="19"/>
      <c r="T7" s="24">
        <v>-19.63</v>
      </c>
      <c r="U7" s="24">
        <v>-56</v>
      </c>
      <c r="V7" s="24">
        <v>-108.9</v>
      </c>
      <c r="W7" s="20">
        <v>-22.01</v>
      </c>
      <c r="X7" s="18">
        <v>-62.94</v>
      </c>
      <c r="Y7" s="19">
        <v>-114.56</v>
      </c>
      <c r="Z7" s="21">
        <v>-20.14</v>
      </c>
      <c r="AA7" s="18">
        <v>-58.04</v>
      </c>
      <c r="AB7" s="19">
        <v>-111.64</v>
      </c>
      <c r="AC7" s="21"/>
      <c r="AD7" s="18"/>
      <c r="AE7" s="19"/>
      <c r="AF7" s="5"/>
      <c r="AG7" s="5"/>
      <c r="AH7" s="37"/>
      <c r="AI7" s="20">
        <v>-11</v>
      </c>
      <c r="AJ7" s="18">
        <v>-52.43</v>
      </c>
      <c r="AK7" s="19">
        <v>-112.71</v>
      </c>
    </row>
    <row r="8" spans="1:37" x14ac:dyDescent="0.25">
      <c r="A8" s="8">
        <v>2</v>
      </c>
      <c r="B8" s="18">
        <v>-33.81</v>
      </c>
      <c r="C8" s="18">
        <v>-81.06</v>
      </c>
      <c r="D8" s="18">
        <v>-147.06</v>
      </c>
      <c r="E8" s="18"/>
      <c r="F8" s="18"/>
      <c r="G8" s="18"/>
      <c r="H8" s="20"/>
      <c r="I8" s="18"/>
      <c r="J8" s="19"/>
      <c r="K8" s="20">
        <v>-21.47</v>
      </c>
      <c r="L8" s="18">
        <v>-49.22</v>
      </c>
      <c r="M8" s="19">
        <v>-79.25</v>
      </c>
      <c r="N8" s="21">
        <v>-18.170000000000002</v>
      </c>
      <c r="O8" s="18">
        <v>-50</v>
      </c>
      <c r="P8" s="19">
        <v>-91.19</v>
      </c>
      <c r="Q8" s="21">
        <v>-18.510000000000002</v>
      </c>
      <c r="R8" s="18">
        <v>-47.07</v>
      </c>
      <c r="S8" s="19">
        <v>-88.5</v>
      </c>
      <c r="T8" s="21">
        <v>-19.91</v>
      </c>
      <c r="U8" s="18">
        <v>-55</v>
      </c>
      <c r="V8" s="19">
        <v>-106.64</v>
      </c>
      <c r="W8" s="20"/>
      <c r="X8" s="18"/>
      <c r="Y8" s="19"/>
      <c r="Z8" s="21">
        <v>-21.82</v>
      </c>
      <c r="AA8" s="18">
        <v>-58.66</v>
      </c>
      <c r="AB8" s="19">
        <v>-112.84</v>
      </c>
      <c r="AC8" s="21">
        <v>-29.13</v>
      </c>
      <c r="AD8" s="18">
        <v>-83.13</v>
      </c>
      <c r="AE8" s="19">
        <v>-156.5</v>
      </c>
      <c r="AF8" s="24"/>
      <c r="AG8" s="24"/>
      <c r="AH8" s="30"/>
      <c r="AI8" s="20">
        <v>-9.4700000000000006</v>
      </c>
      <c r="AJ8" s="18">
        <v>-48</v>
      </c>
      <c r="AK8" s="19">
        <v>-110.5</v>
      </c>
    </row>
    <row r="9" spans="1:37" x14ac:dyDescent="0.25">
      <c r="A9" s="8">
        <v>3</v>
      </c>
      <c r="B9" s="18">
        <v>-38.880000000000003</v>
      </c>
      <c r="C9" s="18">
        <v>-85.13</v>
      </c>
      <c r="D9" s="18">
        <v>-149.31</v>
      </c>
      <c r="E9" s="18"/>
      <c r="F9" s="18"/>
      <c r="G9" s="18"/>
      <c r="H9" s="20">
        <v>-22.5</v>
      </c>
      <c r="I9" s="18">
        <v>-49.25</v>
      </c>
      <c r="J9" s="19">
        <v>-88</v>
      </c>
      <c r="K9" s="20">
        <v>-20.81</v>
      </c>
      <c r="L9" s="18">
        <v>-48.13</v>
      </c>
      <c r="M9" s="19">
        <v>-80.91</v>
      </c>
      <c r="N9" s="21"/>
      <c r="O9" s="18"/>
      <c r="P9" s="19"/>
      <c r="Q9" s="21">
        <v>-19</v>
      </c>
      <c r="R9" s="18">
        <v>-49</v>
      </c>
      <c r="S9" s="19">
        <v>-90.57</v>
      </c>
      <c r="T9" s="21">
        <v>-20.64</v>
      </c>
      <c r="U9" s="18">
        <v>-56.19</v>
      </c>
      <c r="V9" s="19">
        <v>-107.88</v>
      </c>
      <c r="W9" s="20"/>
      <c r="X9" s="18"/>
      <c r="Y9" s="19"/>
      <c r="Z9" s="21">
        <v>-19.91</v>
      </c>
      <c r="AA9" s="18">
        <v>-57.22</v>
      </c>
      <c r="AB9" s="19">
        <v>-108.63</v>
      </c>
      <c r="AC9" s="21">
        <v>-29.93</v>
      </c>
      <c r="AD9" s="18">
        <v>-89.71</v>
      </c>
      <c r="AE9" s="19">
        <v>-163.29</v>
      </c>
      <c r="AF9" s="20">
        <v>-17.309999999999999</v>
      </c>
      <c r="AG9" s="18">
        <v>-64.25</v>
      </c>
      <c r="AH9" s="19">
        <v>-132.75</v>
      </c>
      <c r="AI9" s="20">
        <v>-8.42</v>
      </c>
      <c r="AJ9" s="18">
        <v>-46</v>
      </c>
      <c r="AK9" s="19">
        <v>-101.43</v>
      </c>
    </row>
    <row r="10" spans="1:37" x14ac:dyDescent="0.25">
      <c r="A10" s="8">
        <v>4</v>
      </c>
      <c r="B10" s="18">
        <v>-41.19</v>
      </c>
      <c r="C10" s="18">
        <v>-90</v>
      </c>
      <c r="D10" s="18">
        <v>-161</v>
      </c>
      <c r="E10" s="18">
        <v>-18.36</v>
      </c>
      <c r="F10" s="18">
        <v>-51.82</v>
      </c>
      <c r="G10" s="18">
        <v>-99</v>
      </c>
      <c r="H10" s="20">
        <v>-21.39</v>
      </c>
      <c r="I10" s="18">
        <v>-47.93</v>
      </c>
      <c r="J10" s="19">
        <v>-84.21</v>
      </c>
      <c r="K10" s="20">
        <v>-19.59</v>
      </c>
      <c r="L10" s="18">
        <v>-45.84</v>
      </c>
      <c r="M10" s="19">
        <v>-75.97</v>
      </c>
      <c r="N10" s="21"/>
      <c r="O10" s="18"/>
      <c r="P10" s="19"/>
      <c r="Q10" s="21">
        <v>-18.829999999999998</v>
      </c>
      <c r="R10" s="18">
        <v>-49.21</v>
      </c>
      <c r="S10" s="19">
        <v>-90</v>
      </c>
      <c r="T10" s="21">
        <v>-20.78</v>
      </c>
      <c r="U10" s="18">
        <v>-56.81</v>
      </c>
      <c r="V10" s="19">
        <v>-109.25</v>
      </c>
      <c r="W10" s="20">
        <v>-23.26</v>
      </c>
      <c r="X10" s="18">
        <v>-62.03</v>
      </c>
      <c r="Y10" s="19">
        <v>-115.75</v>
      </c>
      <c r="Z10" s="21">
        <v>-18.940000000000001</v>
      </c>
      <c r="AA10" s="18">
        <v>-56.06</v>
      </c>
      <c r="AB10" s="19">
        <v>-106.81</v>
      </c>
      <c r="AC10" s="21"/>
      <c r="AD10" s="18"/>
      <c r="AE10" s="19"/>
      <c r="AF10" s="20">
        <v>-17</v>
      </c>
      <c r="AG10" s="18">
        <v>-65.86</v>
      </c>
      <c r="AH10" s="19">
        <v>-137.43</v>
      </c>
      <c r="AI10" s="20">
        <v>-8.31</v>
      </c>
      <c r="AJ10" s="18">
        <v>-40.25</v>
      </c>
      <c r="AK10" s="19">
        <v>-93.75</v>
      </c>
    </row>
    <row r="11" spans="1:37" x14ac:dyDescent="0.25">
      <c r="A11" s="8">
        <v>5</v>
      </c>
      <c r="B11" s="18"/>
      <c r="C11" s="18"/>
      <c r="D11" s="18"/>
      <c r="E11" s="18">
        <v>-21.09</v>
      </c>
      <c r="F11" s="18">
        <v>-57.28</v>
      </c>
      <c r="G11" s="18">
        <v>-105.69</v>
      </c>
      <c r="H11" s="20">
        <v>-20.21</v>
      </c>
      <c r="I11" s="18">
        <v>-47.29</v>
      </c>
      <c r="J11" s="19">
        <v>-84.14</v>
      </c>
      <c r="K11" s="20"/>
      <c r="L11" s="18"/>
      <c r="M11" s="19"/>
      <c r="N11" s="21">
        <v>-20.03</v>
      </c>
      <c r="O11" s="18">
        <v>-51.94</v>
      </c>
      <c r="P11" s="19">
        <v>-90.38</v>
      </c>
      <c r="Q11" s="21">
        <v>-18.47</v>
      </c>
      <c r="R11" s="18">
        <v>-46</v>
      </c>
      <c r="S11" s="19">
        <v>-83.71</v>
      </c>
      <c r="T11" s="21"/>
      <c r="U11" s="18"/>
      <c r="V11" s="19"/>
      <c r="W11" s="20">
        <v>-22.87</v>
      </c>
      <c r="X11" s="18">
        <v>-63.25</v>
      </c>
      <c r="Y11" s="19">
        <v>-117.03</v>
      </c>
      <c r="Z11" s="21">
        <v>-18.440000000000001</v>
      </c>
      <c r="AA11" s="18">
        <v>-55.35</v>
      </c>
      <c r="AB11" s="19">
        <v>-105.66</v>
      </c>
      <c r="AC11" s="21"/>
      <c r="AD11" s="18"/>
      <c r="AE11" s="19"/>
      <c r="AF11" s="20">
        <v>-15.19</v>
      </c>
      <c r="AG11" s="18">
        <v>-61.25</v>
      </c>
      <c r="AH11" s="19">
        <v>-129.63</v>
      </c>
      <c r="AI11" s="20">
        <v>-7.93</v>
      </c>
      <c r="AJ11" s="18">
        <v>-37.71</v>
      </c>
      <c r="AK11" s="19">
        <v>-80.569999999999993</v>
      </c>
    </row>
    <row r="12" spans="1:37" x14ac:dyDescent="0.25">
      <c r="A12" s="8">
        <v>6</v>
      </c>
      <c r="B12" s="18"/>
      <c r="C12" s="18"/>
      <c r="D12" s="18"/>
      <c r="E12" s="18">
        <v>-20.34</v>
      </c>
      <c r="F12" s="18">
        <v>-53.17</v>
      </c>
      <c r="G12" s="18">
        <v>-105.69</v>
      </c>
      <c r="H12" s="20">
        <v>-23.21</v>
      </c>
      <c r="I12" s="18">
        <v>-51.68</v>
      </c>
      <c r="J12" s="19">
        <v>-90.71</v>
      </c>
      <c r="K12" s="20"/>
      <c r="L12" s="18"/>
      <c r="M12" s="19"/>
      <c r="N12" s="21">
        <v>-19.53</v>
      </c>
      <c r="O12" s="18">
        <v>-51.41</v>
      </c>
      <c r="P12" s="19">
        <v>-90.06</v>
      </c>
      <c r="Q12" s="21">
        <v>-18.27</v>
      </c>
      <c r="R12" s="18">
        <v>-45</v>
      </c>
      <c r="S12" s="19">
        <v>-81.430000000000007</v>
      </c>
      <c r="T12" s="21"/>
      <c r="U12" s="18"/>
      <c r="V12" s="19"/>
      <c r="W12" s="20">
        <v>-22.1</v>
      </c>
      <c r="X12" s="18">
        <v>-65.28</v>
      </c>
      <c r="Y12" s="19">
        <v>-119</v>
      </c>
      <c r="Z12" s="21"/>
      <c r="AA12" s="18"/>
      <c r="AB12" s="19"/>
      <c r="AC12" s="21">
        <v>-34.380000000000003</v>
      </c>
      <c r="AD12" s="18">
        <v>-92.69</v>
      </c>
      <c r="AE12" s="19">
        <v>-160</v>
      </c>
      <c r="AF12" s="20">
        <v>-15.56</v>
      </c>
      <c r="AG12" s="18">
        <v>-60.69</v>
      </c>
      <c r="AH12" s="19">
        <v>-129.63</v>
      </c>
      <c r="AI12" s="20"/>
      <c r="AJ12" s="18"/>
      <c r="AK12" s="19"/>
    </row>
    <row r="13" spans="1:37" x14ac:dyDescent="0.25">
      <c r="A13" s="8">
        <v>7</v>
      </c>
      <c r="B13" s="18">
        <v>-40.81</v>
      </c>
      <c r="C13" s="18">
        <v>-95</v>
      </c>
      <c r="D13" s="18">
        <v>-166.38</v>
      </c>
      <c r="E13" s="18"/>
      <c r="F13" s="18"/>
      <c r="G13" s="18"/>
      <c r="H13" s="20">
        <v>-23.5</v>
      </c>
      <c r="I13" s="18">
        <v>-53.29</v>
      </c>
      <c r="J13" s="19">
        <v>-92.86</v>
      </c>
      <c r="K13" s="20">
        <v>-19.38</v>
      </c>
      <c r="L13" s="18">
        <v>-44.31</v>
      </c>
      <c r="M13" s="19">
        <v>-72.94</v>
      </c>
      <c r="N13" s="21">
        <v>-17.809999999999999</v>
      </c>
      <c r="O13" s="18">
        <v>-48.69</v>
      </c>
      <c r="P13" s="19">
        <v>-85.25</v>
      </c>
      <c r="Q13" s="21"/>
      <c r="R13" s="18"/>
      <c r="S13" s="19"/>
      <c r="T13" s="21">
        <v>-22</v>
      </c>
      <c r="U13" s="18">
        <v>-55.25</v>
      </c>
      <c r="V13" s="19">
        <v>-109.25</v>
      </c>
      <c r="W13" s="20">
        <v>-21.84</v>
      </c>
      <c r="X13" s="18">
        <v>-63.31</v>
      </c>
      <c r="Y13" s="19">
        <v>-118.15</v>
      </c>
      <c r="Z13" s="21"/>
      <c r="AA13" s="18"/>
      <c r="AB13" s="19"/>
      <c r="AC13" s="21">
        <v>-33.25</v>
      </c>
      <c r="AD13" s="18">
        <v>-92.81</v>
      </c>
      <c r="AE13" s="19">
        <v>-151.88</v>
      </c>
      <c r="AF13" s="20">
        <v>-14.56</v>
      </c>
      <c r="AG13" s="18">
        <v>-57.63</v>
      </c>
      <c r="AH13" s="19">
        <v>-128</v>
      </c>
      <c r="AI13" s="20"/>
      <c r="AJ13" s="18"/>
      <c r="AK13" s="19"/>
    </row>
    <row r="14" spans="1:37" x14ac:dyDescent="0.25">
      <c r="A14" s="8">
        <v>8</v>
      </c>
      <c r="B14" s="18">
        <v>-39</v>
      </c>
      <c r="C14" s="18">
        <v>-96.13</v>
      </c>
      <c r="D14" s="18">
        <v>-166.31</v>
      </c>
      <c r="E14" s="18"/>
      <c r="F14" s="18"/>
      <c r="G14" s="18"/>
      <c r="H14" s="20"/>
      <c r="I14" s="18"/>
      <c r="J14" s="19"/>
      <c r="K14" s="20">
        <v>-21.03</v>
      </c>
      <c r="L14" s="18">
        <v>-42.78</v>
      </c>
      <c r="M14" s="19">
        <v>-70.75</v>
      </c>
      <c r="N14" s="21">
        <v>-16.04</v>
      </c>
      <c r="O14" s="18">
        <v>-44.5</v>
      </c>
      <c r="P14" s="19">
        <v>-81.290000000000006</v>
      </c>
      <c r="Q14" s="21"/>
      <c r="R14" s="18"/>
      <c r="S14" s="19"/>
      <c r="T14" s="21">
        <v>-20.79</v>
      </c>
      <c r="U14" s="18">
        <v>-55.46</v>
      </c>
      <c r="V14" s="19">
        <v>-109</v>
      </c>
      <c r="W14" s="20">
        <v>-20.5</v>
      </c>
      <c r="X14" s="18">
        <v>-60.5</v>
      </c>
      <c r="Y14" s="19">
        <v>-111.63</v>
      </c>
      <c r="Z14" s="21">
        <v>-18.03</v>
      </c>
      <c r="AA14" s="18">
        <v>-56.41</v>
      </c>
      <c r="AB14" s="19">
        <v>-107.63</v>
      </c>
      <c r="AC14" s="21">
        <v>-35.880000000000003</v>
      </c>
      <c r="AD14" s="18">
        <v>-95.88</v>
      </c>
      <c r="AE14" s="19">
        <v>-163.13</v>
      </c>
      <c r="AF14" s="20"/>
      <c r="AG14" s="18"/>
      <c r="AH14" s="19"/>
      <c r="AI14" s="20"/>
      <c r="AJ14" s="18"/>
      <c r="AK14" s="19"/>
    </row>
    <row r="15" spans="1:37" x14ac:dyDescent="0.25">
      <c r="A15" s="8">
        <v>9</v>
      </c>
      <c r="B15" s="18">
        <v>-37</v>
      </c>
      <c r="C15" s="18">
        <v>-95</v>
      </c>
      <c r="D15" s="18">
        <v>-163.88</v>
      </c>
      <c r="E15" s="18"/>
      <c r="F15" s="18"/>
      <c r="G15" s="18"/>
      <c r="H15" s="20"/>
      <c r="I15" s="18"/>
      <c r="J15" s="19"/>
      <c r="K15" s="20">
        <v>-22.19</v>
      </c>
      <c r="L15" s="18">
        <v>-45.66</v>
      </c>
      <c r="M15" s="19">
        <v>-77.5</v>
      </c>
      <c r="N15" s="21">
        <v>-16.690000000000001</v>
      </c>
      <c r="O15" s="18">
        <v>-44.38</v>
      </c>
      <c r="P15" s="19">
        <v>-82.63</v>
      </c>
      <c r="Q15" s="21">
        <v>-18</v>
      </c>
      <c r="R15" s="18">
        <v>-45.79</v>
      </c>
      <c r="S15" s="19">
        <v>-82.43</v>
      </c>
      <c r="T15" s="21">
        <v>-20.74</v>
      </c>
      <c r="U15" s="18">
        <v>-57.57</v>
      </c>
      <c r="V15" s="19">
        <v>-108.79</v>
      </c>
      <c r="W15" s="20"/>
      <c r="X15" s="18"/>
      <c r="Y15" s="19"/>
      <c r="Z15" s="21">
        <v>-19.82</v>
      </c>
      <c r="AA15" s="18">
        <v>-56.06</v>
      </c>
      <c r="AB15" s="19">
        <v>-106.46</v>
      </c>
      <c r="AC15" s="21">
        <v>-49.13</v>
      </c>
      <c r="AD15" s="18">
        <v>-117.13</v>
      </c>
      <c r="AE15" s="19">
        <v>-198.38</v>
      </c>
      <c r="AF15" s="20"/>
      <c r="AG15" s="18"/>
      <c r="AH15" s="19"/>
      <c r="AI15" s="20">
        <v>-8</v>
      </c>
      <c r="AJ15" s="18">
        <v>-39.21</v>
      </c>
      <c r="AK15" s="19">
        <v>-88</v>
      </c>
    </row>
    <row r="16" spans="1:37" x14ac:dyDescent="0.25">
      <c r="A16" s="8">
        <v>10</v>
      </c>
      <c r="B16" s="18">
        <v>-36.630000000000003</v>
      </c>
      <c r="C16" s="18">
        <v>-92</v>
      </c>
      <c r="D16" s="18">
        <v>-160.13</v>
      </c>
      <c r="E16" s="18"/>
      <c r="F16" s="18"/>
      <c r="G16" s="18"/>
      <c r="H16" s="20">
        <v>-26</v>
      </c>
      <c r="I16" s="18">
        <v>-55</v>
      </c>
      <c r="J16" s="19">
        <v>-92.86</v>
      </c>
      <c r="K16" s="20">
        <v>-23.16</v>
      </c>
      <c r="L16" s="18">
        <v>-53.56</v>
      </c>
      <c r="M16" s="19">
        <v>-85.09</v>
      </c>
      <c r="N16" s="21"/>
      <c r="O16" s="18"/>
      <c r="P16" s="19"/>
      <c r="Q16" s="21">
        <v>-18.32</v>
      </c>
      <c r="R16" s="18">
        <v>-47.21</v>
      </c>
      <c r="S16" s="19">
        <v>-86.79</v>
      </c>
      <c r="T16" s="21">
        <v>-20.18</v>
      </c>
      <c r="U16" s="18">
        <v>-55</v>
      </c>
      <c r="V16" s="19">
        <v>-104</v>
      </c>
      <c r="W16" s="20"/>
      <c r="X16" s="18"/>
      <c r="Y16" s="19"/>
      <c r="Z16" s="21">
        <v>-19.14</v>
      </c>
      <c r="AA16" s="18">
        <v>-56</v>
      </c>
      <c r="AB16" s="19">
        <v>-106</v>
      </c>
      <c r="AC16" s="21">
        <v>-48.88</v>
      </c>
      <c r="AD16" s="18">
        <v>-140</v>
      </c>
      <c r="AE16" s="19">
        <v>-224.13</v>
      </c>
      <c r="AF16" s="20">
        <v>-12.41</v>
      </c>
      <c r="AG16" s="18">
        <v>-57.13</v>
      </c>
      <c r="AH16" s="19">
        <v>-126.13</v>
      </c>
      <c r="AI16" s="20">
        <v>-3.91</v>
      </c>
      <c r="AJ16" s="18">
        <v>-29.81</v>
      </c>
      <c r="AK16" s="19">
        <v>-62.44</v>
      </c>
    </row>
    <row r="17" spans="1:37" x14ac:dyDescent="0.25">
      <c r="A17" s="8">
        <v>11</v>
      </c>
      <c r="B17" s="18">
        <v>-36.14</v>
      </c>
      <c r="C17" s="18">
        <v>-92.21</v>
      </c>
      <c r="D17" s="18">
        <v>-162.36000000000001</v>
      </c>
      <c r="E17" s="18">
        <v>-19.420000000000002</v>
      </c>
      <c r="F17" s="18">
        <v>-52.5</v>
      </c>
      <c r="G17" s="18">
        <v>-95.08</v>
      </c>
      <c r="H17" s="20">
        <v>-23.52</v>
      </c>
      <c r="I17" s="18">
        <v>-53</v>
      </c>
      <c r="J17" s="19">
        <v>-92.14</v>
      </c>
      <c r="K17" s="20">
        <v>-22.5</v>
      </c>
      <c r="L17" s="18">
        <v>-53</v>
      </c>
      <c r="M17" s="19">
        <v>-85.19</v>
      </c>
      <c r="N17" s="21"/>
      <c r="O17" s="18"/>
      <c r="P17" s="19"/>
      <c r="Q17" s="21">
        <v>-17.09</v>
      </c>
      <c r="R17" s="18">
        <v>-47.09</v>
      </c>
      <c r="S17" s="19">
        <v>-86.94</v>
      </c>
      <c r="T17" s="21">
        <v>-20.55</v>
      </c>
      <c r="U17" s="18">
        <v>-55.56</v>
      </c>
      <c r="V17" s="19">
        <v>-104.88</v>
      </c>
      <c r="W17" s="20">
        <v>-19.66</v>
      </c>
      <c r="X17" s="18">
        <v>-56.97</v>
      </c>
      <c r="Y17" s="19">
        <v>-107.94</v>
      </c>
      <c r="Z17" s="21">
        <v>-18.16</v>
      </c>
      <c r="AA17" s="18">
        <v>-55.69</v>
      </c>
      <c r="AB17" s="19">
        <v>-105.38</v>
      </c>
      <c r="AC17" s="21"/>
      <c r="AD17" s="18"/>
      <c r="AE17" s="19"/>
      <c r="AF17" s="20">
        <v>-11.07</v>
      </c>
      <c r="AG17" s="18">
        <v>-51.71</v>
      </c>
      <c r="AH17" s="19">
        <v>-121</v>
      </c>
      <c r="AI17" s="20">
        <v>-3.97</v>
      </c>
      <c r="AJ17" s="18">
        <v>-27.25</v>
      </c>
      <c r="AK17" s="19">
        <v>-56.25</v>
      </c>
    </row>
    <row r="18" spans="1:37" x14ac:dyDescent="0.25">
      <c r="A18" s="8">
        <v>12</v>
      </c>
      <c r="B18" s="18"/>
      <c r="C18" s="18"/>
      <c r="D18" s="18"/>
      <c r="E18" s="18">
        <v>-18.36</v>
      </c>
      <c r="F18" s="18">
        <v>-49.93</v>
      </c>
      <c r="G18" s="18">
        <v>-93.71</v>
      </c>
      <c r="H18" s="20">
        <v>-23.77</v>
      </c>
      <c r="I18" s="18">
        <v>-55.71</v>
      </c>
      <c r="J18" s="19">
        <v>-95.5</v>
      </c>
      <c r="K18" s="20"/>
      <c r="L18" s="18"/>
      <c r="M18" s="19"/>
      <c r="N18" s="21">
        <v>-15.9</v>
      </c>
      <c r="O18" s="18">
        <v>-41.19</v>
      </c>
      <c r="P18" s="19">
        <v>-78.5</v>
      </c>
      <c r="Q18" s="21">
        <v>-16.559999999999999</v>
      </c>
      <c r="R18" s="18">
        <v>-46.31</v>
      </c>
      <c r="S18" s="19">
        <v>-86</v>
      </c>
      <c r="T18" s="21"/>
      <c r="U18" s="18"/>
      <c r="V18" s="19"/>
      <c r="W18" s="20">
        <v>-17.7</v>
      </c>
      <c r="X18" s="18">
        <v>-55.18</v>
      </c>
      <c r="Y18" s="19">
        <v>-105.25</v>
      </c>
      <c r="Z18" s="21">
        <v>-16</v>
      </c>
      <c r="AA18" s="18">
        <v>-54.25</v>
      </c>
      <c r="AB18" s="19">
        <v>-104.06</v>
      </c>
      <c r="AC18" s="21"/>
      <c r="AD18" s="18"/>
      <c r="AE18" s="19"/>
      <c r="AF18" s="20">
        <v>-6.06</v>
      </c>
      <c r="AG18" s="18">
        <v>-45.63</v>
      </c>
      <c r="AH18" s="19">
        <v>-104.63</v>
      </c>
      <c r="AI18" s="20">
        <v>-3.5</v>
      </c>
      <c r="AJ18" s="18">
        <v>-29</v>
      </c>
      <c r="AK18" s="19">
        <v>-63.17</v>
      </c>
    </row>
    <row r="19" spans="1:37" x14ac:dyDescent="0.25">
      <c r="A19" s="8">
        <v>13</v>
      </c>
      <c r="B19" s="18"/>
      <c r="C19" s="18"/>
      <c r="D19" s="18"/>
      <c r="E19" s="18">
        <v>-20.64</v>
      </c>
      <c r="F19" s="18">
        <v>-52.93</v>
      </c>
      <c r="G19" s="18">
        <v>-94.86</v>
      </c>
      <c r="H19" s="20">
        <v>-23.39</v>
      </c>
      <c r="I19" s="18">
        <v>-55.29</v>
      </c>
      <c r="J19" s="19">
        <v>-95.5</v>
      </c>
      <c r="K19" s="20"/>
      <c r="L19" s="18"/>
      <c r="M19" s="19"/>
      <c r="N19" s="21">
        <v>-15.22</v>
      </c>
      <c r="O19" s="18">
        <v>-41.63</v>
      </c>
      <c r="P19" s="19">
        <v>-80.13</v>
      </c>
      <c r="Q19" s="21">
        <v>-16.25</v>
      </c>
      <c r="R19" s="18">
        <v>-46.75</v>
      </c>
      <c r="S19" s="19">
        <v>-85</v>
      </c>
      <c r="T19" s="21"/>
      <c r="U19" s="18"/>
      <c r="V19" s="19"/>
      <c r="W19" s="20">
        <v>-18.88</v>
      </c>
      <c r="X19" s="18">
        <v>-57.38</v>
      </c>
      <c r="Y19" s="19">
        <v>-109.03</v>
      </c>
      <c r="Z19" s="21"/>
      <c r="AA19" s="18"/>
      <c r="AB19" s="19"/>
      <c r="AC19" s="21">
        <v>-44.63</v>
      </c>
      <c r="AD19" s="18">
        <v>-120.75</v>
      </c>
      <c r="AE19" s="19">
        <v>-200</v>
      </c>
      <c r="AF19" s="20">
        <v>-3.81</v>
      </c>
      <c r="AG19" s="18">
        <v>-39.5</v>
      </c>
      <c r="AH19" s="19">
        <v>-102.25</v>
      </c>
      <c r="AI19" s="20"/>
      <c r="AJ19" s="18"/>
      <c r="AK19" s="19"/>
    </row>
    <row r="20" spans="1:37" x14ac:dyDescent="0.25">
      <c r="A20" s="8">
        <v>14</v>
      </c>
      <c r="B20" s="18">
        <v>-36.07</v>
      </c>
      <c r="C20" s="18">
        <v>-87.06</v>
      </c>
      <c r="D20" s="18">
        <v>-151.81</v>
      </c>
      <c r="E20" s="18">
        <v>-21.43</v>
      </c>
      <c r="F20" s="18">
        <v>-55</v>
      </c>
      <c r="G20" s="18">
        <v>-97.07</v>
      </c>
      <c r="H20" s="20">
        <v>-22.58</v>
      </c>
      <c r="I20" s="18">
        <v>-56.21</v>
      </c>
      <c r="J20" s="19">
        <v>-95</v>
      </c>
      <c r="K20" s="20">
        <v>-21.64</v>
      </c>
      <c r="L20" s="18">
        <v>-49.43</v>
      </c>
      <c r="M20" s="19">
        <v>-81.36</v>
      </c>
      <c r="N20" s="21">
        <v>-15.5</v>
      </c>
      <c r="O20" s="18">
        <v>-45.91</v>
      </c>
      <c r="P20" s="19">
        <v>-86.25</v>
      </c>
      <c r="Q20" s="21"/>
      <c r="R20" s="18"/>
      <c r="S20" s="19"/>
      <c r="T20" s="21">
        <v>-22.28</v>
      </c>
      <c r="U20" s="18">
        <v>-57.38</v>
      </c>
      <c r="V20" s="19">
        <v>-107.44</v>
      </c>
      <c r="W20" s="20">
        <v>-19.21</v>
      </c>
      <c r="X20" s="18">
        <v>-58.06</v>
      </c>
      <c r="Y20" s="19">
        <v>-110.5</v>
      </c>
      <c r="Z20" s="21"/>
      <c r="AA20" s="18"/>
      <c r="AB20" s="19"/>
      <c r="AC20" s="21">
        <v>-28.13</v>
      </c>
      <c r="AD20" s="18">
        <v>-95</v>
      </c>
      <c r="AE20" s="19">
        <v>-165</v>
      </c>
      <c r="AF20" s="20">
        <v>-6.63</v>
      </c>
      <c r="AG20" s="18">
        <v>-46.75</v>
      </c>
      <c r="AH20" s="19">
        <v>-109.69</v>
      </c>
      <c r="AI20" s="20"/>
      <c r="AJ20" s="18"/>
      <c r="AK20" s="19"/>
    </row>
    <row r="21" spans="1:37" x14ac:dyDescent="0.25">
      <c r="A21" s="8">
        <v>15</v>
      </c>
      <c r="B21" s="18">
        <v>-33</v>
      </c>
      <c r="C21" s="18">
        <v>-81</v>
      </c>
      <c r="D21" s="18">
        <v>-144.44</v>
      </c>
      <c r="E21" s="18">
        <v>-22.13</v>
      </c>
      <c r="F21" s="18">
        <v>-58.14</v>
      </c>
      <c r="G21" s="18">
        <v>-102.71</v>
      </c>
      <c r="H21" s="20"/>
      <c r="I21" s="18"/>
      <c r="J21" s="19"/>
      <c r="K21" s="20">
        <v>-22.24</v>
      </c>
      <c r="L21" s="18">
        <v>-47</v>
      </c>
      <c r="M21" s="19">
        <v>-77.06</v>
      </c>
      <c r="N21" s="21">
        <v>-18.16</v>
      </c>
      <c r="O21" s="18">
        <v>-46.63</v>
      </c>
      <c r="P21" s="19">
        <v>-90.38</v>
      </c>
      <c r="Q21" s="21"/>
      <c r="R21" s="18"/>
      <c r="S21" s="19"/>
      <c r="T21" s="21">
        <v>-21.63</v>
      </c>
      <c r="U21" s="18">
        <v>-57.5</v>
      </c>
      <c r="V21" s="19">
        <v>-109.63</v>
      </c>
      <c r="W21" s="20">
        <v>-18.03</v>
      </c>
      <c r="X21" s="18">
        <v>-55.63</v>
      </c>
      <c r="Y21" s="19">
        <v>-105.69</v>
      </c>
      <c r="Z21" s="21">
        <v>-16.53</v>
      </c>
      <c r="AA21" s="18">
        <v>-53.21</v>
      </c>
      <c r="AB21" s="19">
        <v>-104.61</v>
      </c>
      <c r="AC21" s="21">
        <v>-30</v>
      </c>
      <c r="AD21" s="18">
        <v>-100.63</v>
      </c>
      <c r="AE21" s="19">
        <v>-159.38</v>
      </c>
      <c r="AF21" s="20"/>
      <c r="AG21" s="18"/>
      <c r="AH21" s="19"/>
      <c r="AI21" s="20">
        <v>-0.56999999999999995</v>
      </c>
      <c r="AJ21" s="18">
        <v>-14.88</v>
      </c>
      <c r="AK21" s="19">
        <v>-45.25</v>
      </c>
    </row>
    <row r="22" spans="1:37" x14ac:dyDescent="0.25">
      <c r="A22" s="8">
        <v>16</v>
      </c>
      <c r="B22" s="18">
        <v>-33.14</v>
      </c>
      <c r="C22" s="18">
        <v>-81.290000000000006</v>
      </c>
      <c r="D22" s="18">
        <v>-141.13999999999999</v>
      </c>
      <c r="E22" s="18"/>
      <c r="F22" s="18"/>
      <c r="G22" s="18"/>
      <c r="H22" s="20"/>
      <c r="I22" s="18"/>
      <c r="J22" s="19"/>
      <c r="K22" s="20">
        <v>-22.89</v>
      </c>
      <c r="L22" s="18">
        <v>-47.39</v>
      </c>
      <c r="M22" s="19">
        <v>-79.790000000000006</v>
      </c>
      <c r="N22" s="21">
        <v>-20.64</v>
      </c>
      <c r="O22" s="18">
        <v>-48.21</v>
      </c>
      <c r="P22" s="19">
        <v>-93.86</v>
      </c>
      <c r="Q22" s="21">
        <v>-17.16</v>
      </c>
      <c r="R22" s="18">
        <v>-47.69</v>
      </c>
      <c r="S22" s="19">
        <v>-85.69</v>
      </c>
      <c r="T22" s="21">
        <v>-21</v>
      </c>
      <c r="U22" s="18">
        <v>-58.69</v>
      </c>
      <c r="V22" s="19">
        <v>-109</v>
      </c>
      <c r="W22" s="20"/>
      <c r="X22" s="18"/>
      <c r="Y22" s="19"/>
      <c r="Z22" s="21">
        <v>-21.19</v>
      </c>
      <c r="AA22" s="18">
        <v>-53.13</v>
      </c>
      <c r="AB22" s="19">
        <v>-101.06</v>
      </c>
      <c r="AC22" s="21">
        <v>-34.630000000000003</v>
      </c>
      <c r="AD22" s="18">
        <v>-109.88</v>
      </c>
      <c r="AE22" s="19">
        <v>-187.5</v>
      </c>
      <c r="AF22" s="20"/>
      <c r="AG22" s="18"/>
      <c r="AH22" s="19"/>
      <c r="AI22" s="20">
        <v>-0.05</v>
      </c>
      <c r="AJ22" s="18">
        <v>-15.14</v>
      </c>
      <c r="AK22" s="19">
        <v>-42.88</v>
      </c>
    </row>
    <row r="23" spans="1:37" x14ac:dyDescent="0.25">
      <c r="A23" s="8">
        <v>17</v>
      </c>
      <c r="B23" s="18">
        <v>-31.79</v>
      </c>
      <c r="C23" s="18">
        <v>-78.06</v>
      </c>
      <c r="D23" s="18">
        <v>-137.81</v>
      </c>
      <c r="E23" s="18"/>
      <c r="F23" s="18"/>
      <c r="G23" s="18"/>
      <c r="H23" s="20">
        <v>-18</v>
      </c>
      <c r="I23" s="18">
        <v>-43.57</v>
      </c>
      <c r="J23" s="19">
        <v>-68.430000000000007</v>
      </c>
      <c r="K23" s="20">
        <v>-23.86</v>
      </c>
      <c r="L23" s="18">
        <v>-52.57</v>
      </c>
      <c r="M23" s="19">
        <v>-89.36</v>
      </c>
      <c r="N23" s="21"/>
      <c r="O23" s="18"/>
      <c r="P23" s="19"/>
      <c r="Q23" s="21">
        <v>-19.91</v>
      </c>
      <c r="R23" s="18">
        <v>-53.56</v>
      </c>
      <c r="S23" s="19">
        <v>-96.56</v>
      </c>
      <c r="T23" s="21">
        <v>-21.25</v>
      </c>
      <c r="U23" s="18">
        <v>-59</v>
      </c>
      <c r="V23" s="19">
        <v>-110.06</v>
      </c>
      <c r="W23" s="20"/>
      <c r="X23" s="18"/>
      <c r="Y23" s="19"/>
      <c r="Z23" s="21">
        <v>-24.25</v>
      </c>
      <c r="AA23" s="18">
        <v>-65</v>
      </c>
      <c r="AB23" s="19">
        <v>-120</v>
      </c>
      <c r="AC23" s="21">
        <v>-34.630000000000003</v>
      </c>
      <c r="AD23" s="18">
        <v>-109.88</v>
      </c>
      <c r="AE23" s="19">
        <v>-187.5</v>
      </c>
      <c r="AF23" s="20">
        <v>-7.56</v>
      </c>
      <c r="AG23" s="18">
        <v>-48.75</v>
      </c>
      <c r="AH23" s="19">
        <v>-117.38</v>
      </c>
      <c r="AI23" s="20">
        <v>-1</v>
      </c>
      <c r="AJ23" s="18">
        <v>-7.44</v>
      </c>
      <c r="AK23" s="19">
        <v>-24.75</v>
      </c>
    </row>
    <row r="24" spans="1:37" x14ac:dyDescent="0.25">
      <c r="A24" s="8">
        <v>18</v>
      </c>
      <c r="B24" s="18">
        <v>-28</v>
      </c>
      <c r="C24" s="18">
        <v>-72.62</v>
      </c>
      <c r="D24" s="18">
        <v>-131.36000000000001</v>
      </c>
      <c r="E24" s="18">
        <v>-22</v>
      </c>
      <c r="F24" s="18">
        <v>-57.59</v>
      </c>
      <c r="G24" s="18">
        <v>-102.5</v>
      </c>
      <c r="H24" s="20">
        <v>-15.32</v>
      </c>
      <c r="I24" s="18">
        <v>-37</v>
      </c>
      <c r="J24" s="19">
        <v>-63</v>
      </c>
      <c r="K24" s="20">
        <v>-24.11</v>
      </c>
      <c r="L24" s="18">
        <v>-57.32</v>
      </c>
      <c r="M24" s="19">
        <v>-98.93</v>
      </c>
      <c r="N24" s="21"/>
      <c r="O24" s="18"/>
      <c r="P24" s="19"/>
      <c r="Q24" s="21">
        <v>-20.5</v>
      </c>
      <c r="R24" s="18">
        <v>-55</v>
      </c>
      <c r="S24" s="19">
        <v>-100.88</v>
      </c>
      <c r="T24" s="21">
        <v>-20.91</v>
      </c>
      <c r="U24" s="18">
        <v>-58.81</v>
      </c>
      <c r="V24" s="19">
        <v>-109.19</v>
      </c>
      <c r="W24" s="20">
        <v>-19.8</v>
      </c>
      <c r="X24" s="18">
        <v>-57.38</v>
      </c>
      <c r="Y24" s="19">
        <v>-108.13</v>
      </c>
      <c r="Z24" s="21">
        <v>-45.19</v>
      </c>
      <c r="AA24" s="18">
        <v>-93.81</v>
      </c>
      <c r="AB24" s="19">
        <v>-148.88</v>
      </c>
      <c r="AC24" s="21"/>
      <c r="AD24" s="18"/>
      <c r="AE24" s="19"/>
      <c r="AF24" s="20">
        <v>-9.7799999999999994</v>
      </c>
      <c r="AG24" s="18">
        <v>-54.75</v>
      </c>
      <c r="AH24" s="19">
        <v>-124.88</v>
      </c>
      <c r="AI24" s="20">
        <v>-2.2599999999999998</v>
      </c>
      <c r="AJ24" s="18">
        <v>-5.63</v>
      </c>
      <c r="AK24" s="19">
        <v>-22.75</v>
      </c>
    </row>
    <row r="25" spans="1:37" x14ac:dyDescent="0.25">
      <c r="A25" s="8">
        <v>19</v>
      </c>
      <c r="B25" s="18"/>
      <c r="C25" s="18"/>
      <c r="D25" s="18"/>
      <c r="E25" s="18">
        <v>-24</v>
      </c>
      <c r="F25" s="18">
        <v>-58.88</v>
      </c>
      <c r="G25" s="18">
        <v>-104.56</v>
      </c>
      <c r="H25" s="20">
        <v>-17.61</v>
      </c>
      <c r="I25" s="18">
        <v>-43.39</v>
      </c>
      <c r="J25" s="19">
        <v>-75</v>
      </c>
      <c r="K25" s="20"/>
      <c r="L25" s="18"/>
      <c r="M25" s="19"/>
      <c r="N25" s="21"/>
      <c r="O25" s="18"/>
      <c r="P25" s="19"/>
      <c r="Q25" s="21">
        <v>-19.29</v>
      </c>
      <c r="R25" s="18">
        <v>-51.46</v>
      </c>
      <c r="S25" s="19">
        <v>-98.57</v>
      </c>
      <c r="T25" s="21"/>
      <c r="U25" s="18"/>
      <c r="V25" s="19"/>
      <c r="W25" s="20">
        <v>-20.61</v>
      </c>
      <c r="X25" s="18">
        <v>-58.53</v>
      </c>
      <c r="Y25" s="19">
        <v>-114.33</v>
      </c>
      <c r="Z25" s="21">
        <v>-30</v>
      </c>
      <c r="AA25" s="18">
        <v>-70</v>
      </c>
      <c r="AB25" s="19">
        <v>-133.5</v>
      </c>
      <c r="AC25" s="21"/>
      <c r="AD25" s="18"/>
      <c r="AE25" s="19"/>
      <c r="AF25" s="20">
        <v>-8.69</v>
      </c>
      <c r="AG25" s="18">
        <v>-53.38</v>
      </c>
      <c r="AH25" s="19">
        <v>-120.38</v>
      </c>
      <c r="AI25" s="20">
        <v>-3.72</v>
      </c>
      <c r="AJ25" s="18">
        <v>-4.3099999999999996</v>
      </c>
      <c r="AK25" s="19">
        <v>-20.38</v>
      </c>
    </row>
    <row r="26" spans="1:37" x14ac:dyDescent="0.25">
      <c r="A26" s="8">
        <v>20</v>
      </c>
      <c r="B26" s="18"/>
      <c r="C26" s="18"/>
      <c r="D26" s="18"/>
      <c r="E26" s="18">
        <v>-22.06</v>
      </c>
      <c r="F26" s="18">
        <v>-57.94</v>
      </c>
      <c r="G26" s="18">
        <v>-105.25</v>
      </c>
      <c r="H26" s="20">
        <v>-17.21</v>
      </c>
      <c r="I26" s="18">
        <v>-40.71</v>
      </c>
      <c r="J26" s="19">
        <v>-71.14</v>
      </c>
      <c r="K26" s="20"/>
      <c r="L26" s="18"/>
      <c r="M26" s="19"/>
      <c r="N26" s="21">
        <v>-19.96</v>
      </c>
      <c r="O26" s="18">
        <v>-50</v>
      </c>
      <c r="P26" s="19">
        <v>-96.29</v>
      </c>
      <c r="Q26" s="21">
        <v>-19.829999999999998</v>
      </c>
      <c r="R26" s="18">
        <v>-56.5</v>
      </c>
      <c r="S26" s="19">
        <v>-104.69</v>
      </c>
      <c r="T26" s="21"/>
      <c r="U26" s="18"/>
      <c r="V26" s="19"/>
      <c r="W26" s="20">
        <v>-19.11</v>
      </c>
      <c r="X26" s="18">
        <v>-57.81</v>
      </c>
      <c r="Y26" s="19">
        <v>-112.56</v>
      </c>
      <c r="Z26" s="21"/>
      <c r="AA26" s="18"/>
      <c r="AB26" s="19"/>
      <c r="AC26" s="21">
        <v>-30</v>
      </c>
      <c r="AD26" s="18">
        <v>-102.29</v>
      </c>
      <c r="AE26" s="19">
        <v>-167.43</v>
      </c>
      <c r="AF26" s="20">
        <v>-7.19</v>
      </c>
      <c r="AG26" s="18">
        <v>-51.13</v>
      </c>
      <c r="AH26" s="19">
        <v>-120.38</v>
      </c>
      <c r="AI26" s="20"/>
      <c r="AJ26" s="18"/>
      <c r="AK26" s="19"/>
    </row>
    <row r="27" spans="1:37" x14ac:dyDescent="0.25">
      <c r="A27" s="8">
        <v>21</v>
      </c>
      <c r="B27" s="18">
        <v>-29.52</v>
      </c>
      <c r="C27" s="18">
        <v>-70.88</v>
      </c>
      <c r="D27" s="18">
        <v>-128</v>
      </c>
      <c r="E27" s="18">
        <v>-19.440000000000001</v>
      </c>
      <c r="F27" s="18">
        <v>-55.19</v>
      </c>
      <c r="G27" s="18">
        <v>-101.13</v>
      </c>
      <c r="H27" s="20"/>
      <c r="I27" s="18"/>
      <c r="J27" s="19"/>
      <c r="K27" s="20">
        <v>-23.12</v>
      </c>
      <c r="L27" s="18">
        <v>-55.69</v>
      </c>
      <c r="M27" s="19">
        <v>-98.94</v>
      </c>
      <c r="N27" s="21">
        <v>-18.39</v>
      </c>
      <c r="O27" s="18">
        <v>-51.43</v>
      </c>
      <c r="P27" s="19">
        <v>-96.21</v>
      </c>
      <c r="Q27" s="21"/>
      <c r="R27" s="18"/>
      <c r="S27" s="19"/>
      <c r="T27" s="21">
        <v>-22</v>
      </c>
      <c r="U27" s="18">
        <v>-58</v>
      </c>
      <c r="V27" s="19">
        <v>-110</v>
      </c>
      <c r="W27" s="20">
        <v>-18.13</v>
      </c>
      <c r="X27" s="18">
        <v>-55.28</v>
      </c>
      <c r="Y27" s="19">
        <v>-106.28</v>
      </c>
      <c r="Z27" s="21"/>
      <c r="AA27" s="18"/>
      <c r="AB27" s="19"/>
      <c r="AC27" s="21">
        <v>-24.5</v>
      </c>
      <c r="AD27" s="18">
        <v>-85.5</v>
      </c>
      <c r="AE27" s="19">
        <v>-146.13</v>
      </c>
      <c r="AF27" s="20">
        <v>-5.75</v>
      </c>
      <c r="AG27" s="18">
        <v>-45</v>
      </c>
      <c r="AH27" s="19">
        <v>-107.38</v>
      </c>
      <c r="AI27" s="20"/>
      <c r="AJ27" s="18"/>
      <c r="AK27" s="19"/>
    </row>
    <row r="28" spans="1:37" x14ac:dyDescent="0.25">
      <c r="A28" s="8">
        <v>22</v>
      </c>
      <c r="B28" s="18">
        <v>-28.69</v>
      </c>
      <c r="C28" s="18">
        <v>-70.59</v>
      </c>
      <c r="D28" s="18">
        <v>-125.56</v>
      </c>
      <c r="E28" s="18">
        <v>-20.6</v>
      </c>
      <c r="F28" s="18">
        <v>-55.72</v>
      </c>
      <c r="G28" s="18">
        <v>-102.13</v>
      </c>
      <c r="H28" s="20"/>
      <c r="I28" s="18"/>
      <c r="J28" s="19"/>
      <c r="K28" s="20">
        <v>-25</v>
      </c>
      <c r="L28" s="18">
        <v>-57.84</v>
      </c>
      <c r="M28" s="19">
        <v>-100.13</v>
      </c>
      <c r="N28" s="21">
        <v>-16.75</v>
      </c>
      <c r="O28" s="18">
        <v>-48</v>
      </c>
      <c r="P28" s="19">
        <v>-92.36</v>
      </c>
      <c r="Q28" s="21"/>
      <c r="R28" s="18"/>
      <c r="S28" s="19"/>
      <c r="T28" s="21">
        <v>-20</v>
      </c>
      <c r="U28" s="18">
        <v>-57.31</v>
      </c>
      <c r="V28" s="19">
        <v>-110.13</v>
      </c>
      <c r="W28" s="20">
        <v>-18.940000000000001</v>
      </c>
      <c r="X28" s="18">
        <v>-57.63</v>
      </c>
      <c r="Y28" s="19">
        <v>-110.56</v>
      </c>
      <c r="Z28" s="21">
        <v>-23</v>
      </c>
      <c r="AA28" s="18">
        <v>-66.13</v>
      </c>
      <c r="AB28" s="19">
        <v>-124.88</v>
      </c>
      <c r="AC28" s="21">
        <v>-20.88</v>
      </c>
      <c r="AD28" s="18">
        <v>-83.38</v>
      </c>
      <c r="AE28" s="19">
        <v>-144.25</v>
      </c>
      <c r="AF28" s="20"/>
      <c r="AG28" s="18"/>
      <c r="AH28" s="19"/>
      <c r="AI28" s="20">
        <v>-5.97</v>
      </c>
      <c r="AJ28" s="18">
        <v>-1</v>
      </c>
      <c r="AK28" s="19">
        <v>-14.25</v>
      </c>
    </row>
    <row r="29" spans="1:37" x14ac:dyDescent="0.25">
      <c r="A29" s="8">
        <v>23</v>
      </c>
      <c r="B29" s="18">
        <v>-24.31</v>
      </c>
      <c r="C29" s="18">
        <v>-62.36</v>
      </c>
      <c r="D29" s="18">
        <v>-111.07</v>
      </c>
      <c r="E29" s="18"/>
      <c r="F29" s="18"/>
      <c r="G29" s="18"/>
      <c r="H29" s="20"/>
      <c r="I29" s="18"/>
      <c r="J29" s="19"/>
      <c r="K29" s="20">
        <v>-25</v>
      </c>
      <c r="L29" s="18">
        <v>-58.03</v>
      </c>
      <c r="M29" s="19">
        <v>-101.38</v>
      </c>
      <c r="N29" s="21">
        <v>-16.61</v>
      </c>
      <c r="O29" s="18">
        <v>-47</v>
      </c>
      <c r="P29" s="19">
        <v>-88.93</v>
      </c>
      <c r="Q29" s="21">
        <v>-19</v>
      </c>
      <c r="R29" s="18">
        <v>-56</v>
      </c>
      <c r="S29" s="19">
        <v>-106.38</v>
      </c>
      <c r="T29" s="21">
        <v>-18.38</v>
      </c>
      <c r="U29" s="18">
        <v>-56.84</v>
      </c>
      <c r="V29" s="19">
        <v>-107.88</v>
      </c>
      <c r="W29" s="20"/>
      <c r="X29" s="18"/>
      <c r="Y29" s="19"/>
      <c r="Z29" s="21">
        <v>-20.81</v>
      </c>
      <c r="AA29" s="18">
        <v>-61.56</v>
      </c>
      <c r="AB29" s="19">
        <v>-122.44</v>
      </c>
      <c r="AC29" s="21">
        <v>-19.38</v>
      </c>
      <c r="AD29" s="18">
        <v>-72.75</v>
      </c>
      <c r="AE29" s="19">
        <v>-141.13</v>
      </c>
      <c r="AF29" s="20"/>
      <c r="AG29" s="18"/>
      <c r="AH29" s="19"/>
      <c r="AI29" s="20">
        <v>-9.09</v>
      </c>
      <c r="AJ29" s="18">
        <v>-5.13</v>
      </c>
      <c r="AK29" s="19">
        <v>-2.38</v>
      </c>
    </row>
    <row r="30" spans="1:37" x14ac:dyDescent="0.25">
      <c r="A30" s="8">
        <v>24</v>
      </c>
      <c r="B30" s="18">
        <v>-25.59</v>
      </c>
      <c r="C30" s="18">
        <v>-64.81</v>
      </c>
      <c r="D30" s="18">
        <v>-115.69</v>
      </c>
      <c r="E30" s="18"/>
      <c r="F30" s="18"/>
      <c r="G30" s="18"/>
      <c r="H30" s="20">
        <v>-19.579999999999998</v>
      </c>
      <c r="I30" s="18">
        <v>-43.25</v>
      </c>
      <c r="J30" s="19">
        <v>-75.58</v>
      </c>
      <c r="K30" s="20">
        <v>-22.59</v>
      </c>
      <c r="L30" s="18">
        <v>-57</v>
      </c>
      <c r="M30" s="19">
        <v>-98.13</v>
      </c>
      <c r="N30" s="21"/>
      <c r="O30" s="18"/>
      <c r="P30" s="19"/>
      <c r="Q30" s="21">
        <v>-19.66</v>
      </c>
      <c r="R30" s="18">
        <v>-55</v>
      </c>
      <c r="S30" s="19">
        <v>-108.88</v>
      </c>
      <c r="T30" s="21">
        <v>-18.71</v>
      </c>
      <c r="U30" s="18">
        <v>-54</v>
      </c>
      <c r="V30" s="19">
        <v>-105.86</v>
      </c>
      <c r="W30" s="20"/>
      <c r="X30" s="18"/>
      <c r="Y30" s="19"/>
      <c r="Z30" s="21">
        <v>-22</v>
      </c>
      <c r="AA30" s="18">
        <v>-65.25</v>
      </c>
      <c r="AB30" s="19">
        <v>-132.88</v>
      </c>
      <c r="AC30" s="21">
        <v>-17.57</v>
      </c>
      <c r="AD30" s="18">
        <v>-71.569999999999993</v>
      </c>
      <c r="AE30" s="19">
        <v>-152.13999999999999</v>
      </c>
      <c r="AF30" s="20">
        <v>-7.64</v>
      </c>
      <c r="AG30" s="18">
        <v>-49.29</v>
      </c>
      <c r="AH30" s="19">
        <v>-110.86</v>
      </c>
      <c r="AI30" s="20">
        <v>-9</v>
      </c>
      <c r="AJ30" s="18">
        <v>-3</v>
      </c>
      <c r="AK30" s="19">
        <v>-6.75</v>
      </c>
    </row>
    <row r="31" spans="1:37" x14ac:dyDescent="0.25">
      <c r="A31" s="8">
        <v>25</v>
      </c>
      <c r="B31" s="18">
        <v>-24.72</v>
      </c>
      <c r="C31" s="18">
        <v>-65</v>
      </c>
      <c r="D31" s="18">
        <v>-119</v>
      </c>
      <c r="E31" s="18">
        <v>-21.06</v>
      </c>
      <c r="F31" s="18">
        <v>-55.44</v>
      </c>
      <c r="G31" s="18">
        <v>-103</v>
      </c>
      <c r="H31" s="20">
        <v>-19.68</v>
      </c>
      <c r="I31" s="18">
        <v>-45.5</v>
      </c>
      <c r="J31" s="19">
        <v>-79.97</v>
      </c>
      <c r="K31" s="20">
        <v>-19.059999999999999</v>
      </c>
      <c r="L31" s="18">
        <v>-53</v>
      </c>
      <c r="M31" s="19">
        <v>-90.81</v>
      </c>
      <c r="N31" s="21"/>
      <c r="O31" s="18"/>
      <c r="P31" s="19"/>
      <c r="Q31" s="21">
        <v>-19.38</v>
      </c>
      <c r="R31" s="18">
        <v>-55</v>
      </c>
      <c r="S31" s="19">
        <v>-110.94</v>
      </c>
      <c r="T31" s="21">
        <v>-19.75</v>
      </c>
      <c r="U31" s="18">
        <v>-57.69</v>
      </c>
      <c r="V31" s="19">
        <v>-109.56</v>
      </c>
      <c r="W31" s="20">
        <v>-20.64</v>
      </c>
      <c r="X31" s="18">
        <v>-58</v>
      </c>
      <c r="Y31" s="19">
        <v>-110.56</v>
      </c>
      <c r="Z31" s="21">
        <v>-24.75</v>
      </c>
      <c r="AA31" s="18">
        <v>-78.88</v>
      </c>
      <c r="AB31" s="19">
        <v>-156.25</v>
      </c>
      <c r="AC31" s="21"/>
      <c r="AD31" s="18"/>
      <c r="AE31" s="19"/>
      <c r="AF31" s="20">
        <v>-9.89</v>
      </c>
      <c r="AG31" s="18">
        <v>-54</v>
      </c>
      <c r="AH31" s="19">
        <v>-114.57</v>
      </c>
      <c r="AI31" s="20"/>
      <c r="AJ31" s="18"/>
      <c r="AK31" s="19"/>
    </row>
    <row r="32" spans="1:37" x14ac:dyDescent="0.25">
      <c r="A32" s="8">
        <v>26</v>
      </c>
      <c r="B32" s="18"/>
      <c r="C32" s="18"/>
      <c r="D32" s="18"/>
      <c r="E32" s="18">
        <v>-19.66</v>
      </c>
      <c r="F32" s="18">
        <v>-52.88</v>
      </c>
      <c r="G32" s="18">
        <v>-97.75</v>
      </c>
      <c r="H32" s="20">
        <v>-20.13</v>
      </c>
      <c r="I32" s="18">
        <v>-47.49</v>
      </c>
      <c r="J32" s="19">
        <v>-79.62</v>
      </c>
      <c r="K32" s="20"/>
      <c r="L32" s="18"/>
      <c r="M32" s="19"/>
      <c r="N32" s="21">
        <v>-17.260000000000002</v>
      </c>
      <c r="O32" s="18">
        <v>-46.61</v>
      </c>
      <c r="P32" s="19">
        <v>-89.71</v>
      </c>
      <c r="Q32" s="21">
        <v>-19.68</v>
      </c>
      <c r="R32" s="18">
        <v>-58.21</v>
      </c>
      <c r="S32" s="19">
        <v>-111</v>
      </c>
      <c r="T32" s="21"/>
      <c r="U32" s="18"/>
      <c r="V32" s="19"/>
      <c r="W32" s="20">
        <v>-20.13</v>
      </c>
      <c r="X32" s="18">
        <v>-57.38</v>
      </c>
      <c r="Y32" s="19">
        <v>-110</v>
      </c>
      <c r="Z32" s="21">
        <v>-18.190000000000001</v>
      </c>
      <c r="AA32" s="18">
        <v>-65.63</v>
      </c>
      <c r="AB32" s="19">
        <v>-127.88</v>
      </c>
      <c r="AC32" s="21"/>
      <c r="AD32" s="18"/>
      <c r="AE32" s="19"/>
      <c r="AF32" s="20">
        <v>-10.119999999999999</v>
      </c>
      <c r="AG32" s="18">
        <v>-54.07</v>
      </c>
      <c r="AH32" s="19">
        <v>-114.43</v>
      </c>
      <c r="AI32" s="20">
        <v>-8.3800000000000008</v>
      </c>
      <c r="AJ32" s="18">
        <v>-2</v>
      </c>
      <c r="AK32" s="19">
        <v>-7.56</v>
      </c>
    </row>
    <row r="33" spans="1:37" x14ac:dyDescent="0.25">
      <c r="A33" s="8">
        <v>27</v>
      </c>
      <c r="B33" s="18"/>
      <c r="C33" s="18"/>
      <c r="D33" s="18"/>
      <c r="E33" s="18">
        <v>-21.86</v>
      </c>
      <c r="F33" s="18">
        <v>-52.23</v>
      </c>
      <c r="G33" s="18">
        <v>-95.06</v>
      </c>
      <c r="H33" s="20">
        <v>-20.14</v>
      </c>
      <c r="I33" s="18">
        <v>-46.43</v>
      </c>
      <c r="J33" s="19">
        <v>-74.430000000000007</v>
      </c>
      <c r="K33" s="20"/>
      <c r="L33" s="18"/>
      <c r="M33" s="19"/>
      <c r="N33" s="21">
        <v>-15.64</v>
      </c>
      <c r="O33" s="18">
        <v>-44.93</v>
      </c>
      <c r="P33" s="19">
        <v>-83.5</v>
      </c>
      <c r="Q33" s="21">
        <v>-20</v>
      </c>
      <c r="R33" s="18">
        <v>-57.66</v>
      </c>
      <c r="S33" s="19">
        <v>-110.19</v>
      </c>
      <c r="T33" s="21"/>
      <c r="U33" s="18"/>
      <c r="V33" s="19"/>
      <c r="W33" s="20">
        <v>-19.7</v>
      </c>
      <c r="X33" s="18">
        <v>-56.97</v>
      </c>
      <c r="Y33" s="19">
        <v>-107.75</v>
      </c>
      <c r="Z33" s="21"/>
      <c r="AA33" s="18"/>
      <c r="AB33" s="19"/>
      <c r="AC33" s="21"/>
      <c r="AD33" s="18"/>
      <c r="AE33" s="19"/>
      <c r="AF33" s="20">
        <v>-11.09</v>
      </c>
      <c r="AG33" s="18">
        <v>-52.88</v>
      </c>
      <c r="AH33" s="19">
        <v>-112.38</v>
      </c>
      <c r="AI33" s="20"/>
      <c r="AJ33" s="18"/>
      <c r="AK33" s="19"/>
    </row>
    <row r="34" spans="1:37" x14ac:dyDescent="0.25">
      <c r="A34" s="8">
        <v>28</v>
      </c>
      <c r="B34" s="18">
        <v>-20.28</v>
      </c>
      <c r="C34" s="18">
        <v>-60.56</v>
      </c>
      <c r="D34" s="18">
        <v>-113.25</v>
      </c>
      <c r="E34" s="18">
        <v>-22.2</v>
      </c>
      <c r="F34" s="18">
        <v>-53.94</v>
      </c>
      <c r="G34" s="18">
        <v>-96</v>
      </c>
      <c r="H34" s="20">
        <v>-20.63</v>
      </c>
      <c r="I34" s="18">
        <v>-46.78</v>
      </c>
      <c r="J34" s="19">
        <v>-74.5</v>
      </c>
      <c r="K34" s="20">
        <v>-17.07</v>
      </c>
      <c r="L34" s="18">
        <v>-47.94</v>
      </c>
      <c r="M34" s="19">
        <v>-87.5</v>
      </c>
      <c r="N34" s="21">
        <v>-16.440000000000001</v>
      </c>
      <c r="O34" s="18">
        <v>-44.36</v>
      </c>
      <c r="P34" s="19">
        <v>-84.5</v>
      </c>
      <c r="Q34" s="21"/>
      <c r="R34" s="18"/>
      <c r="S34" s="19"/>
      <c r="T34" s="21">
        <v>-19.59</v>
      </c>
      <c r="U34" s="18">
        <v>-58.47</v>
      </c>
      <c r="V34" s="19">
        <v>-111.81</v>
      </c>
      <c r="W34" s="20">
        <v>-19.18</v>
      </c>
      <c r="X34" s="18">
        <v>-56</v>
      </c>
      <c r="Y34" s="19">
        <v>-109</v>
      </c>
      <c r="Z34" s="21"/>
      <c r="AA34" s="18"/>
      <c r="AB34" s="19"/>
      <c r="AC34" s="21">
        <v>-10.38</v>
      </c>
      <c r="AD34" s="18">
        <v>-59.5</v>
      </c>
      <c r="AE34" s="19">
        <v>-129.13</v>
      </c>
      <c r="AF34" s="20">
        <v>-12.63</v>
      </c>
      <c r="AG34" s="18">
        <v>-53.5</v>
      </c>
      <c r="AH34" s="19">
        <v>-113</v>
      </c>
      <c r="AI34" s="20"/>
      <c r="AJ34" s="18"/>
      <c r="AK34" s="19"/>
    </row>
    <row r="35" spans="1:37" x14ac:dyDescent="0.25">
      <c r="A35" s="8">
        <v>29</v>
      </c>
      <c r="B35" s="18">
        <v>-18.940000000000001</v>
      </c>
      <c r="C35" s="18">
        <v>-57.66</v>
      </c>
      <c r="D35" s="18">
        <v>-111.44</v>
      </c>
      <c r="E35" s="18">
        <v>-22.47</v>
      </c>
      <c r="F35" s="18">
        <v>-53</v>
      </c>
      <c r="G35" s="18">
        <v>-94</v>
      </c>
      <c r="H35" s="20"/>
      <c r="I35" s="18"/>
      <c r="J35" s="19"/>
      <c r="K35" s="20">
        <v>-16.22</v>
      </c>
      <c r="L35" s="18">
        <v>-46.06</v>
      </c>
      <c r="M35" s="19">
        <v>-87.13</v>
      </c>
      <c r="N35" s="21">
        <v>-17.04</v>
      </c>
      <c r="O35" s="18">
        <v>-45</v>
      </c>
      <c r="P35" s="19">
        <v>-84</v>
      </c>
      <c r="Q35" s="21"/>
      <c r="R35" s="18"/>
      <c r="S35" s="19"/>
      <c r="T35" s="21">
        <v>-20.66</v>
      </c>
      <c r="U35" s="18">
        <v>-61.88</v>
      </c>
      <c r="V35" s="19">
        <v>-113</v>
      </c>
      <c r="W35" s="20">
        <v>-19.78</v>
      </c>
      <c r="X35" s="18">
        <v>-57</v>
      </c>
      <c r="Y35" s="19">
        <v>-109.59</v>
      </c>
      <c r="Z35" s="21">
        <v>-21.64</v>
      </c>
      <c r="AA35" s="18">
        <v>-68</v>
      </c>
      <c r="AB35" s="19">
        <v>-128.07</v>
      </c>
      <c r="AC35" s="21">
        <v>-12.36</v>
      </c>
      <c r="AD35" s="18">
        <v>-61.21</v>
      </c>
      <c r="AE35" s="19">
        <v>-128.86000000000001</v>
      </c>
      <c r="AF35" s="24"/>
      <c r="AG35" s="24"/>
      <c r="AH35" s="30"/>
      <c r="AI35" s="20">
        <v>-9.19</v>
      </c>
      <c r="AJ35" s="18">
        <v>-2</v>
      </c>
      <c r="AK35" s="19">
        <v>-6</v>
      </c>
    </row>
    <row r="36" spans="1:37" x14ac:dyDescent="0.25">
      <c r="A36" s="8">
        <v>30</v>
      </c>
      <c r="B36" s="18">
        <v>-19</v>
      </c>
      <c r="C36" s="18">
        <v>-57</v>
      </c>
      <c r="D36" s="18">
        <v>-106.25</v>
      </c>
      <c r="E36" s="18"/>
      <c r="F36" s="18"/>
      <c r="G36" s="18"/>
      <c r="H36" s="20"/>
      <c r="I36" s="18"/>
      <c r="J36" s="19"/>
      <c r="K36" s="20">
        <v>-17.13</v>
      </c>
      <c r="L36" s="18">
        <v>-49</v>
      </c>
      <c r="M36" s="19">
        <v>-90.63</v>
      </c>
      <c r="N36" s="21">
        <v>-16.66</v>
      </c>
      <c r="O36" s="18">
        <v>-45.57</v>
      </c>
      <c r="P36" s="19">
        <v>-84.79</v>
      </c>
      <c r="Q36" s="21">
        <v>-20</v>
      </c>
      <c r="R36" s="18">
        <v>-55.72</v>
      </c>
      <c r="S36" s="19">
        <v>-108</v>
      </c>
      <c r="T36" s="21">
        <v>-22.98</v>
      </c>
      <c r="U36" s="18">
        <v>-62.44</v>
      </c>
      <c r="V36" s="19">
        <v>-114.94</v>
      </c>
      <c r="W36" s="20"/>
      <c r="X36" s="18"/>
      <c r="Y36" s="19"/>
      <c r="Z36" s="42">
        <v>-23.88</v>
      </c>
      <c r="AA36" s="24">
        <v>-81.25</v>
      </c>
      <c r="AB36" s="30">
        <v>-146</v>
      </c>
      <c r="AC36" s="21">
        <v>-16.75</v>
      </c>
      <c r="AD36" s="18">
        <v>-66.63</v>
      </c>
      <c r="AE36" s="19">
        <v>-129.81</v>
      </c>
      <c r="AF36" s="24"/>
      <c r="AG36" s="57"/>
      <c r="AH36" s="30"/>
      <c r="AI36" s="20">
        <v>-7.14</v>
      </c>
      <c r="AJ36" s="18"/>
      <c r="AK36" s="19">
        <v>-12.43</v>
      </c>
    </row>
    <row r="37" spans="1:37" x14ac:dyDescent="0.25">
      <c r="A37" s="8">
        <v>31</v>
      </c>
      <c r="B37" s="18">
        <v>-16.899999999999999</v>
      </c>
      <c r="C37" s="18">
        <v>-52</v>
      </c>
      <c r="D37" s="18">
        <v>-96.69</v>
      </c>
      <c r="E37" s="18"/>
      <c r="F37" s="18"/>
      <c r="G37" s="18"/>
      <c r="H37" s="20">
        <v>-19.55</v>
      </c>
      <c r="I37" s="18">
        <v>-47.22</v>
      </c>
      <c r="J37" s="19">
        <v>-76.66</v>
      </c>
      <c r="K37" s="20"/>
      <c r="L37" s="18"/>
      <c r="M37" s="19"/>
      <c r="N37" s="21"/>
      <c r="O37" s="18"/>
      <c r="P37" s="19"/>
      <c r="Q37" s="21"/>
      <c r="R37" s="18"/>
      <c r="S37" s="19"/>
      <c r="T37" s="20">
        <v>-22.19</v>
      </c>
      <c r="U37" s="18">
        <v>-62.25</v>
      </c>
      <c r="V37" s="19">
        <v>-115.69</v>
      </c>
      <c r="W37" s="20"/>
      <c r="X37" s="18"/>
      <c r="Y37" s="19"/>
      <c r="Z37" s="42"/>
      <c r="AA37" s="24"/>
      <c r="AB37" s="30"/>
      <c r="AC37" s="21">
        <v>-20.13</v>
      </c>
      <c r="AD37" s="24">
        <v>-68.5</v>
      </c>
      <c r="AE37" s="19">
        <v>-138.25</v>
      </c>
      <c r="AF37" s="24"/>
      <c r="AG37" s="57"/>
      <c r="AH37" s="30"/>
      <c r="AI37" s="20">
        <v>-4.0599999999999996</v>
      </c>
      <c r="AJ37" s="18">
        <v>-1.63</v>
      </c>
      <c r="AK37" s="19">
        <v>-12.75</v>
      </c>
    </row>
    <row r="38" spans="1:37" x14ac:dyDescent="0.25">
      <c r="A38" s="4"/>
      <c r="B38" s="4"/>
      <c r="C38" s="4"/>
      <c r="D38" s="4"/>
      <c r="E38" s="17"/>
      <c r="F38" s="4"/>
      <c r="G38" s="14"/>
      <c r="H38" s="17"/>
      <c r="I38" s="4"/>
      <c r="J38" s="14"/>
      <c r="K38" s="17"/>
      <c r="L38" s="4"/>
      <c r="M38" s="14"/>
      <c r="N38" s="11"/>
      <c r="O38" s="4"/>
      <c r="P38" s="14"/>
      <c r="Q38" s="11"/>
      <c r="R38" s="4"/>
      <c r="S38" s="14"/>
      <c r="T38" s="17"/>
      <c r="U38" s="2"/>
      <c r="V38" s="4"/>
      <c r="W38" s="17"/>
      <c r="X38" s="4"/>
      <c r="Y38" s="14"/>
      <c r="Z38" s="11"/>
      <c r="AA38" s="4"/>
      <c r="AB38" s="14"/>
      <c r="AC38" s="11"/>
      <c r="AD38" s="4"/>
      <c r="AE38" s="14"/>
      <c r="AF38" s="35"/>
      <c r="AG38" s="56"/>
      <c r="AH38" s="39"/>
      <c r="AI38" s="17"/>
      <c r="AJ38" s="4"/>
      <c r="AK38" s="14"/>
    </row>
    <row r="39" spans="1:37" x14ac:dyDescent="0.25">
      <c r="B39" s="25" t="s">
        <v>5</v>
      </c>
      <c r="C39" s="25" t="s">
        <v>8</v>
      </c>
      <c r="D39" s="25"/>
      <c r="L39" s="27"/>
      <c r="N39" s="74"/>
      <c r="O39" s="74"/>
      <c r="P39" s="74"/>
      <c r="Z39" s="27"/>
      <c r="AA39" s="27"/>
      <c r="AB39" s="27"/>
    </row>
    <row r="40" spans="1:37" x14ac:dyDescent="0.25">
      <c r="B40" s="25" t="s">
        <v>6</v>
      </c>
      <c r="C40" s="25" t="s">
        <v>3</v>
      </c>
      <c r="D40" s="25"/>
      <c r="N40" s="53"/>
      <c r="O40" s="53"/>
      <c r="P40" s="53"/>
    </row>
    <row r="41" spans="1:37" x14ac:dyDescent="0.25">
      <c r="B41" s="25"/>
      <c r="C41" s="25" t="s">
        <v>4</v>
      </c>
      <c r="D41" s="25"/>
    </row>
  </sheetData>
  <mergeCells count="14">
    <mergeCell ref="B4:D4"/>
    <mergeCell ref="E4:G4"/>
    <mergeCell ref="H4:J4"/>
    <mergeCell ref="K4:M4"/>
    <mergeCell ref="N39:P39"/>
    <mergeCell ref="N4:P4"/>
    <mergeCell ref="AF1:AH1"/>
    <mergeCell ref="AI4:AK4"/>
    <mergeCell ref="Q4:S4"/>
    <mergeCell ref="AC4:AE4"/>
    <mergeCell ref="Z4:AB4"/>
    <mergeCell ref="W4:Y4"/>
    <mergeCell ref="T4:V4"/>
    <mergeCell ref="AF4:AH4"/>
  </mergeCells>
  <phoneticPr fontId="0" type="noConversion"/>
  <pageMargins left="0.70866141732283505" right="0.70866141732283505" top="0.74803149606299202" bottom="0.74803149606299202" header="0.31496062992126" footer="0.31496062992126"/>
  <pageSetup paperSize="9" orientation="landscape" r:id="rId1"/>
  <colBreaks count="2" manualBreakCount="2">
    <brk id="13" max="1048575" man="1"/>
    <brk id="25" max="1048575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2"/>
  <dimension ref="A1:AK41"/>
  <sheetViews>
    <sheetView zoomScaleNormal="100" zoomScaleSheetLayoutView="100" workbookViewId="0"/>
  </sheetViews>
  <sheetFormatPr defaultColWidth="9.1796875" defaultRowHeight="11.5" x14ac:dyDescent="0.25"/>
  <cols>
    <col min="1" max="1" width="7.7265625" style="1" customWidth="1"/>
    <col min="2" max="7" width="8.7265625" style="1" customWidth="1"/>
    <col min="8" max="16384" width="9.1796875" style="1"/>
  </cols>
  <sheetData>
    <row r="1" spans="1:37" x14ac:dyDescent="0.25">
      <c r="B1" s="6" t="s">
        <v>7</v>
      </c>
    </row>
    <row r="3" spans="1:37" x14ac:dyDescent="0.25">
      <c r="A3" s="2"/>
      <c r="B3" s="2"/>
      <c r="C3" s="2"/>
      <c r="D3" s="2"/>
      <c r="E3" s="2"/>
      <c r="F3" s="2"/>
      <c r="G3" s="2"/>
      <c r="K3" s="2"/>
      <c r="L3" s="2"/>
      <c r="M3" s="2"/>
    </row>
    <row r="4" spans="1:37" x14ac:dyDescent="0.25">
      <c r="A4" s="3"/>
      <c r="B4" s="71">
        <v>39083</v>
      </c>
      <c r="C4" s="71"/>
      <c r="D4" s="72"/>
      <c r="E4" s="73">
        <v>39114</v>
      </c>
      <c r="F4" s="71"/>
      <c r="G4" s="72"/>
      <c r="H4" s="77">
        <v>39142</v>
      </c>
      <c r="I4" s="78"/>
      <c r="J4" s="79"/>
      <c r="K4" s="77">
        <v>39173</v>
      </c>
      <c r="L4" s="78"/>
      <c r="M4" s="79"/>
      <c r="N4" s="73">
        <v>39203</v>
      </c>
      <c r="O4" s="71"/>
      <c r="P4" s="72"/>
      <c r="Q4" s="73">
        <v>39234</v>
      </c>
      <c r="R4" s="71"/>
      <c r="S4" s="72"/>
      <c r="T4" s="73">
        <v>39264</v>
      </c>
      <c r="U4" s="71"/>
      <c r="V4" s="72"/>
      <c r="W4" s="73">
        <v>39295</v>
      </c>
      <c r="X4" s="71"/>
      <c r="Y4" s="72"/>
      <c r="Z4" s="73">
        <v>39326</v>
      </c>
      <c r="AA4" s="71"/>
      <c r="AB4" s="72"/>
      <c r="AC4" s="73">
        <v>39356</v>
      </c>
      <c r="AD4" s="71"/>
      <c r="AE4" s="72"/>
      <c r="AF4" s="73">
        <v>39387</v>
      </c>
      <c r="AG4" s="71"/>
      <c r="AH4" s="72"/>
      <c r="AI4" s="73">
        <v>39417</v>
      </c>
      <c r="AJ4" s="71"/>
      <c r="AK4" s="72"/>
    </row>
    <row r="5" spans="1:37" x14ac:dyDescent="0.25">
      <c r="A5" s="4"/>
      <c r="B5" s="9" t="s">
        <v>0</v>
      </c>
      <c r="C5" s="7" t="s">
        <v>1</v>
      </c>
      <c r="D5" s="12" t="s">
        <v>2</v>
      </c>
      <c r="E5" s="9" t="s">
        <v>0</v>
      </c>
      <c r="F5" s="7" t="s">
        <v>1</v>
      </c>
      <c r="G5" s="12" t="s">
        <v>2</v>
      </c>
      <c r="H5" s="15" t="s">
        <v>0</v>
      </c>
      <c r="I5" s="7" t="s">
        <v>1</v>
      </c>
      <c r="J5" s="12" t="s">
        <v>2</v>
      </c>
      <c r="K5" s="15" t="s">
        <v>0</v>
      </c>
      <c r="L5" s="7" t="s">
        <v>1</v>
      </c>
      <c r="M5" s="12" t="s">
        <v>2</v>
      </c>
      <c r="N5" s="9" t="s">
        <v>0</v>
      </c>
      <c r="O5" s="7" t="s">
        <v>1</v>
      </c>
      <c r="P5" s="12" t="s">
        <v>2</v>
      </c>
      <c r="Q5" s="15" t="s">
        <v>0</v>
      </c>
      <c r="R5" s="7" t="s">
        <v>1</v>
      </c>
      <c r="S5" s="12" t="s">
        <v>2</v>
      </c>
      <c r="T5" s="15" t="s">
        <v>0</v>
      </c>
      <c r="U5" s="7" t="s">
        <v>1</v>
      </c>
      <c r="V5" s="12" t="s">
        <v>2</v>
      </c>
      <c r="W5" s="15" t="s">
        <v>0</v>
      </c>
      <c r="X5" s="7" t="s">
        <v>1</v>
      </c>
      <c r="Y5" s="12" t="s">
        <v>2</v>
      </c>
      <c r="Z5" s="9" t="s">
        <v>0</v>
      </c>
      <c r="AA5" s="7" t="s">
        <v>1</v>
      </c>
      <c r="AB5" s="12" t="s">
        <v>2</v>
      </c>
      <c r="AC5" s="9" t="s">
        <v>0</v>
      </c>
      <c r="AD5" s="7" t="s">
        <v>1</v>
      </c>
      <c r="AE5" s="12" t="s">
        <v>2</v>
      </c>
      <c r="AF5" s="7" t="s">
        <v>0</v>
      </c>
      <c r="AG5" s="7" t="s">
        <v>1</v>
      </c>
      <c r="AH5" s="7" t="s">
        <v>2</v>
      </c>
      <c r="AI5" s="15" t="s">
        <v>0</v>
      </c>
      <c r="AJ5" s="7" t="s">
        <v>1</v>
      </c>
      <c r="AK5" s="12" t="s">
        <v>2</v>
      </c>
    </row>
    <row r="6" spans="1:37" x14ac:dyDescent="0.25">
      <c r="A6" s="5"/>
      <c r="B6" s="10"/>
      <c r="C6" s="3"/>
      <c r="D6" s="13"/>
      <c r="E6" s="10"/>
      <c r="F6" s="3"/>
      <c r="G6" s="13"/>
      <c r="H6" s="16"/>
      <c r="I6" s="3"/>
      <c r="J6" s="13"/>
      <c r="K6" s="16"/>
      <c r="L6" s="3"/>
      <c r="M6" s="13"/>
      <c r="N6" s="10"/>
      <c r="O6" s="3"/>
      <c r="P6" s="13"/>
      <c r="Q6" s="28"/>
      <c r="R6" s="3"/>
      <c r="S6" s="13"/>
      <c r="T6" s="20"/>
      <c r="U6" s="18"/>
      <c r="V6" s="19"/>
      <c r="W6" s="16"/>
      <c r="X6" s="3"/>
      <c r="Y6" s="13"/>
      <c r="Z6" s="21"/>
      <c r="AA6" s="18"/>
      <c r="AB6" s="19"/>
      <c r="AC6" s="27"/>
      <c r="AD6" s="3"/>
      <c r="AE6" s="13"/>
      <c r="AF6" s="5"/>
      <c r="AG6" s="5"/>
      <c r="AH6" s="5"/>
      <c r="AI6" s="28"/>
      <c r="AJ6" s="3"/>
      <c r="AK6" s="13"/>
    </row>
    <row r="7" spans="1:37" x14ac:dyDescent="0.25">
      <c r="A7" s="8">
        <v>1</v>
      </c>
      <c r="B7" s="21"/>
      <c r="C7" s="18"/>
      <c r="D7" s="19"/>
      <c r="E7" s="21">
        <v>-21.54</v>
      </c>
      <c r="F7" s="18">
        <v>-71.599999999999994</v>
      </c>
      <c r="G7" s="19">
        <v>-143.31</v>
      </c>
      <c r="H7" s="20">
        <v>-24.53</v>
      </c>
      <c r="I7" s="18">
        <v>-73.040000000000006</v>
      </c>
      <c r="J7" s="24">
        <v>-143.88999999999999</v>
      </c>
      <c r="K7" s="20"/>
      <c r="L7" s="18"/>
      <c r="M7" s="19"/>
      <c r="N7" s="21"/>
      <c r="O7" s="18"/>
      <c r="P7" s="19"/>
      <c r="Q7" s="20">
        <v>-35.97</v>
      </c>
      <c r="R7" s="18">
        <v>-108</v>
      </c>
      <c r="S7" s="19">
        <v>-207.94</v>
      </c>
      <c r="T7" s="20"/>
      <c r="U7" s="18"/>
      <c r="V7" s="19"/>
      <c r="W7" s="20">
        <v>-36.75</v>
      </c>
      <c r="X7" s="18">
        <v>-105.81</v>
      </c>
      <c r="Y7" s="19">
        <v>-194.81</v>
      </c>
      <c r="Z7" s="21"/>
      <c r="AA7" s="18"/>
      <c r="AB7" s="19"/>
      <c r="AC7" s="21">
        <v>-37.11</v>
      </c>
      <c r="AD7" s="18">
        <v>-101.53</v>
      </c>
      <c r="AE7" s="19">
        <v>-183.88</v>
      </c>
      <c r="AF7" s="21">
        <v>-28.13</v>
      </c>
      <c r="AG7" s="18">
        <v>-85</v>
      </c>
      <c r="AH7" s="19">
        <v>-156</v>
      </c>
      <c r="AI7" s="20"/>
      <c r="AJ7" s="18"/>
      <c r="AK7" s="19"/>
    </row>
    <row r="8" spans="1:37" x14ac:dyDescent="0.25">
      <c r="A8" s="8">
        <v>2</v>
      </c>
      <c r="B8" s="21"/>
      <c r="C8" s="18"/>
      <c r="D8" s="19"/>
      <c r="E8" s="21">
        <v>-21.96</v>
      </c>
      <c r="F8" s="18">
        <v>-71</v>
      </c>
      <c r="G8" s="19">
        <v>-144</v>
      </c>
      <c r="H8" s="20">
        <v>-26.5</v>
      </c>
      <c r="I8" s="18">
        <v>-73.25</v>
      </c>
      <c r="J8" s="19">
        <v>-141.91</v>
      </c>
      <c r="K8" s="20">
        <v>-28.47</v>
      </c>
      <c r="L8" s="18">
        <v>-88.79</v>
      </c>
      <c r="M8" s="19">
        <v>-175.14</v>
      </c>
      <c r="N8" s="21">
        <v>-35.19</v>
      </c>
      <c r="O8" s="18">
        <v>-104</v>
      </c>
      <c r="P8" s="19">
        <v>-202.5</v>
      </c>
      <c r="Q8" s="21"/>
      <c r="R8" s="18"/>
      <c r="S8" s="19"/>
      <c r="T8" s="20">
        <v>-40.69</v>
      </c>
      <c r="U8" s="18">
        <v>-112</v>
      </c>
      <c r="V8" s="19">
        <v>-214.79</v>
      </c>
      <c r="W8" s="20">
        <v>-34.11</v>
      </c>
      <c r="X8" s="18">
        <v>-101.67</v>
      </c>
      <c r="Y8" s="19">
        <v>-190</v>
      </c>
      <c r="Z8" s="21"/>
      <c r="AA8" s="18"/>
      <c r="AB8" s="19"/>
      <c r="AC8" s="21">
        <v>-36.74</v>
      </c>
      <c r="AD8" s="18">
        <v>-102.94</v>
      </c>
      <c r="AE8" s="19">
        <v>-186.31</v>
      </c>
      <c r="AF8" s="21">
        <v>-26.65</v>
      </c>
      <c r="AG8" s="18">
        <v>-82.44</v>
      </c>
      <c r="AH8" s="19">
        <v>-152.53</v>
      </c>
      <c r="AI8" s="20"/>
      <c r="AJ8" s="18"/>
      <c r="AK8" s="19"/>
    </row>
    <row r="9" spans="1:37" x14ac:dyDescent="0.25">
      <c r="A9" s="8">
        <v>3</v>
      </c>
      <c r="B9" s="21">
        <v>-24.03</v>
      </c>
      <c r="C9" s="18">
        <v>-72.290000000000006</v>
      </c>
      <c r="D9" s="19">
        <v>-142</v>
      </c>
      <c r="E9" s="21"/>
      <c r="F9" s="18"/>
      <c r="G9" s="19"/>
      <c r="H9" s="20"/>
      <c r="I9" s="18"/>
      <c r="J9" s="19"/>
      <c r="K9" s="20">
        <v>-30.83</v>
      </c>
      <c r="L9" s="18">
        <v>-89.03</v>
      </c>
      <c r="M9" s="19">
        <v>-176</v>
      </c>
      <c r="N9" s="21">
        <v>-34.409999999999997</v>
      </c>
      <c r="O9" s="18">
        <v>-101.22</v>
      </c>
      <c r="P9" s="19">
        <v>-199.88</v>
      </c>
      <c r="Q9" s="21"/>
      <c r="R9" s="18"/>
      <c r="S9" s="19"/>
      <c r="T9" s="20">
        <v>-40.409999999999997</v>
      </c>
      <c r="U9" s="18">
        <v>-112</v>
      </c>
      <c r="V9" s="19">
        <v>-214.81</v>
      </c>
      <c r="W9" s="20">
        <v>-35.31</v>
      </c>
      <c r="X9" s="18">
        <v>-102</v>
      </c>
      <c r="Y9" s="19">
        <v>-196.88</v>
      </c>
      <c r="Z9" s="21">
        <v>-37</v>
      </c>
      <c r="AA9" s="18">
        <v>-104.75</v>
      </c>
      <c r="AB9" s="19">
        <v>-191.44</v>
      </c>
      <c r="AC9" s="21">
        <v>-35.56</v>
      </c>
      <c r="AD9" s="18">
        <v>-105</v>
      </c>
      <c r="AE9" s="19">
        <v>-187.56</v>
      </c>
      <c r="AF9" s="21"/>
      <c r="AG9" s="18"/>
      <c r="AH9" s="19"/>
      <c r="AI9" s="20">
        <v>-44.5</v>
      </c>
      <c r="AJ9" s="18">
        <v>-92.57</v>
      </c>
      <c r="AK9" s="19">
        <v>-160.63999999999999</v>
      </c>
    </row>
    <row r="10" spans="1:37" x14ac:dyDescent="0.25">
      <c r="A10" s="8">
        <v>4</v>
      </c>
      <c r="B10" s="21">
        <v>-23.57</v>
      </c>
      <c r="C10" s="18">
        <v>-71.42</v>
      </c>
      <c r="D10" s="19">
        <v>-141.75</v>
      </c>
      <c r="E10" s="21"/>
      <c r="F10" s="18"/>
      <c r="G10" s="19"/>
      <c r="H10" s="20"/>
      <c r="I10" s="18"/>
      <c r="J10" s="19"/>
      <c r="K10" s="20">
        <v>-29.32</v>
      </c>
      <c r="L10" s="18">
        <v>-89.25</v>
      </c>
      <c r="M10" s="19">
        <v>-176.94</v>
      </c>
      <c r="N10" s="21">
        <v>-34.5</v>
      </c>
      <c r="O10" s="18">
        <v>-101.63</v>
      </c>
      <c r="P10" s="19">
        <v>-202.06</v>
      </c>
      <c r="Q10" s="21">
        <v>-36.18</v>
      </c>
      <c r="R10" s="18">
        <v>-110.79</v>
      </c>
      <c r="S10" s="19">
        <v>-212</v>
      </c>
      <c r="T10" s="20">
        <v>-37.64</v>
      </c>
      <c r="U10" s="18">
        <v>-113.57</v>
      </c>
      <c r="V10" s="19">
        <v>-211.21</v>
      </c>
      <c r="W10" s="20"/>
      <c r="X10" s="18"/>
      <c r="Y10" s="19"/>
      <c r="Z10" s="21">
        <v>-42.56</v>
      </c>
      <c r="AA10" s="18">
        <v>-107.75</v>
      </c>
      <c r="AB10" s="19">
        <v>-194.13</v>
      </c>
      <c r="AC10" s="21">
        <v>-34.659999999999997</v>
      </c>
      <c r="AD10" s="18">
        <v>-101.53</v>
      </c>
      <c r="AE10" s="19">
        <v>-186.06</v>
      </c>
      <c r="AF10" s="21"/>
      <c r="AG10" s="18"/>
      <c r="AH10" s="19"/>
      <c r="AI10" s="20">
        <v>-43.38</v>
      </c>
      <c r="AJ10" s="18">
        <v>-92.03</v>
      </c>
      <c r="AK10" s="19">
        <v>-160.75</v>
      </c>
    </row>
    <row r="11" spans="1:37" x14ac:dyDescent="0.25">
      <c r="A11" s="8">
        <v>5</v>
      </c>
      <c r="B11" s="21">
        <v>-23.59</v>
      </c>
      <c r="C11" s="18">
        <v>-71.5</v>
      </c>
      <c r="D11" s="19">
        <v>-141.29</v>
      </c>
      <c r="E11" s="21">
        <v>-22.03</v>
      </c>
      <c r="F11" s="18">
        <v>-70.23</v>
      </c>
      <c r="G11" s="19">
        <v>-143.46</v>
      </c>
      <c r="H11" s="20">
        <v>-27.24</v>
      </c>
      <c r="I11" s="18">
        <v>-74.790000000000006</v>
      </c>
      <c r="J11" s="19">
        <v>-145.31</v>
      </c>
      <c r="K11" s="20">
        <v>-30.13</v>
      </c>
      <c r="L11" s="18">
        <v>-92</v>
      </c>
      <c r="M11" s="19">
        <v>-182.13</v>
      </c>
      <c r="N11" s="21"/>
      <c r="O11" s="18"/>
      <c r="P11" s="19"/>
      <c r="Q11" s="21">
        <v>-40.36</v>
      </c>
      <c r="R11" s="18">
        <v>-115</v>
      </c>
      <c r="S11" s="19">
        <v>-220.43</v>
      </c>
      <c r="T11" s="20">
        <v>-38.06</v>
      </c>
      <c r="U11" s="18">
        <v>-108</v>
      </c>
      <c r="V11" s="19">
        <v>-208.13</v>
      </c>
      <c r="W11" s="20"/>
      <c r="X11" s="18"/>
      <c r="Y11" s="19"/>
      <c r="Z11" s="21">
        <v>-41.65</v>
      </c>
      <c r="AA11" s="18">
        <v>-110.06</v>
      </c>
      <c r="AB11" s="19">
        <v>-199.38</v>
      </c>
      <c r="AC11" s="21">
        <v>-34.68</v>
      </c>
      <c r="AD11" s="18">
        <v>-102</v>
      </c>
      <c r="AE11" s="19">
        <v>-185.06</v>
      </c>
      <c r="AF11" s="21">
        <v>-26.44</v>
      </c>
      <c r="AG11" s="18">
        <v>-83.31</v>
      </c>
      <c r="AH11" s="19">
        <v>-149.44</v>
      </c>
      <c r="AI11" s="20">
        <v>-40.75</v>
      </c>
      <c r="AJ11" s="18">
        <v>-92.06</v>
      </c>
      <c r="AK11" s="19">
        <v>-160.5</v>
      </c>
    </row>
    <row r="12" spans="1:37" x14ac:dyDescent="0.25">
      <c r="A12" s="8">
        <v>6</v>
      </c>
      <c r="B12" s="21"/>
      <c r="C12" s="18"/>
      <c r="D12" s="19"/>
      <c r="E12" s="21">
        <v>-22.12</v>
      </c>
      <c r="F12" s="18">
        <v>-70.650000000000006</v>
      </c>
      <c r="G12" s="19">
        <v>-144</v>
      </c>
      <c r="H12" s="20">
        <v>-29.01</v>
      </c>
      <c r="I12" s="18">
        <v>-79.430000000000007</v>
      </c>
      <c r="J12" s="19">
        <v>-154.86000000000001</v>
      </c>
      <c r="K12" s="20"/>
      <c r="L12" s="18"/>
      <c r="M12" s="19"/>
      <c r="N12" s="21"/>
      <c r="O12" s="18"/>
      <c r="P12" s="19"/>
      <c r="Q12" s="21">
        <v>-38.82</v>
      </c>
      <c r="R12" s="18">
        <v>-115.5</v>
      </c>
      <c r="S12" s="19">
        <v>-220.29</v>
      </c>
      <c r="T12" s="20">
        <v>-37.1</v>
      </c>
      <c r="U12" s="18">
        <v>-108.67</v>
      </c>
      <c r="V12" s="19">
        <v>-207.58</v>
      </c>
      <c r="W12" s="20">
        <v>-38</v>
      </c>
      <c r="X12" s="18">
        <v>-104</v>
      </c>
      <c r="Y12" s="19">
        <v>-194.06</v>
      </c>
      <c r="Z12" s="21">
        <v>-39.49</v>
      </c>
      <c r="AA12" s="18">
        <v>-111.38</v>
      </c>
      <c r="AB12" s="19">
        <v>-200.19</v>
      </c>
      <c r="AC12" s="21"/>
      <c r="AD12" s="18"/>
      <c r="AE12" s="19"/>
      <c r="AF12" s="21">
        <v>-29.28</v>
      </c>
      <c r="AG12" s="18">
        <v>-84.69</v>
      </c>
      <c r="AH12" s="19">
        <v>-153.75</v>
      </c>
      <c r="AI12" s="20">
        <v>-40.94</v>
      </c>
      <c r="AJ12" s="18">
        <v>-91.69</v>
      </c>
      <c r="AK12" s="19">
        <v>-159</v>
      </c>
    </row>
    <row r="13" spans="1:37" x14ac:dyDescent="0.25">
      <c r="A13" s="8">
        <v>7</v>
      </c>
      <c r="B13" s="21"/>
      <c r="C13" s="18"/>
      <c r="D13" s="19"/>
      <c r="E13" s="21">
        <v>-21.99</v>
      </c>
      <c r="F13" s="18">
        <v>-70.5</v>
      </c>
      <c r="G13" s="19">
        <v>-144</v>
      </c>
      <c r="H13" s="20">
        <v>-28.64</v>
      </c>
      <c r="I13" s="18">
        <v>-81.290000000000006</v>
      </c>
      <c r="J13" s="19">
        <v>-154.43</v>
      </c>
      <c r="K13" s="20"/>
      <c r="L13" s="18"/>
      <c r="M13" s="19"/>
      <c r="N13" s="21">
        <v>-37.49</v>
      </c>
      <c r="O13" s="18">
        <v>-103.78</v>
      </c>
      <c r="P13" s="19">
        <v>-202.56</v>
      </c>
      <c r="Q13" s="21">
        <v>-37.630000000000003</v>
      </c>
      <c r="R13" s="18">
        <v>-114.58</v>
      </c>
      <c r="S13" s="19">
        <v>-219</v>
      </c>
      <c r="T13" s="20"/>
      <c r="U13" s="18"/>
      <c r="V13" s="19"/>
      <c r="W13" s="20">
        <v>-36.479999999999997</v>
      </c>
      <c r="X13" s="18">
        <v>-107.31</v>
      </c>
      <c r="Y13" s="19">
        <v>-195.01</v>
      </c>
      <c r="Z13" s="21">
        <v>-38.5</v>
      </c>
      <c r="AA13" s="18">
        <v>-110.38</v>
      </c>
      <c r="AB13" s="19">
        <v>-200.25</v>
      </c>
      <c r="AC13" s="21"/>
      <c r="AD13" s="18"/>
      <c r="AE13" s="19"/>
      <c r="AF13" s="21">
        <v>-30.91</v>
      </c>
      <c r="AG13" s="18">
        <v>-87.25</v>
      </c>
      <c r="AH13" s="19">
        <v>-160.63</v>
      </c>
      <c r="AI13" s="20">
        <v>-40.5</v>
      </c>
      <c r="AJ13" s="18">
        <v>-91.25</v>
      </c>
      <c r="AK13" s="19">
        <v>-155.71</v>
      </c>
    </row>
    <row r="14" spans="1:37" x14ac:dyDescent="0.25">
      <c r="A14" s="8">
        <v>8</v>
      </c>
      <c r="B14" s="21">
        <v>-25.13</v>
      </c>
      <c r="C14" s="18">
        <v>-71</v>
      </c>
      <c r="D14" s="19">
        <v>-141.79</v>
      </c>
      <c r="E14" s="21">
        <v>-21.7</v>
      </c>
      <c r="F14" s="18">
        <v>-72</v>
      </c>
      <c r="G14" s="19">
        <v>-144.29</v>
      </c>
      <c r="H14" s="20">
        <v>-26.81</v>
      </c>
      <c r="I14" s="18">
        <v>-78.260000000000005</v>
      </c>
      <c r="J14" s="19">
        <v>-151.03</v>
      </c>
      <c r="K14" s="20"/>
      <c r="L14" s="18"/>
      <c r="M14" s="19"/>
      <c r="N14" s="21">
        <v>-36.270000000000003</v>
      </c>
      <c r="O14" s="18">
        <v>-102.74</v>
      </c>
      <c r="P14" s="19">
        <v>-204.75</v>
      </c>
      <c r="Q14" s="21">
        <v>-36.83</v>
      </c>
      <c r="R14" s="18">
        <v>-111.79</v>
      </c>
      <c r="S14" s="19">
        <v>-212.71</v>
      </c>
      <c r="T14" s="20"/>
      <c r="U14" s="18"/>
      <c r="V14" s="19"/>
      <c r="W14" s="20">
        <v>-36.69</v>
      </c>
      <c r="X14" s="18">
        <v>-105</v>
      </c>
      <c r="Y14" s="19">
        <v>-197.19</v>
      </c>
      <c r="Z14" s="21"/>
      <c r="AA14" s="18"/>
      <c r="AB14" s="19"/>
      <c r="AC14" s="21">
        <v>-38.24</v>
      </c>
      <c r="AD14" s="18">
        <v>-102.34</v>
      </c>
      <c r="AE14" s="19">
        <v>-186.06</v>
      </c>
      <c r="AF14" s="21"/>
      <c r="AG14" s="18"/>
      <c r="AH14" s="19"/>
      <c r="AI14" s="20"/>
      <c r="AJ14" s="18"/>
      <c r="AK14" s="19"/>
    </row>
    <row r="15" spans="1:37" x14ac:dyDescent="0.25">
      <c r="A15" s="8">
        <v>9</v>
      </c>
      <c r="B15" s="21">
        <v>-24.64</v>
      </c>
      <c r="C15" s="18">
        <v>-70.64</v>
      </c>
      <c r="D15" s="19">
        <v>-141.96</v>
      </c>
      <c r="E15" s="21">
        <v>-21.33</v>
      </c>
      <c r="F15" s="18">
        <v>-69.69</v>
      </c>
      <c r="G15" s="19">
        <v>-142</v>
      </c>
      <c r="H15" s="20">
        <v>-27.5</v>
      </c>
      <c r="I15" s="18">
        <v>-78.55</v>
      </c>
      <c r="J15" s="19">
        <v>-151.81</v>
      </c>
      <c r="K15" s="20">
        <v>-30.39</v>
      </c>
      <c r="L15" s="18">
        <v>-92.86</v>
      </c>
      <c r="M15" s="19">
        <v>-184.29</v>
      </c>
      <c r="N15" s="21">
        <v>-34.43</v>
      </c>
      <c r="O15" s="18">
        <v>-104.13</v>
      </c>
      <c r="P15" s="19">
        <v>-203.31</v>
      </c>
      <c r="Q15" s="21"/>
      <c r="R15" s="18"/>
      <c r="S15" s="19"/>
      <c r="T15" s="20">
        <v>-40.880000000000003</v>
      </c>
      <c r="U15" s="18">
        <v>-110.88</v>
      </c>
      <c r="V15" s="19">
        <v>-210.25</v>
      </c>
      <c r="W15" s="20"/>
      <c r="X15" s="18"/>
      <c r="Y15" s="19"/>
      <c r="Z15" s="21"/>
      <c r="AA15" s="18"/>
      <c r="AB15" s="19"/>
      <c r="AC15" s="21">
        <v>-37.119999999999997</v>
      </c>
      <c r="AD15" s="18">
        <v>-102.78</v>
      </c>
      <c r="AE15" s="19">
        <v>-186.25</v>
      </c>
      <c r="AF15" s="21">
        <v>-29.79</v>
      </c>
      <c r="AG15" s="18">
        <v>-86.17</v>
      </c>
      <c r="AH15" s="19">
        <v>-154.16999999999999</v>
      </c>
      <c r="AI15" s="20"/>
      <c r="AJ15" s="18"/>
      <c r="AK15" s="19"/>
    </row>
    <row r="16" spans="1:37" x14ac:dyDescent="0.25">
      <c r="A16" s="8">
        <v>10</v>
      </c>
      <c r="B16" s="21">
        <v>-23.04</v>
      </c>
      <c r="C16" s="18">
        <v>-69.5</v>
      </c>
      <c r="D16" s="19">
        <v>-140.66999999999999</v>
      </c>
      <c r="E16" s="21"/>
      <c r="F16" s="18"/>
      <c r="G16" s="19"/>
      <c r="H16" s="20"/>
      <c r="I16" s="18"/>
      <c r="J16" s="19"/>
      <c r="K16" s="20">
        <v>-32</v>
      </c>
      <c r="L16" s="18">
        <v>-92.34</v>
      </c>
      <c r="M16" s="19">
        <v>-183.81</v>
      </c>
      <c r="N16" s="21">
        <v>-35.29</v>
      </c>
      <c r="O16" s="18">
        <v>-103.72</v>
      </c>
      <c r="P16" s="19">
        <v>-203.69</v>
      </c>
      <c r="Q16" s="21"/>
      <c r="R16" s="18"/>
      <c r="S16" s="19"/>
      <c r="T16" s="20">
        <v>-39.590000000000003</v>
      </c>
      <c r="U16" s="18">
        <v>-110.31</v>
      </c>
      <c r="V16" s="19">
        <v>-211.75</v>
      </c>
      <c r="W16" s="20">
        <v>-38.06</v>
      </c>
      <c r="X16" s="18">
        <v>-107.06</v>
      </c>
      <c r="Y16" s="19">
        <v>-197.13</v>
      </c>
      <c r="Z16" s="21">
        <v>-37.61</v>
      </c>
      <c r="AA16" s="18">
        <v>-107.94</v>
      </c>
      <c r="AB16" s="19">
        <v>-194.56</v>
      </c>
      <c r="AC16" s="21">
        <v>-35.380000000000003</v>
      </c>
      <c r="AD16" s="18">
        <v>-103.75</v>
      </c>
      <c r="AE16" s="19">
        <v>-187.66</v>
      </c>
      <c r="AF16" s="21"/>
      <c r="AG16" s="18"/>
      <c r="AH16" s="19"/>
      <c r="AI16" s="20">
        <v>-41.5</v>
      </c>
      <c r="AJ16" s="18">
        <v>-90.66</v>
      </c>
      <c r="AK16" s="19">
        <v>-154.75</v>
      </c>
    </row>
    <row r="17" spans="1:37" x14ac:dyDescent="0.25">
      <c r="A17" s="8">
        <v>11</v>
      </c>
      <c r="B17" s="21">
        <v>-23.44</v>
      </c>
      <c r="C17" s="18">
        <v>-70.27</v>
      </c>
      <c r="D17" s="19">
        <v>-141</v>
      </c>
      <c r="E17" s="21"/>
      <c r="F17" s="18"/>
      <c r="G17" s="19"/>
      <c r="H17" s="20"/>
      <c r="I17" s="18"/>
      <c r="J17" s="19"/>
      <c r="K17" s="20">
        <v>-32.04</v>
      </c>
      <c r="L17" s="18">
        <v>-93.31</v>
      </c>
      <c r="M17" s="19">
        <v>-188.13</v>
      </c>
      <c r="N17" s="21">
        <v>-35.99</v>
      </c>
      <c r="O17" s="18">
        <v>-104.93</v>
      </c>
      <c r="P17" s="19">
        <v>-205</v>
      </c>
      <c r="Q17" s="21">
        <v>-36.5</v>
      </c>
      <c r="R17" s="18">
        <v>-109.94</v>
      </c>
      <c r="S17" s="19">
        <v>-209.5</v>
      </c>
      <c r="T17" s="20">
        <v>-37.700000000000003</v>
      </c>
      <c r="U17" s="18">
        <v>-111.5</v>
      </c>
      <c r="V17" s="19">
        <v>-208.69</v>
      </c>
      <c r="W17" s="20"/>
      <c r="X17" s="18"/>
      <c r="Y17" s="19"/>
      <c r="Z17" s="21">
        <v>-40.25</v>
      </c>
      <c r="AA17" s="18">
        <v>-109.75</v>
      </c>
      <c r="AB17" s="19">
        <v>-196.31</v>
      </c>
      <c r="AC17" s="21">
        <v>-34.11</v>
      </c>
      <c r="AD17" s="18">
        <v>-102</v>
      </c>
      <c r="AE17" s="19">
        <v>-186.25</v>
      </c>
      <c r="AF17" s="21"/>
      <c r="AG17" s="18"/>
      <c r="AH17" s="19"/>
      <c r="AI17" s="20">
        <v>-40.49</v>
      </c>
      <c r="AJ17" s="18">
        <v>-91</v>
      </c>
      <c r="AK17" s="19">
        <v>-155.57</v>
      </c>
    </row>
    <row r="18" spans="1:37" x14ac:dyDescent="0.25">
      <c r="A18" s="8">
        <v>12</v>
      </c>
      <c r="B18" s="21">
        <v>-23.7</v>
      </c>
      <c r="C18" s="18">
        <v>-70.06</v>
      </c>
      <c r="D18" s="19">
        <v>-140.13</v>
      </c>
      <c r="E18" s="21">
        <v>-21.06</v>
      </c>
      <c r="F18" s="18">
        <v>-69.11</v>
      </c>
      <c r="G18" s="19">
        <v>-142.13</v>
      </c>
      <c r="H18" s="20">
        <v>-31.45</v>
      </c>
      <c r="I18" s="18">
        <v>-82</v>
      </c>
      <c r="J18" s="19">
        <v>-158.44</v>
      </c>
      <c r="K18" s="20">
        <v>-31.36</v>
      </c>
      <c r="L18" s="18">
        <v>-93.5</v>
      </c>
      <c r="M18" s="19">
        <v>-185.81</v>
      </c>
      <c r="N18" s="21"/>
      <c r="O18" s="18"/>
      <c r="P18" s="19"/>
      <c r="Q18" s="21">
        <v>-36.94</v>
      </c>
      <c r="R18" s="18">
        <v>-104.88</v>
      </c>
      <c r="S18" s="19">
        <v>-203.69</v>
      </c>
      <c r="T18" s="20">
        <v>-37.61</v>
      </c>
      <c r="U18" s="18">
        <v>-108.36</v>
      </c>
      <c r="V18" s="19">
        <v>-208.24</v>
      </c>
      <c r="W18" s="20"/>
      <c r="X18" s="18"/>
      <c r="Y18" s="19"/>
      <c r="Z18" s="21">
        <v>-39.22</v>
      </c>
      <c r="AA18" s="18">
        <v>-109</v>
      </c>
      <c r="AB18" s="19">
        <v>-197.75</v>
      </c>
      <c r="AC18" s="21">
        <v>-33.97</v>
      </c>
      <c r="AD18" s="18">
        <v>-100.94</v>
      </c>
      <c r="AE18" s="19">
        <v>-183.69</v>
      </c>
      <c r="AF18" s="21">
        <v>-28.6</v>
      </c>
      <c r="AG18" s="18">
        <v>-82.81</v>
      </c>
      <c r="AH18" s="19">
        <v>-151.66</v>
      </c>
      <c r="AI18" s="20">
        <v>-39</v>
      </c>
      <c r="AJ18" s="18">
        <v>-89.44</v>
      </c>
      <c r="AK18" s="19">
        <v>-155</v>
      </c>
    </row>
    <row r="19" spans="1:37" x14ac:dyDescent="0.25">
      <c r="A19" s="8">
        <v>13</v>
      </c>
      <c r="B19" s="21"/>
      <c r="C19" s="18"/>
      <c r="D19" s="19"/>
      <c r="E19" s="21">
        <v>-21.14</v>
      </c>
      <c r="F19" s="18">
        <v>-69.19</v>
      </c>
      <c r="G19" s="19">
        <v>-140.81</v>
      </c>
      <c r="H19" s="20">
        <v>-32.36</v>
      </c>
      <c r="I19" s="18">
        <v>-85.64</v>
      </c>
      <c r="J19" s="19">
        <v>-168.29</v>
      </c>
      <c r="K19" s="20">
        <v>-31.59</v>
      </c>
      <c r="L19" s="18">
        <v>-93.5</v>
      </c>
      <c r="M19" s="19">
        <v>-184.66</v>
      </c>
      <c r="N19" s="21"/>
      <c r="O19" s="18"/>
      <c r="P19" s="19"/>
      <c r="Q19" s="21">
        <v>-36</v>
      </c>
      <c r="R19" s="18">
        <v>-106.19</v>
      </c>
      <c r="S19" s="19">
        <v>-204.88</v>
      </c>
      <c r="T19" s="20">
        <v>-37.81</v>
      </c>
      <c r="U19" s="18">
        <v>-108.36</v>
      </c>
      <c r="V19" s="19">
        <v>-207.71</v>
      </c>
      <c r="W19" s="20">
        <v>-40</v>
      </c>
      <c r="X19" s="18">
        <v>-107.25</v>
      </c>
      <c r="Y19" s="19">
        <v>-197</v>
      </c>
      <c r="Z19" s="21">
        <v>-38.39</v>
      </c>
      <c r="AA19" s="18">
        <v>-111.09</v>
      </c>
      <c r="AB19" s="19">
        <v>-200.21</v>
      </c>
      <c r="AC19" s="21"/>
      <c r="AD19" s="18"/>
      <c r="AE19" s="19"/>
      <c r="AF19" s="21">
        <v>-29.33</v>
      </c>
      <c r="AG19" s="18">
        <v>-81.94</v>
      </c>
      <c r="AH19" s="19">
        <v>-149</v>
      </c>
      <c r="AI19" s="20">
        <v>-35.03</v>
      </c>
      <c r="AJ19" s="18">
        <v>-84.44</v>
      </c>
      <c r="AK19" s="19">
        <v>-148.25</v>
      </c>
    </row>
    <row r="20" spans="1:37" x14ac:dyDescent="0.25">
      <c r="A20" s="8">
        <v>14</v>
      </c>
      <c r="B20" s="21"/>
      <c r="C20" s="18"/>
      <c r="D20" s="19"/>
      <c r="E20" s="21">
        <v>-21.62</v>
      </c>
      <c r="F20" s="18">
        <v>-70.2</v>
      </c>
      <c r="G20" s="19">
        <v>-143.25</v>
      </c>
      <c r="H20" s="20">
        <v>-31.79</v>
      </c>
      <c r="I20" s="18">
        <v>-92.36</v>
      </c>
      <c r="J20" s="19">
        <v>-174.79</v>
      </c>
      <c r="K20" s="20"/>
      <c r="L20" s="18"/>
      <c r="M20" s="19"/>
      <c r="N20" s="21">
        <v>-38.5</v>
      </c>
      <c r="O20" s="18">
        <v>-105.97</v>
      </c>
      <c r="P20" s="19">
        <v>-206.97</v>
      </c>
      <c r="Q20" s="21">
        <v>-35.49</v>
      </c>
      <c r="R20" s="18">
        <v>-105.44</v>
      </c>
      <c r="S20" s="19">
        <v>-204.13</v>
      </c>
      <c r="T20" s="20"/>
      <c r="U20" s="18"/>
      <c r="V20" s="19"/>
      <c r="W20" s="20">
        <v>-38.21</v>
      </c>
      <c r="X20" s="18">
        <v>-106.56</v>
      </c>
      <c r="Y20" s="19">
        <v>-198.22</v>
      </c>
      <c r="Z20" s="21">
        <v>-37.97</v>
      </c>
      <c r="AA20" s="18">
        <v>-110.25</v>
      </c>
      <c r="AB20" s="19">
        <v>-200.56</v>
      </c>
      <c r="AC20" s="21"/>
      <c r="AD20" s="18"/>
      <c r="AE20" s="19"/>
      <c r="AF20" s="21">
        <v>-29.88</v>
      </c>
      <c r="AG20" s="18">
        <v>-85.6</v>
      </c>
      <c r="AH20" s="19">
        <v>-151.25</v>
      </c>
      <c r="AI20" s="20">
        <v>-30.71</v>
      </c>
      <c r="AJ20" s="18">
        <v>-82.14</v>
      </c>
      <c r="AK20" s="19">
        <v>-145.07</v>
      </c>
    </row>
    <row r="21" spans="1:37" x14ac:dyDescent="0.25">
      <c r="A21" s="8">
        <v>15</v>
      </c>
      <c r="B21" s="21">
        <v>-26.85</v>
      </c>
      <c r="C21" s="18">
        <v>-70.86</v>
      </c>
      <c r="D21" s="19">
        <v>-141.4</v>
      </c>
      <c r="E21" s="21">
        <v>-21.92</v>
      </c>
      <c r="F21" s="18">
        <v>-70.5</v>
      </c>
      <c r="G21" s="19">
        <v>-144.25</v>
      </c>
      <c r="H21" s="20">
        <v>-32.840000000000003</v>
      </c>
      <c r="I21" s="18">
        <v>-93.69</v>
      </c>
      <c r="J21" s="19">
        <v>-180.31</v>
      </c>
      <c r="K21" s="20"/>
      <c r="L21" s="18"/>
      <c r="M21" s="19"/>
      <c r="N21" s="21">
        <v>-39.04</v>
      </c>
      <c r="O21" s="18">
        <v>-108.57</v>
      </c>
      <c r="P21" s="19">
        <v>-214.14</v>
      </c>
      <c r="Q21" s="21">
        <v>-35.75</v>
      </c>
      <c r="R21" s="18">
        <v>-106.19</v>
      </c>
      <c r="S21" s="19">
        <v>-205.13</v>
      </c>
      <c r="T21" s="20"/>
      <c r="U21" s="18"/>
      <c r="V21" s="19"/>
      <c r="W21" s="20">
        <v>-35.83</v>
      </c>
      <c r="X21" s="18">
        <v>-105.65</v>
      </c>
      <c r="Y21" s="19">
        <v>-193.81</v>
      </c>
      <c r="Z21" s="21"/>
      <c r="AA21" s="18"/>
      <c r="AB21" s="19"/>
      <c r="AC21" s="21">
        <v>-35.72</v>
      </c>
      <c r="AD21" s="18">
        <v>-100</v>
      </c>
      <c r="AE21" s="19">
        <v>-181.59</v>
      </c>
      <c r="AF21" s="21">
        <v>-30.59</v>
      </c>
      <c r="AG21" s="18">
        <v>-84.97</v>
      </c>
      <c r="AH21" s="19">
        <v>-153.88</v>
      </c>
      <c r="AI21" s="20"/>
      <c r="AJ21" s="18"/>
      <c r="AK21" s="19"/>
    </row>
    <row r="22" spans="1:37" x14ac:dyDescent="0.25">
      <c r="A22" s="8">
        <v>16</v>
      </c>
      <c r="B22" s="21">
        <v>-26.51</v>
      </c>
      <c r="C22" s="18">
        <v>-71.27</v>
      </c>
      <c r="D22" s="19">
        <v>-142.13</v>
      </c>
      <c r="E22" s="21">
        <v>-22.3</v>
      </c>
      <c r="F22" s="18">
        <v>-70.540000000000006</v>
      </c>
      <c r="G22" s="19">
        <v>-144.12</v>
      </c>
      <c r="H22" s="20">
        <v>-29.57</v>
      </c>
      <c r="I22" s="18">
        <v>-89.79</v>
      </c>
      <c r="J22" s="19">
        <v>-172.14</v>
      </c>
      <c r="K22" s="20">
        <v>-31.79</v>
      </c>
      <c r="L22" s="18">
        <v>-93.54</v>
      </c>
      <c r="M22" s="19">
        <v>-185.13</v>
      </c>
      <c r="N22" s="21">
        <v>-38.78</v>
      </c>
      <c r="O22" s="18">
        <v>-113.03</v>
      </c>
      <c r="P22" s="19">
        <v>-216.31</v>
      </c>
      <c r="Q22" s="21"/>
      <c r="R22" s="18"/>
      <c r="S22" s="19"/>
      <c r="T22" s="20">
        <v>-40.04</v>
      </c>
      <c r="U22" s="18">
        <v>-108.31</v>
      </c>
      <c r="V22" s="19">
        <v>-208.19</v>
      </c>
      <c r="W22" s="20">
        <v>-33.06</v>
      </c>
      <c r="X22" s="18">
        <v>-97.69</v>
      </c>
      <c r="Y22" s="19">
        <v>-186.25</v>
      </c>
      <c r="Z22" s="21"/>
      <c r="AA22" s="18"/>
      <c r="AB22" s="19"/>
      <c r="AC22" s="21">
        <v>-33.380000000000003</v>
      </c>
      <c r="AD22" s="18">
        <v>-98.19</v>
      </c>
      <c r="AE22" s="19">
        <v>-180.53</v>
      </c>
      <c r="AF22" s="21">
        <v>-32.630000000000003</v>
      </c>
      <c r="AG22" s="18">
        <v>-89.09</v>
      </c>
      <c r="AH22" s="19">
        <v>-158.88</v>
      </c>
      <c r="AI22" s="20"/>
      <c r="AJ22" s="18"/>
      <c r="AK22" s="19"/>
    </row>
    <row r="23" spans="1:37" x14ac:dyDescent="0.25">
      <c r="A23" s="8">
        <v>17</v>
      </c>
      <c r="B23" s="21">
        <v>-26.01</v>
      </c>
      <c r="C23" s="18">
        <v>-71.5</v>
      </c>
      <c r="D23" s="19">
        <v>-143.36000000000001</v>
      </c>
      <c r="E23" s="21"/>
      <c r="F23" s="18"/>
      <c r="G23" s="19"/>
      <c r="H23" s="20"/>
      <c r="I23" s="18"/>
      <c r="J23" s="19"/>
      <c r="K23" s="20">
        <v>-36.130000000000003</v>
      </c>
      <c r="L23" s="18">
        <v>-98.88</v>
      </c>
      <c r="M23" s="19">
        <v>-196.38</v>
      </c>
      <c r="N23" s="21">
        <v>-39.44</v>
      </c>
      <c r="O23" s="18">
        <v>-112.18</v>
      </c>
      <c r="P23" s="19">
        <v>-218.16</v>
      </c>
      <c r="Q23" s="21"/>
      <c r="R23" s="18"/>
      <c r="S23" s="19"/>
      <c r="T23" s="20">
        <v>-39.22</v>
      </c>
      <c r="U23" s="18">
        <v>-109.19</v>
      </c>
      <c r="V23" s="19">
        <v>-211.44</v>
      </c>
      <c r="W23" s="20">
        <v>-33.65</v>
      </c>
      <c r="X23" s="18">
        <v>-98.06</v>
      </c>
      <c r="Y23" s="19">
        <v>-186.75</v>
      </c>
      <c r="Z23" s="21">
        <v>-37.630000000000003</v>
      </c>
      <c r="AA23" s="18">
        <v>-110</v>
      </c>
      <c r="AB23" s="19">
        <v>-199.94</v>
      </c>
      <c r="AC23" s="21">
        <v>-30.49</v>
      </c>
      <c r="AD23" s="18">
        <v>-96.63</v>
      </c>
      <c r="AE23" s="19">
        <v>-178.88</v>
      </c>
      <c r="AF23" s="21"/>
      <c r="AG23" s="18"/>
      <c r="AH23" s="19"/>
      <c r="AI23" s="20">
        <v>-34</v>
      </c>
      <c r="AJ23" s="18">
        <v>-81.69</v>
      </c>
      <c r="AK23" s="19">
        <v>-144.63</v>
      </c>
    </row>
    <row r="24" spans="1:37" x14ac:dyDescent="0.25">
      <c r="A24" s="8">
        <v>18</v>
      </c>
      <c r="B24" s="21">
        <v>-24.11</v>
      </c>
      <c r="C24" s="18">
        <v>-71.400000000000006</v>
      </c>
      <c r="D24" s="19">
        <v>-142.71</v>
      </c>
      <c r="E24" s="21"/>
      <c r="F24" s="18"/>
      <c r="G24" s="19"/>
      <c r="H24" s="20"/>
      <c r="I24" s="18"/>
      <c r="J24" s="19"/>
      <c r="K24" s="20">
        <v>-37.21</v>
      </c>
      <c r="L24" s="18">
        <v>-104.14</v>
      </c>
      <c r="M24" s="19">
        <v>-206.04</v>
      </c>
      <c r="N24" s="21">
        <v>-39.94</v>
      </c>
      <c r="O24" s="18">
        <v>-113.29</v>
      </c>
      <c r="P24" s="19">
        <v>-221.64</v>
      </c>
      <c r="Q24" s="21">
        <v>-36.159999999999997</v>
      </c>
      <c r="R24" s="18">
        <v>-108.56</v>
      </c>
      <c r="S24" s="19">
        <v>-208.13</v>
      </c>
      <c r="T24" s="20">
        <v>-37.61</v>
      </c>
      <c r="U24" s="18">
        <v>-109.53</v>
      </c>
      <c r="V24" s="19">
        <v>-207.56</v>
      </c>
      <c r="W24" s="20"/>
      <c r="X24" s="18"/>
      <c r="Y24" s="19"/>
      <c r="Z24" s="21">
        <v>-38.78</v>
      </c>
      <c r="AA24" s="18">
        <v>-108.22</v>
      </c>
      <c r="AB24" s="19">
        <v>-196.81</v>
      </c>
      <c r="AC24" s="21">
        <v>-31.49</v>
      </c>
      <c r="AD24" s="18">
        <v>-94.39</v>
      </c>
      <c r="AE24" s="19">
        <v>-176.21</v>
      </c>
      <c r="AF24" s="21"/>
      <c r="AG24" s="18"/>
      <c r="AH24" s="19"/>
      <c r="AI24" s="20">
        <v>-32.56</v>
      </c>
      <c r="AJ24" s="18">
        <v>-87.19</v>
      </c>
      <c r="AK24" s="19">
        <v>-147.56</v>
      </c>
    </row>
    <row r="25" spans="1:37" x14ac:dyDescent="0.25">
      <c r="A25" s="8">
        <v>19</v>
      </c>
      <c r="B25" s="21">
        <v>-24.18</v>
      </c>
      <c r="C25" s="18">
        <v>-71</v>
      </c>
      <c r="D25" s="19">
        <v>-142.13999999999999</v>
      </c>
      <c r="E25" s="21"/>
      <c r="F25" s="18"/>
      <c r="G25" s="19"/>
      <c r="H25" s="20">
        <v>-31.11</v>
      </c>
      <c r="I25" s="18">
        <v>-88.71</v>
      </c>
      <c r="J25" s="19">
        <v>-173</v>
      </c>
      <c r="K25" s="20">
        <v>-37.54</v>
      </c>
      <c r="L25" s="18">
        <v>-108.07</v>
      </c>
      <c r="M25" s="19">
        <v>-209.57</v>
      </c>
      <c r="N25" s="21"/>
      <c r="O25" s="18"/>
      <c r="P25" s="19"/>
      <c r="Q25" s="21">
        <v>-39.06</v>
      </c>
      <c r="R25" s="18">
        <v>-109.44</v>
      </c>
      <c r="S25" s="19">
        <v>-210.63</v>
      </c>
      <c r="T25" s="20">
        <v>-36.72</v>
      </c>
      <c r="U25" s="18">
        <v>-105.5</v>
      </c>
      <c r="V25" s="19">
        <v>-202.71</v>
      </c>
      <c r="W25" s="20"/>
      <c r="X25" s="18"/>
      <c r="Y25" s="19"/>
      <c r="Z25" s="21">
        <v>-36</v>
      </c>
      <c r="AA25" s="18">
        <v>-100.63</v>
      </c>
      <c r="AB25" s="19">
        <v>-188.5</v>
      </c>
      <c r="AC25" s="21">
        <v>-31</v>
      </c>
      <c r="AD25" s="18">
        <v>-95.94</v>
      </c>
      <c r="AE25" s="19">
        <v>-177.44</v>
      </c>
      <c r="AF25" s="21">
        <v>-32.03</v>
      </c>
      <c r="AG25" s="18">
        <v>-89.61</v>
      </c>
      <c r="AH25" s="19">
        <v>-160.63999999999999</v>
      </c>
      <c r="AI25" s="20">
        <v>-37</v>
      </c>
      <c r="AJ25" s="18">
        <v>-88.41</v>
      </c>
      <c r="AK25" s="19">
        <v>-150.81</v>
      </c>
    </row>
    <row r="26" spans="1:37" x14ac:dyDescent="0.25">
      <c r="A26" s="8">
        <v>20</v>
      </c>
      <c r="B26" s="21"/>
      <c r="C26" s="18"/>
      <c r="D26" s="19"/>
      <c r="E26" s="21"/>
      <c r="F26" s="18"/>
      <c r="G26" s="19"/>
      <c r="H26" s="20">
        <v>-30.18</v>
      </c>
      <c r="I26" s="18">
        <v>-88</v>
      </c>
      <c r="J26" s="19">
        <v>-175.42</v>
      </c>
      <c r="K26" s="20">
        <v>-34.340000000000003</v>
      </c>
      <c r="L26" s="18">
        <v>-102.94</v>
      </c>
      <c r="M26" s="19">
        <v>-202.81</v>
      </c>
      <c r="N26" s="21"/>
      <c r="O26" s="18"/>
      <c r="P26" s="19"/>
      <c r="Q26" s="21">
        <v>-37.43</v>
      </c>
      <c r="R26" s="18">
        <v>-110</v>
      </c>
      <c r="S26" s="19">
        <v>-209.29</v>
      </c>
      <c r="T26" s="20">
        <v>-36.130000000000003</v>
      </c>
      <c r="U26" s="18">
        <v>-104.69</v>
      </c>
      <c r="V26" s="19">
        <v>-200.38</v>
      </c>
      <c r="W26" s="20">
        <v>-36.43</v>
      </c>
      <c r="X26" s="18">
        <v>-100.06</v>
      </c>
      <c r="Y26" s="19">
        <v>-186.25</v>
      </c>
      <c r="Z26" s="21">
        <v>-34</v>
      </c>
      <c r="AA26" s="18">
        <v>-99.88</v>
      </c>
      <c r="AB26" s="19">
        <v>-182.71</v>
      </c>
      <c r="AC26" s="21"/>
      <c r="AD26" s="18"/>
      <c r="AE26" s="19"/>
      <c r="AF26" s="21">
        <v>-32.96</v>
      </c>
      <c r="AG26" s="18">
        <v>-91.54</v>
      </c>
      <c r="AH26" s="19">
        <v>-161.25</v>
      </c>
      <c r="AI26" s="20"/>
      <c r="AJ26" s="18"/>
      <c r="AK26" s="19"/>
    </row>
    <row r="27" spans="1:37" x14ac:dyDescent="0.25">
      <c r="A27" s="8">
        <v>21</v>
      </c>
      <c r="B27" s="21"/>
      <c r="C27" s="18"/>
      <c r="D27" s="19"/>
      <c r="E27" s="21">
        <v>-22</v>
      </c>
      <c r="F27" s="18">
        <v>-71</v>
      </c>
      <c r="G27" s="19">
        <v>-144.08000000000001</v>
      </c>
      <c r="H27" s="20">
        <v>-29.39</v>
      </c>
      <c r="I27" s="18">
        <v>-90</v>
      </c>
      <c r="J27" s="19">
        <v>-175</v>
      </c>
      <c r="K27" s="20"/>
      <c r="L27" s="18"/>
      <c r="M27" s="19"/>
      <c r="N27" s="21">
        <v>-43</v>
      </c>
      <c r="O27" s="18">
        <v>-114.99</v>
      </c>
      <c r="P27" s="19">
        <v>-224.25</v>
      </c>
      <c r="Q27" s="21">
        <v>-37.43</v>
      </c>
      <c r="R27" s="18">
        <v>-105.56</v>
      </c>
      <c r="S27" s="19">
        <v>-205.75</v>
      </c>
      <c r="T27" s="20"/>
      <c r="U27" s="18"/>
      <c r="V27" s="19"/>
      <c r="W27" s="20">
        <v>-37</v>
      </c>
      <c r="X27" s="18">
        <v>-103.31</v>
      </c>
      <c r="Y27" s="19">
        <v>-196.19</v>
      </c>
      <c r="Z27" s="21">
        <v>-32</v>
      </c>
      <c r="AA27" s="18">
        <v>-97.38</v>
      </c>
      <c r="AB27" s="19">
        <v>-178.56</v>
      </c>
      <c r="AC27" s="21"/>
      <c r="AD27" s="18"/>
      <c r="AE27" s="19"/>
      <c r="AF27" s="21">
        <v>-33</v>
      </c>
      <c r="AG27" s="18">
        <v>-92.24</v>
      </c>
      <c r="AH27" s="19">
        <v>-162.75</v>
      </c>
      <c r="AI27" s="20">
        <v>-39.81</v>
      </c>
      <c r="AJ27" s="18">
        <v>-91.19</v>
      </c>
      <c r="AK27" s="19">
        <v>-150.75</v>
      </c>
    </row>
    <row r="28" spans="1:37" x14ac:dyDescent="0.25">
      <c r="A28" s="8">
        <v>22</v>
      </c>
      <c r="B28" s="21">
        <v>-26.13</v>
      </c>
      <c r="C28" s="18">
        <v>-72.430000000000007</v>
      </c>
      <c r="D28" s="19">
        <v>-145</v>
      </c>
      <c r="E28" s="21">
        <v>-21.97</v>
      </c>
      <c r="F28" s="18">
        <v>-72.92</v>
      </c>
      <c r="G28" s="19">
        <v>-144.12</v>
      </c>
      <c r="H28" s="20">
        <v>-29.62</v>
      </c>
      <c r="I28" s="18">
        <v>-90.36</v>
      </c>
      <c r="J28" s="19">
        <v>-178</v>
      </c>
      <c r="K28" s="20"/>
      <c r="L28" s="18"/>
      <c r="M28" s="19"/>
      <c r="N28" s="21">
        <v>-41.5</v>
      </c>
      <c r="O28" s="18">
        <v>-116.07</v>
      </c>
      <c r="P28" s="19">
        <v>-227.38</v>
      </c>
      <c r="Q28" s="21">
        <v>-35.51</v>
      </c>
      <c r="R28" s="18">
        <v>-106</v>
      </c>
      <c r="S28" s="19">
        <v>-205.81</v>
      </c>
      <c r="T28" s="20"/>
      <c r="U28" s="18"/>
      <c r="V28" s="19"/>
      <c r="W28" s="20">
        <v>-37.159999999999997</v>
      </c>
      <c r="X28" s="18">
        <v>-105.81</v>
      </c>
      <c r="Y28" s="19">
        <v>-194.09</v>
      </c>
      <c r="Z28" s="21"/>
      <c r="AA28" s="18"/>
      <c r="AB28" s="19"/>
      <c r="AC28" s="21">
        <v>-32.299999999999997</v>
      </c>
      <c r="AD28" s="18">
        <v>-91.88</v>
      </c>
      <c r="AE28" s="19">
        <v>-168.19</v>
      </c>
      <c r="AF28" s="21">
        <v>-31.15</v>
      </c>
      <c r="AG28" s="18">
        <v>-88.04</v>
      </c>
      <c r="AH28" s="19">
        <v>-155.58000000000001</v>
      </c>
      <c r="AI28" s="20"/>
      <c r="AJ28" s="18"/>
      <c r="AK28" s="19"/>
    </row>
    <row r="29" spans="1:37" x14ac:dyDescent="0.25">
      <c r="A29" s="8">
        <v>23</v>
      </c>
      <c r="B29" s="21">
        <v>-25</v>
      </c>
      <c r="C29" s="18">
        <v>-71.52</v>
      </c>
      <c r="D29" s="19">
        <v>-143.91999999999999</v>
      </c>
      <c r="E29" s="21">
        <v>-22</v>
      </c>
      <c r="F29" s="18">
        <v>-72.17</v>
      </c>
      <c r="G29" s="19">
        <v>-143.25</v>
      </c>
      <c r="H29" s="20">
        <v>-28.5</v>
      </c>
      <c r="I29" s="18">
        <v>-87.54</v>
      </c>
      <c r="J29" s="19">
        <v>-173.46</v>
      </c>
      <c r="K29" s="20">
        <v>-32.94</v>
      </c>
      <c r="L29" s="18">
        <v>-100.44</v>
      </c>
      <c r="M29" s="19">
        <v>-198</v>
      </c>
      <c r="N29" s="21">
        <v>-38.03</v>
      </c>
      <c r="O29" s="18">
        <v>-115.56</v>
      </c>
      <c r="P29" s="19">
        <v>-221.5</v>
      </c>
      <c r="Q29" s="21"/>
      <c r="R29" s="18"/>
      <c r="S29" s="19"/>
      <c r="T29" s="20">
        <v>-39.03</v>
      </c>
      <c r="U29" s="18">
        <v>-105.14</v>
      </c>
      <c r="V29" s="19">
        <v>-201.14</v>
      </c>
      <c r="W29" s="20">
        <v>-37.61</v>
      </c>
      <c r="X29" s="18">
        <v>-106</v>
      </c>
      <c r="Y29" s="19">
        <v>-196.13</v>
      </c>
      <c r="Z29" s="21"/>
      <c r="AA29" s="18"/>
      <c r="AB29" s="19"/>
      <c r="AC29" s="21">
        <v>-32.299999999999997</v>
      </c>
      <c r="AD29" s="18">
        <v>-91.88</v>
      </c>
      <c r="AE29" s="19">
        <v>-167.25</v>
      </c>
      <c r="AF29" s="21">
        <v>-30.36</v>
      </c>
      <c r="AG29" s="18">
        <v>-84.38</v>
      </c>
      <c r="AH29" s="19">
        <v>-151.94</v>
      </c>
      <c r="AI29" s="20"/>
      <c r="AJ29" s="18"/>
      <c r="AK29" s="19"/>
    </row>
    <row r="30" spans="1:37" x14ac:dyDescent="0.25">
      <c r="A30" s="8">
        <v>24</v>
      </c>
      <c r="B30" s="21">
        <v>-24</v>
      </c>
      <c r="C30" s="18">
        <v>-71</v>
      </c>
      <c r="D30" s="19">
        <v>-142.88</v>
      </c>
      <c r="E30" s="21"/>
      <c r="F30" s="18"/>
      <c r="G30" s="19"/>
      <c r="H30" s="20"/>
      <c r="I30" s="18"/>
      <c r="J30" s="19"/>
      <c r="K30" s="20">
        <v>-35.94</v>
      </c>
      <c r="L30" s="18">
        <v>-100</v>
      </c>
      <c r="M30" s="19">
        <v>-197.93</v>
      </c>
      <c r="N30" s="21">
        <v>-38.61</v>
      </c>
      <c r="O30" s="18">
        <v>-111.88</v>
      </c>
      <c r="P30" s="19">
        <v>-220.06</v>
      </c>
      <c r="Q30" s="21"/>
      <c r="R30" s="18"/>
      <c r="S30" s="19"/>
      <c r="T30" s="20">
        <v>-37.71</v>
      </c>
      <c r="U30" s="18">
        <v>-106.44</v>
      </c>
      <c r="V30" s="19">
        <v>-202</v>
      </c>
      <c r="W30" s="20">
        <v>-37.31</v>
      </c>
      <c r="X30" s="18">
        <v>-104.79</v>
      </c>
      <c r="Y30" s="19">
        <v>-192.86</v>
      </c>
      <c r="Z30" s="21">
        <v>-31.38</v>
      </c>
      <c r="AA30" s="18">
        <v>-94.94</v>
      </c>
      <c r="AB30" s="19">
        <v>-175.75</v>
      </c>
      <c r="AC30" s="21">
        <v>-32.380000000000003</v>
      </c>
      <c r="AD30" s="18">
        <v>-95.13</v>
      </c>
      <c r="AE30" s="19">
        <v>-172.47</v>
      </c>
      <c r="AF30" s="21"/>
      <c r="AG30" s="18"/>
      <c r="AH30" s="19"/>
      <c r="AI30" s="20">
        <v>-39.119999999999997</v>
      </c>
      <c r="AJ30" s="18">
        <v>-90</v>
      </c>
      <c r="AK30" s="19">
        <v>-152.41999999999999</v>
      </c>
    </row>
    <row r="31" spans="1:37" x14ac:dyDescent="0.25">
      <c r="A31" s="8">
        <v>25</v>
      </c>
      <c r="B31" s="21">
        <v>-23.33</v>
      </c>
      <c r="C31" s="18">
        <v>-71.38</v>
      </c>
      <c r="D31" s="19">
        <v>-143.13</v>
      </c>
      <c r="E31" s="21"/>
      <c r="F31" s="18"/>
      <c r="G31" s="19"/>
      <c r="H31" s="20"/>
      <c r="I31" s="18"/>
      <c r="J31" s="19"/>
      <c r="K31" s="20">
        <v>-34.5</v>
      </c>
      <c r="L31" s="18">
        <v>-101</v>
      </c>
      <c r="M31" s="19">
        <v>-200.81</v>
      </c>
      <c r="N31" s="21">
        <v>-39</v>
      </c>
      <c r="O31" s="18">
        <v>-113.43</v>
      </c>
      <c r="P31" s="19">
        <v>-221.07</v>
      </c>
      <c r="Q31" s="21">
        <v>-36.43</v>
      </c>
      <c r="R31" s="18">
        <v>-108</v>
      </c>
      <c r="S31" s="19">
        <v>-208.36</v>
      </c>
      <c r="T31" s="20">
        <v>-36.68</v>
      </c>
      <c r="U31" s="18">
        <v>-108.56</v>
      </c>
      <c r="V31" s="19">
        <v>-202.13</v>
      </c>
      <c r="W31" s="20"/>
      <c r="X31" s="18"/>
      <c r="Y31" s="19"/>
      <c r="Z31" s="21">
        <v>-33.58</v>
      </c>
      <c r="AA31" s="18">
        <v>-95.34</v>
      </c>
      <c r="AB31" s="19">
        <v>-175.63</v>
      </c>
      <c r="AC31" s="21">
        <v>-32.58</v>
      </c>
      <c r="AD31" s="18">
        <v>-93</v>
      </c>
      <c r="AE31" s="19">
        <v>-170.32</v>
      </c>
      <c r="AF31" s="21"/>
      <c r="AG31" s="18"/>
      <c r="AH31" s="19"/>
      <c r="AI31" s="20"/>
      <c r="AJ31" s="18"/>
      <c r="AK31" s="19"/>
    </row>
    <row r="32" spans="1:37" x14ac:dyDescent="0.25">
      <c r="A32" s="8">
        <v>26</v>
      </c>
      <c r="B32" s="21">
        <v>-22.45</v>
      </c>
      <c r="C32" s="18">
        <v>-70.89</v>
      </c>
      <c r="D32" s="19">
        <v>-142.53</v>
      </c>
      <c r="E32" s="21">
        <v>-23.66</v>
      </c>
      <c r="F32" s="18">
        <v>-72.5</v>
      </c>
      <c r="G32" s="19">
        <v>-145.13</v>
      </c>
      <c r="H32" s="20">
        <v>-28.53</v>
      </c>
      <c r="I32" s="18">
        <v>-84.83</v>
      </c>
      <c r="J32" s="19">
        <v>-170</v>
      </c>
      <c r="K32" s="20">
        <v>-32.630000000000003</v>
      </c>
      <c r="L32" s="18">
        <v>-102.56</v>
      </c>
      <c r="M32" s="19">
        <v>-201.56</v>
      </c>
      <c r="N32" s="21"/>
      <c r="O32" s="18"/>
      <c r="P32" s="19"/>
      <c r="Q32" s="21">
        <v>-39.49</v>
      </c>
      <c r="R32" s="18">
        <v>-110.06</v>
      </c>
      <c r="S32" s="19">
        <v>-210.31</v>
      </c>
      <c r="T32" s="20">
        <v>-36.56</v>
      </c>
      <c r="U32" s="18">
        <v>-106</v>
      </c>
      <c r="V32" s="19">
        <v>-199.82</v>
      </c>
      <c r="W32" s="20"/>
      <c r="X32" s="18"/>
      <c r="Y32" s="19"/>
      <c r="Z32" s="21">
        <v>-34.61</v>
      </c>
      <c r="AA32" s="18">
        <v>-97.81</v>
      </c>
      <c r="AB32" s="19">
        <v>-179.75</v>
      </c>
      <c r="AC32" s="21">
        <v>-32.270000000000003</v>
      </c>
      <c r="AD32" s="18">
        <v>-93.5</v>
      </c>
      <c r="AE32" s="19">
        <v>-169</v>
      </c>
      <c r="AF32" s="21">
        <v>-31.07</v>
      </c>
      <c r="AG32" s="18">
        <v>-85.71</v>
      </c>
      <c r="AH32" s="19">
        <v>-153.86000000000001</v>
      </c>
      <c r="AI32" s="20">
        <v>-38.14</v>
      </c>
      <c r="AJ32" s="18">
        <v>-89</v>
      </c>
      <c r="AK32" s="19">
        <v>-155.11000000000001</v>
      </c>
    </row>
    <row r="33" spans="1:37" x14ac:dyDescent="0.25">
      <c r="A33" s="8">
        <v>27</v>
      </c>
      <c r="B33" s="21"/>
      <c r="C33" s="18"/>
      <c r="D33" s="19"/>
      <c r="E33" s="21">
        <v>-25.5</v>
      </c>
      <c r="F33" s="18">
        <v>-73.41</v>
      </c>
      <c r="G33" s="19">
        <v>-148.5</v>
      </c>
      <c r="H33" s="20">
        <v>-29.32</v>
      </c>
      <c r="I33" s="18">
        <v>-86.86</v>
      </c>
      <c r="J33" s="19">
        <v>-172.71</v>
      </c>
      <c r="K33" s="20">
        <v>-35.96</v>
      </c>
      <c r="L33" s="18">
        <v>-100.63</v>
      </c>
      <c r="M33" s="19">
        <v>-199.13</v>
      </c>
      <c r="N33" s="21"/>
      <c r="O33" s="18"/>
      <c r="P33" s="19"/>
      <c r="Q33" s="21">
        <v>-39.049999999999997</v>
      </c>
      <c r="R33" s="18">
        <v>-107.75</v>
      </c>
      <c r="S33" s="19">
        <v>-211.06</v>
      </c>
      <c r="T33" s="20">
        <v>-36.03</v>
      </c>
      <c r="U33" s="18">
        <v>-104.49</v>
      </c>
      <c r="V33" s="19">
        <v>-195.94</v>
      </c>
      <c r="W33" s="20">
        <v>-35</v>
      </c>
      <c r="X33" s="18">
        <v>-101.81</v>
      </c>
      <c r="Y33" s="19">
        <v>-188.19</v>
      </c>
      <c r="Z33" s="21">
        <v>-32.81</v>
      </c>
      <c r="AA33" s="18">
        <v>-98.17</v>
      </c>
      <c r="AB33" s="19">
        <v>-180.31</v>
      </c>
      <c r="AC33" s="21"/>
      <c r="AD33" s="18"/>
      <c r="AE33" s="19"/>
      <c r="AF33" s="21">
        <v>-33.44</v>
      </c>
      <c r="AG33" s="18">
        <v>-85.75</v>
      </c>
      <c r="AH33" s="19">
        <v>-152</v>
      </c>
      <c r="AI33" s="20">
        <v>-37.86</v>
      </c>
      <c r="AJ33" s="18">
        <v>-86.86</v>
      </c>
      <c r="AK33" s="19">
        <v>-153.43</v>
      </c>
    </row>
    <row r="34" spans="1:37" x14ac:dyDescent="0.25">
      <c r="A34" s="8">
        <v>28</v>
      </c>
      <c r="B34" s="21"/>
      <c r="C34" s="18"/>
      <c r="D34" s="19"/>
      <c r="E34" s="21">
        <v>-25.5</v>
      </c>
      <c r="F34" s="18">
        <v>-75.75</v>
      </c>
      <c r="G34" s="19">
        <v>-147.75</v>
      </c>
      <c r="H34" s="20">
        <v>-29.64</v>
      </c>
      <c r="I34" s="18">
        <v>-88.64</v>
      </c>
      <c r="J34" s="19">
        <v>-175</v>
      </c>
      <c r="K34" s="20"/>
      <c r="L34" s="18"/>
      <c r="M34" s="19"/>
      <c r="N34" s="21">
        <v>-37.51</v>
      </c>
      <c r="O34" s="18">
        <v>-113.57</v>
      </c>
      <c r="P34" s="19">
        <v>-220.79</v>
      </c>
      <c r="Q34" s="21">
        <v>-38.590000000000003</v>
      </c>
      <c r="R34" s="18">
        <v>-110.18</v>
      </c>
      <c r="S34" s="19">
        <v>-210.21</v>
      </c>
      <c r="T34" s="20"/>
      <c r="U34" s="18"/>
      <c r="V34" s="19"/>
      <c r="W34" s="20">
        <v>-34</v>
      </c>
      <c r="X34" s="18">
        <v>-102.81</v>
      </c>
      <c r="Y34" s="19">
        <v>-186.75</v>
      </c>
      <c r="Z34" s="21">
        <v>-33.880000000000003</v>
      </c>
      <c r="AA34" s="18">
        <v>-99.84</v>
      </c>
      <c r="AB34" s="19">
        <v>-182.56</v>
      </c>
      <c r="AC34" s="21"/>
      <c r="AD34" s="18"/>
      <c r="AE34" s="19"/>
      <c r="AF34" s="21">
        <v>-35.56</v>
      </c>
      <c r="AG34" s="18">
        <v>-87.97</v>
      </c>
      <c r="AH34" s="19">
        <v>-155.5</v>
      </c>
      <c r="AI34" s="20">
        <v>-38.29</v>
      </c>
      <c r="AJ34" s="18">
        <v>-84.57</v>
      </c>
      <c r="AK34" s="19">
        <v>-149.13999999999999</v>
      </c>
    </row>
    <row r="35" spans="1:37" x14ac:dyDescent="0.25">
      <c r="A35" s="8">
        <v>29</v>
      </c>
      <c r="B35" s="21">
        <v>-21.28</v>
      </c>
      <c r="C35" s="18">
        <v>-70.010000000000005</v>
      </c>
      <c r="D35" s="19">
        <v>-142.15</v>
      </c>
      <c r="E35" s="21"/>
      <c r="F35" s="18"/>
      <c r="G35" s="19"/>
      <c r="H35" s="20">
        <v>-29.25</v>
      </c>
      <c r="I35" s="18">
        <v>-89</v>
      </c>
      <c r="J35" s="19">
        <v>-175.42</v>
      </c>
      <c r="K35" s="20"/>
      <c r="L35" s="18"/>
      <c r="M35" s="19"/>
      <c r="N35" s="21">
        <v>-38.75</v>
      </c>
      <c r="O35" s="18">
        <v>-115.18</v>
      </c>
      <c r="P35" s="19">
        <v>-218.57</v>
      </c>
      <c r="Q35" s="21">
        <v>-38.47</v>
      </c>
      <c r="R35" s="18">
        <v>-110.89</v>
      </c>
      <c r="S35" s="19">
        <v>-211.5</v>
      </c>
      <c r="T35" s="20"/>
      <c r="U35" s="18"/>
      <c r="V35" s="19"/>
      <c r="W35" s="20">
        <v>-33.71</v>
      </c>
      <c r="X35" s="18">
        <v>-102.13</v>
      </c>
      <c r="Y35" s="19">
        <v>-186.38</v>
      </c>
      <c r="Z35" s="21"/>
      <c r="AA35" s="24"/>
      <c r="AB35" s="19"/>
      <c r="AC35" s="21">
        <v>-30.56</v>
      </c>
      <c r="AD35" s="18">
        <v>-92</v>
      </c>
      <c r="AE35" s="19">
        <v>-165</v>
      </c>
      <c r="AF35" s="21">
        <v>-42.13</v>
      </c>
      <c r="AG35" s="18">
        <v>-92</v>
      </c>
      <c r="AH35" s="19">
        <v>-160.56</v>
      </c>
      <c r="AI35" s="20"/>
      <c r="AJ35" s="18"/>
      <c r="AK35" s="19"/>
    </row>
    <row r="36" spans="1:37" x14ac:dyDescent="0.25">
      <c r="A36" s="8">
        <v>30</v>
      </c>
      <c r="B36" s="21">
        <v>-21.12</v>
      </c>
      <c r="C36" s="18">
        <v>-70.06</v>
      </c>
      <c r="D36" s="19">
        <v>-142.25</v>
      </c>
      <c r="E36" s="21"/>
      <c r="F36" s="18"/>
      <c r="G36" s="19"/>
      <c r="H36" s="20">
        <v>-28</v>
      </c>
      <c r="I36" s="18">
        <v>-87</v>
      </c>
      <c r="J36" s="19">
        <v>-173.43</v>
      </c>
      <c r="K36" s="20">
        <v>-35.04</v>
      </c>
      <c r="L36" s="18">
        <v>-101.28</v>
      </c>
      <c r="M36" s="19">
        <v>-202</v>
      </c>
      <c r="N36" s="21">
        <v>-37.909999999999997</v>
      </c>
      <c r="O36" s="18">
        <v>-110</v>
      </c>
      <c r="P36" s="19">
        <v>-214.63</v>
      </c>
      <c r="Q36" s="21"/>
      <c r="R36" s="18"/>
      <c r="S36" s="19"/>
      <c r="T36" s="20">
        <v>-40.19</v>
      </c>
      <c r="U36" s="18">
        <v>-105.14</v>
      </c>
      <c r="V36" s="19">
        <v>-196.57</v>
      </c>
      <c r="W36" s="20">
        <v>-37.340000000000003</v>
      </c>
      <c r="X36" s="18">
        <v>-103.34</v>
      </c>
      <c r="Y36" s="19">
        <v>-189.21</v>
      </c>
      <c r="Z36" s="21"/>
      <c r="AA36" s="18"/>
      <c r="AB36" s="19"/>
      <c r="AC36" s="21">
        <v>-31.06</v>
      </c>
      <c r="AD36" s="18">
        <v>-89</v>
      </c>
      <c r="AE36" s="19">
        <v>-163.25</v>
      </c>
      <c r="AF36" s="21">
        <v>-42.03</v>
      </c>
      <c r="AG36" s="18">
        <v>-92</v>
      </c>
      <c r="AH36" s="19">
        <v>-160.88</v>
      </c>
      <c r="AI36" s="20"/>
      <c r="AJ36" s="18"/>
      <c r="AK36" s="19"/>
    </row>
    <row r="37" spans="1:37" x14ac:dyDescent="0.25">
      <c r="A37" s="8">
        <v>31</v>
      </c>
      <c r="B37" s="21">
        <v>-21.24</v>
      </c>
      <c r="C37" s="18">
        <v>-70</v>
      </c>
      <c r="D37" s="19">
        <v>-142.69</v>
      </c>
      <c r="E37" s="21"/>
      <c r="F37" s="18"/>
      <c r="G37" s="19"/>
      <c r="H37" s="20"/>
      <c r="I37" s="18"/>
      <c r="J37" s="19"/>
      <c r="K37" s="20"/>
      <c r="L37" s="18"/>
      <c r="M37" s="19"/>
      <c r="N37" s="21"/>
      <c r="O37" s="18"/>
      <c r="P37" s="19"/>
      <c r="Q37" s="21"/>
      <c r="R37" s="18"/>
      <c r="S37" s="19"/>
      <c r="T37" s="20">
        <v>-38.94</v>
      </c>
      <c r="U37" s="18">
        <v>-105.15</v>
      </c>
      <c r="V37" s="19">
        <v>-198.13</v>
      </c>
      <c r="W37" s="20">
        <v>-37.479999999999997</v>
      </c>
      <c r="X37" s="18">
        <v>-104.25</v>
      </c>
      <c r="Y37" s="19">
        <v>-189.19</v>
      </c>
      <c r="Z37" s="21"/>
      <c r="AA37" s="18"/>
      <c r="AB37" s="19"/>
      <c r="AC37" s="21">
        <v>-28.58</v>
      </c>
      <c r="AD37" s="18">
        <v>-87.19</v>
      </c>
      <c r="AE37" s="19">
        <v>-156.5</v>
      </c>
      <c r="AF37" s="5"/>
      <c r="AG37" s="5"/>
      <c r="AH37" s="5"/>
      <c r="AI37" s="20">
        <v>-34.04</v>
      </c>
      <c r="AJ37" s="18">
        <v>-81.56</v>
      </c>
      <c r="AK37" s="19">
        <v>-146.63</v>
      </c>
    </row>
    <row r="38" spans="1:37" x14ac:dyDescent="0.25">
      <c r="A38" s="4"/>
      <c r="B38" s="11"/>
      <c r="C38" s="4"/>
      <c r="D38" s="14"/>
      <c r="E38" s="17"/>
      <c r="F38" s="4"/>
      <c r="G38" s="14"/>
      <c r="H38" s="17"/>
      <c r="I38" s="4"/>
      <c r="J38" s="14"/>
      <c r="K38" s="17"/>
      <c r="L38" s="4"/>
      <c r="M38" s="14"/>
      <c r="N38" s="11"/>
      <c r="O38" s="4"/>
      <c r="P38" s="14"/>
      <c r="Q38" s="11"/>
      <c r="R38" s="4"/>
      <c r="S38" s="14"/>
      <c r="T38" s="48"/>
      <c r="U38" s="49"/>
      <c r="V38" s="50"/>
      <c r="W38" s="17"/>
      <c r="X38" s="4"/>
      <c r="Y38" s="14"/>
      <c r="Z38" s="52"/>
      <c r="AA38" s="49"/>
      <c r="AB38" s="50"/>
      <c r="AC38" s="11"/>
      <c r="AD38" s="4"/>
      <c r="AE38" s="14"/>
      <c r="AF38" s="4"/>
      <c r="AG38" s="4"/>
      <c r="AH38" s="4"/>
      <c r="AI38" s="17"/>
      <c r="AJ38" s="4"/>
      <c r="AK38" s="14"/>
    </row>
    <row r="39" spans="1:37" x14ac:dyDescent="0.25">
      <c r="B39" s="25" t="s">
        <v>5</v>
      </c>
      <c r="C39" s="25" t="s">
        <v>8</v>
      </c>
      <c r="D39" s="25"/>
      <c r="L39" s="27"/>
      <c r="M39" s="25"/>
      <c r="N39" s="74"/>
      <c r="O39" s="74"/>
      <c r="P39" s="74"/>
      <c r="Z39" s="27"/>
      <c r="AA39" s="27"/>
      <c r="AB39" s="27"/>
    </row>
    <row r="40" spans="1:37" x14ac:dyDescent="0.25">
      <c r="B40" s="25" t="s">
        <v>6</v>
      </c>
      <c r="C40" s="25" t="s">
        <v>3</v>
      </c>
      <c r="D40" s="25"/>
      <c r="E40" s="25"/>
      <c r="F40" s="25"/>
      <c r="G40" s="26"/>
      <c r="H40" s="26"/>
      <c r="I40" s="25"/>
      <c r="J40" s="25"/>
      <c r="K40" s="25"/>
      <c r="L40" s="25"/>
      <c r="M40" s="25"/>
      <c r="N40" s="53"/>
      <c r="O40" s="53"/>
      <c r="P40" s="53"/>
    </row>
    <row r="41" spans="1:37" x14ac:dyDescent="0.25">
      <c r="B41" s="25"/>
      <c r="C41" s="25" t="s">
        <v>4</v>
      </c>
      <c r="D41" s="25"/>
      <c r="E41" s="25"/>
      <c r="F41" s="25"/>
      <c r="G41" s="26"/>
      <c r="H41" s="26"/>
      <c r="I41" s="25"/>
      <c r="J41" s="25"/>
      <c r="K41" s="25"/>
      <c r="L41" s="25"/>
      <c r="M41" s="25"/>
    </row>
  </sheetData>
  <mergeCells count="13">
    <mergeCell ref="N39:P39"/>
    <mergeCell ref="Q4:S4"/>
    <mergeCell ref="T4:V4"/>
    <mergeCell ref="AI4:AK4"/>
    <mergeCell ref="B4:D4"/>
    <mergeCell ref="E4:G4"/>
    <mergeCell ref="H4:J4"/>
    <mergeCell ref="K4:M4"/>
    <mergeCell ref="N4:P4"/>
    <mergeCell ref="AC4:AE4"/>
    <mergeCell ref="Z4:AB4"/>
    <mergeCell ref="W4:Y4"/>
    <mergeCell ref="AF4:AH4"/>
  </mergeCells>
  <phoneticPr fontId="0" type="noConversion"/>
  <pageMargins left="0.70866141732283505" right="0.70866141732283505" top="0.74803149606299202" bottom="0.74803149606299202" header="0.31496062992126" footer="0.31496062992126"/>
  <pageSetup paperSize="9" orientation="landscape" r:id="rId1"/>
  <colBreaks count="2" manualBreakCount="2">
    <brk id="13" max="1048575" man="1"/>
    <brk id="25" max="1048575" man="1"/>
  </col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"/>
  <dimension ref="A1:AK41"/>
  <sheetViews>
    <sheetView zoomScaleNormal="100" zoomScaleSheetLayoutView="100" workbookViewId="0"/>
  </sheetViews>
  <sheetFormatPr defaultColWidth="9.1796875" defaultRowHeight="11.5" x14ac:dyDescent="0.25"/>
  <cols>
    <col min="1" max="1" width="7.7265625" style="1" customWidth="1"/>
    <col min="2" max="16" width="8.7265625" style="1" customWidth="1"/>
    <col min="17" max="16384" width="9.1796875" style="1"/>
  </cols>
  <sheetData>
    <row r="1" spans="1:37" x14ac:dyDescent="0.25">
      <c r="B1" s="6" t="s">
        <v>7</v>
      </c>
    </row>
    <row r="3" spans="1:37" x14ac:dyDescent="0.25">
      <c r="A3" s="2"/>
      <c r="B3" s="2"/>
      <c r="C3" s="2"/>
      <c r="D3" s="2"/>
      <c r="E3" s="2"/>
      <c r="F3" s="2"/>
      <c r="G3" s="2"/>
      <c r="H3" s="2"/>
      <c r="I3" s="2"/>
      <c r="J3" s="2"/>
    </row>
    <row r="4" spans="1:37" x14ac:dyDescent="0.25">
      <c r="A4" s="3"/>
      <c r="B4" s="70">
        <v>38718</v>
      </c>
      <c r="C4" s="71"/>
      <c r="D4" s="72"/>
      <c r="E4" s="73">
        <v>38749</v>
      </c>
      <c r="F4" s="71"/>
      <c r="G4" s="72"/>
      <c r="H4" s="73">
        <v>38777</v>
      </c>
      <c r="I4" s="71"/>
      <c r="J4" s="72"/>
      <c r="K4" s="73">
        <v>38808</v>
      </c>
      <c r="L4" s="71"/>
      <c r="M4" s="72"/>
      <c r="N4" s="73">
        <v>38838</v>
      </c>
      <c r="O4" s="71"/>
      <c r="P4" s="72"/>
      <c r="Q4" s="73">
        <v>38869</v>
      </c>
      <c r="R4" s="71"/>
      <c r="S4" s="72"/>
      <c r="T4" s="73">
        <v>38899</v>
      </c>
      <c r="U4" s="71"/>
      <c r="V4" s="72"/>
      <c r="W4" s="73">
        <v>38930</v>
      </c>
      <c r="X4" s="71"/>
      <c r="Y4" s="72"/>
      <c r="Z4" s="73">
        <v>38961</v>
      </c>
      <c r="AA4" s="71"/>
      <c r="AB4" s="72"/>
      <c r="AC4" s="73">
        <v>38991</v>
      </c>
      <c r="AD4" s="71"/>
      <c r="AE4" s="72"/>
      <c r="AF4" s="73">
        <v>39022</v>
      </c>
      <c r="AG4" s="71"/>
      <c r="AH4" s="72"/>
      <c r="AI4" s="73">
        <v>39052</v>
      </c>
      <c r="AJ4" s="71"/>
      <c r="AK4" s="72"/>
    </row>
    <row r="5" spans="1:37" x14ac:dyDescent="0.25">
      <c r="A5" s="4"/>
      <c r="B5" s="7" t="s">
        <v>0</v>
      </c>
      <c r="C5" s="7" t="s">
        <v>1</v>
      </c>
      <c r="D5" s="12" t="s">
        <v>2</v>
      </c>
      <c r="E5" s="7" t="s">
        <v>0</v>
      </c>
      <c r="F5" s="7" t="s">
        <v>1</v>
      </c>
      <c r="G5" s="12" t="s">
        <v>2</v>
      </c>
      <c r="H5" s="15" t="s">
        <v>0</v>
      </c>
      <c r="I5" s="7" t="s">
        <v>1</v>
      </c>
      <c r="J5" s="12" t="s">
        <v>2</v>
      </c>
      <c r="K5" s="15" t="s">
        <v>0</v>
      </c>
      <c r="L5" s="7" t="s">
        <v>1</v>
      </c>
      <c r="M5" s="12" t="s">
        <v>2</v>
      </c>
      <c r="N5" s="9" t="s">
        <v>0</v>
      </c>
      <c r="O5" s="7" t="s">
        <v>1</v>
      </c>
      <c r="P5" s="12" t="s">
        <v>2</v>
      </c>
      <c r="Q5" s="15" t="s">
        <v>0</v>
      </c>
      <c r="R5" s="7" t="s">
        <v>1</v>
      </c>
      <c r="S5" s="12" t="s">
        <v>2</v>
      </c>
      <c r="T5" s="7" t="s">
        <v>0</v>
      </c>
      <c r="U5" s="7" t="s">
        <v>1</v>
      </c>
      <c r="V5" s="7" t="s">
        <v>2</v>
      </c>
      <c r="W5" s="15" t="s">
        <v>0</v>
      </c>
      <c r="X5" s="7" t="s">
        <v>1</v>
      </c>
      <c r="Y5" s="12" t="s">
        <v>2</v>
      </c>
      <c r="Z5" s="9" t="s">
        <v>0</v>
      </c>
      <c r="AA5" s="7" t="s">
        <v>1</v>
      </c>
      <c r="AB5" s="12" t="s">
        <v>2</v>
      </c>
      <c r="AC5" s="9" t="s">
        <v>0</v>
      </c>
      <c r="AD5" s="7" t="s">
        <v>1</v>
      </c>
      <c r="AE5" s="12" t="s">
        <v>2</v>
      </c>
      <c r="AF5" s="7" t="s">
        <v>0</v>
      </c>
      <c r="AG5" s="7" t="s">
        <v>1</v>
      </c>
      <c r="AH5" s="7" t="s">
        <v>2</v>
      </c>
      <c r="AI5" s="15" t="s">
        <v>0</v>
      </c>
      <c r="AJ5" s="7" t="s">
        <v>1</v>
      </c>
      <c r="AK5" s="12" t="s">
        <v>2</v>
      </c>
    </row>
    <row r="6" spans="1:37" x14ac:dyDescent="0.25">
      <c r="A6" s="5"/>
      <c r="B6" s="3"/>
      <c r="C6" s="3"/>
      <c r="D6" s="13"/>
      <c r="E6" s="3"/>
      <c r="F6" s="3"/>
      <c r="G6" s="13"/>
      <c r="H6" s="16"/>
      <c r="I6" s="3"/>
      <c r="J6" s="13"/>
      <c r="K6" s="16"/>
      <c r="L6" s="3"/>
      <c r="M6" s="13"/>
      <c r="N6" s="10"/>
      <c r="O6" s="3"/>
      <c r="P6" s="13"/>
      <c r="Q6" s="16"/>
      <c r="R6" s="3"/>
      <c r="S6" s="13"/>
      <c r="T6" s="21"/>
      <c r="U6" s="18"/>
      <c r="V6" s="19"/>
      <c r="W6" s="16"/>
      <c r="X6" s="3"/>
      <c r="Y6" s="13"/>
      <c r="Z6" s="10"/>
      <c r="AA6" s="3"/>
      <c r="AB6" s="13"/>
      <c r="AC6" s="10"/>
      <c r="AD6" s="3"/>
      <c r="AE6" s="13"/>
      <c r="AF6" s="5"/>
      <c r="AG6" s="5"/>
      <c r="AH6" s="5"/>
      <c r="AI6" s="16"/>
      <c r="AJ6" s="3"/>
      <c r="AK6" s="13"/>
    </row>
    <row r="7" spans="1:37" x14ac:dyDescent="0.25">
      <c r="A7" s="8">
        <v>1</v>
      </c>
      <c r="B7" s="18"/>
      <c r="C7" s="18"/>
      <c r="D7" s="19"/>
      <c r="E7" s="18">
        <v>-13.51</v>
      </c>
      <c r="F7" s="18">
        <v>-52</v>
      </c>
      <c r="G7" s="19">
        <v>-118.96</v>
      </c>
      <c r="H7" s="20">
        <v>-15.29</v>
      </c>
      <c r="I7" s="18">
        <v>-56</v>
      </c>
      <c r="J7" s="19">
        <v>-121.89</v>
      </c>
      <c r="K7" s="20"/>
      <c r="L7" s="18"/>
      <c r="M7" s="19"/>
      <c r="N7" s="21"/>
      <c r="O7" s="18"/>
      <c r="P7" s="19"/>
      <c r="Q7" s="20">
        <v>-22.41</v>
      </c>
      <c r="R7" s="18">
        <v>-71.38</v>
      </c>
      <c r="S7" s="19">
        <v>-149.44</v>
      </c>
      <c r="T7" s="21"/>
      <c r="U7" s="18"/>
      <c r="V7" s="19"/>
      <c r="W7" s="20">
        <v>-26.16</v>
      </c>
      <c r="X7" s="18">
        <v>-72.53</v>
      </c>
      <c r="Y7" s="19">
        <v>-147.93</v>
      </c>
      <c r="Z7" s="42">
        <v>-22.44</v>
      </c>
      <c r="AA7" s="24">
        <v>-70.5</v>
      </c>
      <c r="AB7" s="30">
        <v>-142.94999999999999</v>
      </c>
      <c r="AC7" s="21"/>
      <c r="AD7" s="18"/>
      <c r="AE7" s="19"/>
      <c r="AF7" s="20">
        <v>-22.74</v>
      </c>
      <c r="AG7" s="18">
        <v>-73.08</v>
      </c>
      <c r="AH7" s="19">
        <v>-141.91999999999999</v>
      </c>
      <c r="AI7" s="20">
        <v>-24.5</v>
      </c>
      <c r="AJ7" s="18">
        <v>-70.36</v>
      </c>
      <c r="AK7" s="19">
        <v>-140.36000000000001</v>
      </c>
    </row>
    <row r="8" spans="1:37" x14ac:dyDescent="0.25">
      <c r="A8" s="8">
        <v>2</v>
      </c>
      <c r="B8" s="18"/>
      <c r="C8" s="18"/>
      <c r="D8" s="19"/>
      <c r="E8" s="18">
        <v>-12.81</v>
      </c>
      <c r="F8" s="18">
        <v>-51.19</v>
      </c>
      <c r="G8" s="19">
        <v>-119.65</v>
      </c>
      <c r="H8" s="20">
        <v>-14.56</v>
      </c>
      <c r="I8" s="18">
        <v>-52.81</v>
      </c>
      <c r="J8" s="19">
        <v>-115.56</v>
      </c>
      <c r="K8" s="20"/>
      <c r="L8" s="18"/>
      <c r="M8" s="19"/>
      <c r="N8" s="21">
        <v>-22.24</v>
      </c>
      <c r="O8" s="18">
        <v>-64.28</v>
      </c>
      <c r="P8" s="19">
        <v>-134.74</v>
      </c>
      <c r="Q8" s="21">
        <v>-21.31</v>
      </c>
      <c r="R8" s="18">
        <v>-70.56</v>
      </c>
      <c r="S8" s="19">
        <v>-148.56</v>
      </c>
      <c r="T8" s="21"/>
      <c r="U8" s="18"/>
      <c r="V8" s="19"/>
      <c r="W8" s="20">
        <v>-24.33</v>
      </c>
      <c r="X8" s="18">
        <v>-72.64</v>
      </c>
      <c r="Y8" s="19">
        <v>-143.76</v>
      </c>
      <c r="Z8" s="42"/>
      <c r="AA8" s="24"/>
      <c r="AB8" s="30"/>
      <c r="AC8" s="21">
        <v>-26</v>
      </c>
      <c r="AD8" s="18">
        <v>-74.69</v>
      </c>
      <c r="AE8" s="19">
        <v>-147</v>
      </c>
      <c r="AF8" s="20">
        <v>-23</v>
      </c>
      <c r="AG8" s="18">
        <v>-73</v>
      </c>
      <c r="AH8" s="19">
        <v>-144.41999999999999</v>
      </c>
      <c r="AI8" s="20"/>
      <c r="AJ8" s="18"/>
      <c r="AK8" s="19"/>
    </row>
    <row r="9" spans="1:37" x14ac:dyDescent="0.25">
      <c r="A9" s="8">
        <v>3</v>
      </c>
      <c r="B9" s="18">
        <v>-13.64</v>
      </c>
      <c r="C9" s="18">
        <v>-49.36</v>
      </c>
      <c r="D9" s="19">
        <v>-118.07</v>
      </c>
      <c r="E9" s="18">
        <v>-13</v>
      </c>
      <c r="F9" s="18">
        <v>-51.56</v>
      </c>
      <c r="G9" s="19">
        <v>-119.14</v>
      </c>
      <c r="H9" s="20">
        <v>-15</v>
      </c>
      <c r="I9" s="18">
        <v>-52.81</v>
      </c>
      <c r="J9" s="19">
        <v>-116.63</v>
      </c>
      <c r="K9" s="20">
        <v>-17.03</v>
      </c>
      <c r="L9" s="18">
        <v>-56.88</v>
      </c>
      <c r="M9" s="19">
        <v>-121</v>
      </c>
      <c r="N9" s="21">
        <v>-22</v>
      </c>
      <c r="O9" s="18">
        <v>-65</v>
      </c>
      <c r="P9" s="19">
        <v>-134.82</v>
      </c>
      <c r="Q9" s="21"/>
      <c r="R9" s="18"/>
      <c r="S9" s="19"/>
      <c r="T9" s="21">
        <v>-23.13</v>
      </c>
      <c r="U9" s="18">
        <v>-70.180000000000007</v>
      </c>
      <c r="V9" s="19">
        <v>-146.69</v>
      </c>
      <c r="W9" s="20">
        <v>-23.3</v>
      </c>
      <c r="X9" s="18">
        <v>-70.25</v>
      </c>
      <c r="Y9" s="19">
        <v>-143</v>
      </c>
      <c r="Z9" s="21"/>
      <c r="AA9" s="18"/>
      <c r="AB9" s="19"/>
      <c r="AC9" s="21">
        <v>-25</v>
      </c>
      <c r="AD9" s="18">
        <v>-74.959999999999994</v>
      </c>
      <c r="AE9" s="19">
        <v>-146.88</v>
      </c>
      <c r="AF9" s="20">
        <v>-22</v>
      </c>
      <c r="AG9" s="18">
        <v>-72.540000000000006</v>
      </c>
      <c r="AH9" s="19">
        <v>-141.93</v>
      </c>
      <c r="AI9" s="20"/>
      <c r="AJ9" s="18"/>
      <c r="AK9" s="19"/>
    </row>
    <row r="10" spans="1:37" x14ac:dyDescent="0.25">
      <c r="A10" s="8">
        <v>4</v>
      </c>
      <c r="B10" s="18">
        <v>-11.25</v>
      </c>
      <c r="C10" s="18">
        <v>-46.38</v>
      </c>
      <c r="D10" s="19">
        <v>-107.08</v>
      </c>
      <c r="E10" s="18"/>
      <c r="F10" s="18"/>
      <c r="G10" s="19"/>
      <c r="H10" s="20"/>
      <c r="I10" s="18"/>
      <c r="J10" s="19"/>
      <c r="K10" s="20">
        <v>-18.5</v>
      </c>
      <c r="L10" s="18">
        <v>-58.06</v>
      </c>
      <c r="M10" s="19">
        <v>-123.44</v>
      </c>
      <c r="N10" s="21">
        <v>-22</v>
      </c>
      <c r="O10" s="18">
        <v>-64.42</v>
      </c>
      <c r="P10" s="19">
        <v>-133.5</v>
      </c>
      <c r="Q10" s="21"/>
      <c r="R10" s="18"/>
      <c r="S10" s="19"/>
      <c r="T10" s="21">
        <v>-23.93</v>
      </c>
      <c r="U10" s="18">
        <v>-72.52</v>
      </c>
      <c r="V10" s="19">
        <v>-152.34</v>
      </c>
      <c r="W10" s="20">
        <v>-24.3</v>
      </c>
      <c r="X10" s="18">
        <v>-72.930000000000007</v>
      </c>
      <c r="Y10" s="19">
        <v>-146.16</v>
      </c>
      <c r="Z10" s="21">
        <v>-22.33</v>
      </c>
      <c r="AA10" s="18">
        <v>-69.5</v>
      </c>
      <c r="AB10" s="19">
        <v>-139.1</v>
      </c>
      <c r="AC10" s="21">
        <v>-25.05</v>
      </c>
      <c r="AD10" s="18">
        <v>-77.290000000000006</v>
      </c>
      <c r="AE10" s="19">
        <v>-151</v>
      </c>
      <c r="AF10" s="20"/>
      <c r="AG10" s="18"/>
      <c r="AH10" s="19"/>
      <c r="AI10" s="20">
        <v>-26.93</v>
      </c>
      <c r="AJ10" s="18">
        <v>-71.209999999999994</v>
      </c>
      <c r="AK10" s="19">
        <v>-141</v>
      </c>
    </row>
    <row r="11" spans="1:37" x14ac:dyDescent="0.25">
      <c r="A11" s="8">
        <v>5</v>
      </c>
      <c r="B11" s="18">
        <v>-11.5</v>
      </c>
      <c r="C11" s="18">
        <v>-45.64</v>
      </c>
      <c r="D11" s="19">
        <v>-106.39</v>
      </c>
      <c r="E11" s="18"/>
      <c r="F11" s="18"/>
      <c r="G11" s="19"/>
      <c r="H11" s="20"/>
      <c r="I11" s="18"/>
      <c r="J11" s="19"/>
      <c r="K11" s="20">
        <v>-18.579999999999998</v>
      </c>
      <c r="L11" s="18">
        <v>-58.84</v>
      </c>
      <c r="M11" s="19">
        <v>-128.13</v>
      </c>
      <c r="N11" s="21">
        <v>-21.5</v>
      </c>
      <c r="O11" s="18">
        <v>-64.290000000000006</v>
      </c>
      <c r="P11" s="19">
        <v>-133.93</v>
      </c>
      <c r="Q11" s="21">
        <v>-20.64</v>
      </c>
      <c r="R11" s="18">
        <v>-68.5</v>
      </c>
      <c r="S11" s="19">
        <v>-143.41999999999999</v>
      </c>
      <c r="T11" s="21">
        <v>-23.37</v>
      </c>
      <c r="U11" s="18">
        <v>-75.36</v>
      </c>
      <c r="V11" s="19">
        <v>-152.43</v>
      </c>
      <c r="W11" s="20"/>
      <c r="X11" s="18"/>
      <c r="Y11" s="19"/>
      <c r="Z11" s="21">
        <v>-24.56</v>
      </c>
      <c r="AA11" s="18">
        <v>-69.33</v>
      </c>
      <c r="AB11" s="19">
        <v>-138.21</v>
      </c>
      <c r="AC11" s="21">
        <v>-25.54</v>
      </c>
      <c r="AD11" s="18">
        <v>-77.209999999999994</v>
      </c>
      <c r="AE11" s="19">
        <v>-150</v>
      </c>
      <c r="AF11" s="20"/>
      <c r="AG11" s="18"/>
      <c r="AH11" s="19"/>
      <c r="AI11" s="20">
        <v>-26.14</v>
      </c>
      <c r="AJ11" s="18">
        <v>-71.86</v>
      </c>
      <c r="AK11" s="19">
        <v>-142.13999999999999</v>
      </c>
    </row>
    <row r="12" spans="1:37" x14ac:dyDescent="0.25">
      <c r="A12" s="8">
        <v>6</v>
      </c>
      <c r="B12" s="18">
        <v>-15.65</v>
      </c>
      <c r="C12" s="18">
        <v>-50.13</v>
      </c>
      <c r="D12" s="19">
        <v>-114</v>
      </c>
      <c r="E12" s="18">
        <v>-13</v>
      </c>
      <c r="F12" s="18">
        <v>-51</v>
      </c>
      <c r="G12" s="19">
        <v>-118.56</v>
      </c>
      <c r="H12" s="20">
        <v>-16</v>
      </c>
      <c r="I12" s="18">
        <v>-52.28</v>
      </c>
      <c r="J12" s="19">
        <v>-115.84</v>
      </c>
      <c r="K12" s="20">
        <v>-19.18</v>
      </c>
      <c r="L12" s="18">
        <v>-61.06</v>
      </c>
      <c r="M12" s="19">
        <v>-129.72999999999999</v>
      </c>
      <c r="N12" s="21"/>
      <c r="O12" s="18"/>
      <c r="P12" s="19"/>
      <c r="Q12" s="21">
        <v>-21.75</v>
      </c>
      <c r="R12" s="18">
        <v>-69.209999999999994</v>
      </c>
      <c r="S12" s="19">
        <v>-142.63999999999999</v>
      </c>
      <c r="T12" s="21">
        <v>-22.12</v>
      </c>
      <c r="U12" s="18">
        <v>-70.88</v>
      </c>
      <c r="V12" s="19">
        <v>-149</v>
      </c>
      <c r="W12" s="20"/>
      <c r="X12" s="18"/>
      <c r="Y12" s="19"/>
      <c r="Z12" s="21">
        <v>-24.16</v>
      </c>
      <c r="AA12" s="18">
        <v>-69.5</v>
      </c>
      <c r="AB12" s="19">
        <v>-138</v>
      </c>
      <c r="AC12" s="21">
        <v>-25.53</v>
      </c>
      <c r="AD12" s="18">
        <v>-77</v>
      </c>
      <c r="AE12" s="19">
        <v>-151.63999999999999</v>
      </c>
      <c r="AF12" s="20">
        <v>-22.16</v>
      </c>
      <c r="AG12" s="18">
        <v>-71.06</v>
      </c>
      <c r="AH12" s="19">
        <v>-141.38</v>
      </c>
      <c r="AI12" s="20">
        <v>-25.5</v>
      </c>
      <c r="AJ12" s="18">
        <v>-72.5</v>
      </c>
      <c r="AK12" s="19">
        <v>-142.12</v>
      </c>
    </row>
    <row r="13" spans="1:37" x14ac:dyDescent="0.25">
      <c r="A13" s="8">
        <v>7</v>
      </c>
      <c r="B13" s="18"/>
      <c r="C13" s="18"/>
      <c r="D13" s="19"/>
      <c r="E13" s="18">
        <v>-13</v>
      </c>
      <c r="F13" s="18">
        <v>-49.25</v>
      </c>
      <c r="G13" s="19">
        <v>-117.33</v>
      </c>
      <c r="H13" s="20">
        <v>-15.88</v>
      </c>
      <c r="I13" s="18">
        <v>-52.88</v>
      </c>
      <c r="J13" s="19">
        <v>-117.31</v>
      </c>
      <c r="K13" s="20">
        <v>-19.190000000000001</v>
      </c>
      <c r="L13" s="18">
        <v>-61</v>
      </c>
      <c r="M13" s="19">
        <v>-129.88</v>
      </c>
      <c r="N13" s="21"/>
      <c r="O13" s="18"/>
      <c r="P13" s="19"/>
      <c r="Q13" s="21">
        <v>-22.01</v>
      </c>
      <c r="R13" s="18">
        <v>-72</v>
      </c>
      <c r="S13" s="19">
        <v>-147</v>
      </c>
      <c r="T13" s="21">
        <v>-22.5</v>
      </c>
      <c r="U13" s="18">
        <v>-70.75</v>
      </c>
      <c r="V13" s="19">
        <v>-149.38</v>
      </c>
      <c r="W13" s="20">
        <v>-25.56</v>
      </c>
      <c r="X13" s="18">
        <v>-74.44</v>
      </c>
      <c r="Y13" s="19">
        <v>-150.25</v>
      </c>
      <c r="Z13" s="21">
        <v>-23.08</v>
      </c>
      <c r="AA13" s="18">
        <v>-71.31</v>
      </c>
      <c r="AB13" s="19">
        <v>-140.96</v>
      </c>
      <c r="AC13" s="21"/>
      <c r="AD13" s="18"/>
      <c r="AE13" s="19"/>
      <c r="AF13" s="20">
        <v>-24.23</v>
      </c>
      <c r="AG13" s="18">
        <v>-72</v>
      </c>
      <c r="AH13" s="19">
        <v>-142.25</v>
      </c>
      <c r="AI13" s="20">
        <v>-24.78</v>
      </c>
      <c r="AJ13" s="18">
        <v>-72.599999999999994</v>
      </c>
      <c r="AK13" s="19">
        <v>-142.28</v>
      </c>
    </row>
    <row r="14" spans="1:37" x14ac:dyDescent="0.25">
      <c r="A14" s="8">
        <v>8</v>
      </c>
      <c r="B14" s="18"/>
      <c r="C14" s="18"/>
      <c r="D14" s="19"/>
      <c r="E14" s="18">
        <v>-14</v>
      </c>
      <c r="F14" s="18">
        <v>-51.75</v>
      </c>
      <c r="G14" s="19">
        <v>-119.65</v>
      </c>
      <c r="H14" s="20">
        <v>-16.5</v>
      </c>
      <c r="I14" s="18">
        <v>-56.79</v>
      </c>
      <c r="J14" s="19">
        <v>-123.17</v>
      </c>
      <c r="K14" s="20"/>
      <c r="L14" s="18"/>
      <c r="M14" s="19"/>
      <c r="N14" s="21">
        <v>-23</v>
      </c>
      <c r="O14" s="18">
        <v>-64.06</v>
      </c>
      <c r="P14" s="19">
        <v>-133.43</v>
      </c>
      <c r="Q14" s="21">
        <v>-22.7</v>
      </c>
      <c r="R14" s="18">
        <v>-72.38</v>
      </c>
      <c r="S14" s="19">
        <v>-149.75</v>
      </c>
      <c r="T14" s="21"/>
      <c r="U14" s="18"/>
      <c r="V14" s="19"/>
      <c r="W14" s="20">
        <v>-24.53</v>
      </c>
      <c r="X14" s="18">
        <v>-74.84</v>
      </c>
      <c r="Y14" s="19">
        <v>-148.88</v>
      </c>
      <c r="Z14" s="21">
        <v>-24.2</v>
      </c>
      <c r="AA14" s="18">
        <v>-71.739999999999995</v>
      </c>
      <c r="AB14" s="19">
        <v>-141.5</v>
      </c>
      <c r="AC14" s="21"/>
      <c r="AD14" s="18"/>
      <c r="AE14" s="19"/>
      <c r="AF14" s="20">
        <v>-24.12</v>
      </c>
      <c r="AG14" s="18">
        <v>-73.88</v>
      </c>
      <c r="AH14" s="19">
        <v>-142.44</v>
      </c>
      <c r="AI14" s="20">
        <v>-25</v>
      </c>
      <c r="AJ14" s="18">
        <v>-72.52</v>
      </c>
      <c r="AK14" s="19">
        <v>-143.33000000000001</v>
      </c>
    </row>
    <row r="15" spans="1:37" x14ac:dyDescent="0.25">
      <c r="A15" s="8">
        <v>9</v>
      </c>
      <c r="B15" s="18">
        <v>-17</v>
      </c>
      <c r="C15" s="18">
        <v>-53.13</v>
      </c>
      <c r="D15" s="19">
        <v>-116.63</v>
      </c>
      <c r="E15" s="18">
        <v>-14.25</v>
      </c>
      <c r="F15" s="18">
        <v>-54.94</v>
      </c>
      <c r="G15" s="19">
        <v>-122.99</v>
      </c>
      <c r="H15" s="20">
        <v>-16.39</v>
      </c>
      <c r="I15" s="18">
        <v>-55.75</v>
      </c>
      <c r="J15" s="19">
        <v>-123.6</v>
      </c>
      <c r="K15" s="20"/>
      <c r="L15" s="18"/>
      <c r="M15" s="19"/>
      <c r="N15" s="21">
        <v>-23</v>
      </c>
      <c r="O15" s="18">
        <v>-65.209999999999994</v>
      </c>
      <c r="P15" s="19">
        <v>-135</v>
      </c>
      <c r="Q15" s="21">
        <v>-23.03</v>
      </c>
      <c r="R15" s="18">
        <v>-74.540000000000006</v>
      </c>
      <c r="S15" s="19">
        <v>-154.19</v>
      </c>
      <c r="T15" s="21"/>
      <c r="U15" s="18"/>
      <c r="V15" s="19"/>
      <c r="W15" s="20"/>
      <c r="X15" s="18"/>
      <c r="Y15" s="19"/>
      <c r="Z15" s="21"/>
      <c r="AA15" s="18"/>
      <c r="AB15" s="19"/>
      <c r="AC15" s="21">
        <v>-27.06</v>
      </c>
      <c r="AD15" s="18">
        <v>-76.569999999999993</v>
      </c>
      <c r="AE15" s="19">
        <v>-151</v>
      </c>
      <c r="AF15" s="20">
        <v>-22.66</v>
      </c>
      <c r="AG15" s="18">
        <v>-71</v>
      </c>
      <c r="AH15" s="19">
        <v>-140.88</v>
      </c>
      <c r="AI15" s="20"/>
      <c r="AJ15" s="18"/>
      <c r="AK15" s="19"/>
    </row>
    <row r="16" spans="1:37" x14ac:dyDescent="0.25">
      <c r="A16" s="8">
        <v>10</v>
      </c>
      <c r="B16" s="18"/>
      <c r="C16" s="18"/>
      <c r="D16" s="19"/>
      <c r="E16" s="18">
        <v>-14.69</v>
      </c>
      <c r="F16" s="18">
        <v>-55</v>
      </c>
      <c r="G16" s="19">
        <v>-125</v>
      </c>
      <c r="H16" s="20">
        <v>-18</v>
      </c>
      <c r="I16" s="18">
        <v>-55.92</v>
      </c>
      <c r="J16" s="19">
        <v>-122.83</v>
      </c>
      <c r="K16" s="20">
        <v>-21.5</v>
      </c>
      <c r="L16" s="18">
        <v>-61.33</v>
      </c>
      <c r="M16" s="19">
        <v>-133.33000000000001</v>
      </c>
      <c r="N16" s="21">
        <v>-22.08</v>
      </c>
      <c r="O16" s="18">
        <v>-64.88</v>
      </c>
      <c r="P16" s="19">
        <v>-134</v>
      </c>
      <c r="Q16" s="21"/>
      <c r="R16" s="18"/>
      <c r="S16" s="19"/>
      <c r="T16" s="21">
        <v>-24</v>
      </c>
      <c r="U16" s="18">
        <v>-70.69</v>
      </c>
      <c r="V16" s="19">
        <v>-146.94</v>
      </c>
      <c r="W16" s="20">
        <v>-24.61</v>
      </c>
      <c r="X16" s="18">
        <v>-74.400000000000006</v>
      </c>
      <c r="Y16" s="19">
        <v>-149.79</v>
      </c>
      <c r="Z16" s="21"/>
      <c r="AA16" s="18"/>
      <c r="AB16" s="19"/>
      <c r="AC16" s="21">
        <v>-25.33</v>
      </c>
      <c r="AD16" s="18">
        <v>-75</v>
      </c>
      <c r="AE16" s="19">
        <v>-149.91999999999999</v>
      </c>
      <c r="AF16" s="20">
        <v>-22.83</v>
      </c>
      <c r="AG16" s="18">
        <v>-71.430000000000007</v>
      </c>
      <c r="AH16" s="19">
        <v>-141</v>
      </c>
      <c r="AI16" s="20"/>
      <c r="AJ16" s="18"/>
      <c r="AK16" s="19"/>
    </row>
    <row r="17" spans="1:37" x14ac:dyDescent="0.25">
      <c r="A17" s="8">
        <v>11</v>
      </c>
      <c r="B17" s="18">
        <v>-15.5</v>
      </c>
      <c r="C17" s="18">
        <v>-51.21</v>
      </c>
      <c r="D17" s="19">
        <v>-115.07</v>
      </c>
      <c r="E17" s="18"/>
      <c r="F17" s="18"/>
      <c r="G17" s="19"/>
      <c r="H17" s="20"/>
      <c r="I17" s="18"/>
      <c r="J17" s="19"/>
      <c r="K17" s="20">
        <v>-19.98</v>
      </c>
      <c r="L17" s="18">
        <v>-60.34</v>
      </c>
      <c r="M17" s="19">
        <v>-130</v>
      </c>
      <c r="N17" s="21">
        <v>-21.78</v>
      </c>
      <c r="O17" s="18">
        <v>-64.56</v>
      </c>
      <c r="P17" s="19">
        <v>-133.56</v>
      </c>
      <c r="Q17" s="21"/>
      <c r="R17" s="18"/>
      <c r="S17" s="19"/>
      <c r="T17" s="21">
        <v>-22.99</v>
      </c>
      <c r="U17" s="18">
        <v>-69.44</v>
      </c>
      <c r="V17" s="19">
        <v>-147</v>
      </c>
      <c r="W17" s="20">
        <v>-23.54</v>
      </c>
      <c r="X17" s="18">
        <v>-72.489999999999995</v>
      </c>
      <c r="Y17" s="19">
        <v>-147.31</v>
      </c>
      <c r="Z17" s="21">
        <v>-25</v>
      </c>
      <c r="AA17" s="18">
        <v>-73.5</v>
      </c>
      <c r="AB17" s="19">
        <v>-145</v>
      </c>
      <c r="AC17" s="21">
        <v>-24</v>
      </c>
      <c r="AD17" s="18">
        <v>-77</v>
      </c>
      <c r="AE17" s="19">
        <v>-148.29</v>
      </c>
      <c r="AF17" s="20"/>
      <c r="AG17" s="18"/>
      <c r="AH17" s="19"/>
      <c r="AI17" s="20">
        <v>-27.44</v>
      </c>
      <c r="AJ17" s="18">
        <v>-73.010000000000005</v>
      </c>
      <c r="AK17" s="19">
        <v>-144.71</v>
      </c>
    </row>
    <row r="18" spans="1:37" x14ac:dyDescent="0.25">
      <c r="A18" s="8">
        <v>12</v>
      </c>
      <c r="B18" s="18">
        <v>-14</v>
      </c>
      <c r="C18" s="18">
        <v>-46.6</v>
      </c>
      <c r="D18" s="19">
        <v>-107.94</v>
      </c>
      <c r="E18" s="18"/>
      <c r="F18" s="18"/>
      <c r="G18" s="19"/>
      <c r="H18" s="20"/>
      <c r="I18" s="18"/>
      <c r="J18" s="19"/>
      <c r="K18" s="20">
        <v>-17.84</v>
      </c>
      <c r="L18" s="18">
        <v>-59</v>
      </c>
      <c r="M18" s="19">
        <v>-126.69</v>
      </c>
      <c r="N18" s="21"/>
      <c r="O18" s="18"/>
      <c r="P18" s="19"/>
      <c r="Q18" s="21">
        <v>-23.25</v>
      </c>
      <c r="R18" s="18">
        <v>-74</v>
      </c>
      <c r="S18" s="19">
        <v>-153.93</v>
      </c>
      <c r="T18" s="21">
        <v>-22.24</v>
      </c>
      <c r="U18" s="18">
        <v>-71</v>
      </c>
      <c r="V18" s="19">
        <v>-146.44</v>
      </c>
      <c r="W18" s="20"/>
      <c r="X18" s="18"/>
      <c r="Y18" s="19"/>
      <c r="Z18" s="21">
        <v>-26.23</v>
      </c>
      <c r="AA18" s="18">
        <v>-73.13</v>
      </c>
      <c r="AB18" s="19">
        <v>-146.4</v>
      </c>
      <c r="AC18" s="21">
        <v>-23.5</v>
      </c>
      <c r="AD18" s="18">
        <v>-73.900000000000006</v>
      </c>
      <c r="AE18" s="19">
        <v>-146.08000000000001</v>
      </c>
      <c r="AF18" s="20"/>
      <c r="AG18" s="18"/>
      <c r="AH18" s="19"/>
      <c r="AI18" s="20">
        <v>-27.1</v>
      </c>
      <c r="AJ18" s="18">
        <v>-73.09</v>
      </c>
      <c r="AK18" s="19">
        <v>-146.21</v>
      </c>
    </row>
    <row r="19" spans="1:37" x14ac:dyDescent="0.25">
      <c r="A19" s="8">
        <v>13</v>
      </c>
      <c r="B19" s="18">
        <v>-15</v>
      </c>
      <c r="C19" s="18">
        <v>-49.38</v>
      </c>
      <c r="D19" s="19">
        <v>-110.06</v>
      </c>
      <c r="E19" s="18">
        <v>-14.5</v>
      </c>
      <c r="F19" s="18">
        <v>-53.5</v>
      </c>
      <c r="G19" s="19">
        <v>-124</v>
      </c>
      <c r="H19" s="20">
        <v>-17</v>
      </c>
      <c r="I19" s="18">
        <v>-55</v>
      </c>
      <c r="J19" s="19">
        <v>-122.71</v>
      </c>
      <c r="K19" s="20">
        <v>-18</v>
      </c>
      <c r="L19" s="18">
        <v>-59</v>
      </c>
      <c r="M19" s="19">
        <v>-127.74</v>
      </c>
      <c r="N19" s="21"/>
      <c r="O19" s="18"/>
      <c r="P19" s="19"/>
      <c r="Q19" s="21">
        <v>-23.41</v>
      </c>
      <c r="R19" s="18">
        <v>-71.709999999999994</v>
      </c>
      <c r="S19" s="19">
        <v>-150.21</v>
      </c>
      <c r="T19" s="21">
        <v>-22.36</v>
      </c>
      <c r="U19" s="18">
        <v>-70.489999999999995</v>
      </c>
      <c r="V19" s="19">
        <v>-145.13</v>
      </c>
      <c r="W19" s="20"/>
      <c r="X19" s="18"/>
      <c r="Y19" s="19"/>
      <c r="Z19" s="21">
        <v>-24.5</v>
      </c>
      <c r="AA19" s="18">
        <v>-71.69</v>
      </c>
      <c r="AB19" s="19">
        <v>-144.63</v>
      </c>
      <c r="AC19" s="21">
        <v>-23.79</v>
      </c>
      <c r="AD19" s="18">
        <v>-73.930000000000007</v>
      </c>
      <c r="AE19" s="19">
        <v>-147</v>
      </c>
      <c r="AF19" s="20">
        <v>-23.05</v>
      </c>
      <c r="AG19" s="18">
        <v>-72.790000000000006</v>
      </c>
      <c r="AH19" s="19">
        <v>-143.99</v>
      </c>
      <c r="AI19" s="20">
        <v>-27.01</v>
      </c>
      <c r="AJ19" s="18">
        <v>-74.489999999999995</v>
      </c>
      <c r="AK19" s="19">
        <v>-148.44</v>
      </c>
    </row>
    <row r="20" spans="1:37" x14ac:dyDescent="0.25">
      <c r="A20" s="8">
        <v>14</v>
      </c>
      <c r="B20" s="18"/>
      <c r="C20" s="18"/>
      <c r="D20" s="19"/>
      <c r="E20" s="18">
        <v>-15.59</v>
      </c>
      <c r="F20" s="18">
        <v>-57</v>
      </c>
      <c r="G20" s="19">
        <v>-129.19</v>
      </c>
      <c r="H20" s="20">
        <v>-16</v>
      </c>
      <c r="I20" s="18">
        <v>-54.41</v>
      </c>
      <c r="J20" s="19">
        <v>-122.06</v>
      </c>
      <c r="K20" s="20"/>
      <c r="L20" s="18"/>
      <c r="M20" s="19"/>
      <c r="N20" s="21"/>
      <c r="O20" s="18"/>
      <c r="P20" s="19"/>
      <c r="Q20" s="21">
        <v>-22.59</v>
      </c>
      <c r="R20" s="18">
        <v>-72.94</v>
      </c>
      <c r="S20" s="19">
        <v>-150.88</v>
      </c>
      <c r="T20" s="21">
        <v>-22.5</v>
      </c>
      <c r="U20" s="18">
        <v>-70.53</v>
      </c>
      <c r="V20" s="19">
        <v>-144.97999999999999</v>
      </c>
      <c r="W20" s="20">
        <v>-25</v>
      </c>
      <c r="X20" s="18">
        <v>-72.06</v>
      </c>
      <c r="Y20" s="19">
        <v>-148</v>
      </c>
      <c r="Z20" s="21">
        <v>-23.91</v>
      </c>
      <c r="AA20" s="18">
        <v>-72.88</v>
      </c>
      <c r="AB20" s="19">
        <v>-146.11000000000001</v>
      </c>
      <c r="AC20" s="21"/>
      <c r="AD20" s="18"/>
      <c r="AE20" s="19"/>
      <c r="AF20" s="20">
        <v>-25.06</v>
      </c>
      <c r="AG20" s="18">
        <v>-73.569999999999993</v>
      </c>
      <c r="AH20" s="19">
        <v>-144.13</v>
      </c>
      <c r="AI20" s="20">
        <v>-24.54</v>
      </c>
      <c r="AJ20" s="18">
        <v>-73.180000000000007</v>
      </c>
      <c r="AK20" s="19">
        <v>-146</v>
      </c>
    </row>
    <row r="21" spans="1:37" x14ac:dyDescent="0.25">
      <c r="A21" s="8">
        <v>15</v>
      </c>
      <c r="B21" s="18"/>
      <c r="C21" s="18"/>
      <c r="D21" s="19"/>
      <c r="E21" s="18">
        <v>-16.73</v>
      </c>
      <c r="F21" s="18">
        <v>-59.38</v>
      </c>
      <c r="G21" s="19">
        <v>-132.75</v>
      </c>
      <c r="H21" s="20">
        <v>-15.75</v>
      </c>
      <c r="I21" s="18">
        <v>-55.14</v>
      </c>
      <c r="J21" s="19">
        <v>-120.29</v>
      </c>
      <c r="K21" s="20"/>
      <c r="L21" s="18"/>
      <c r="M21" s="19"/>
      <c r="N21" s="21">
        <v>-23.5</v>
      </c>
      <c r="O21" s="18">
        <v>-64.36</v>
      </c>
      <c r="P21" s="19">
        <v>-134</v>
      </c>
      <c r="Q21" s="21">
        <v>-20.82</v>
      </c>
      <c r="R21" s="18">
        <v>-71.75</v>
      </c>
      <c r="S21" s="19">
        <v>-150.53</v>
      </c>
      <c r="T21" s="21"/>
      <c r="U21" s="18"/>
      <c r="V21" s="19"/>
      <c r="W21" s="20">
        <v>-24.68</v>
      </c>
      <c r="X21" s="18">
        <v>-71.44</v>
      </c>
      <c r="Y21" s="19">
        <v>-149.75</v>
      </c>
      <c r="Z21" s="21">
        <v>-24</v>
      </c>
      <c r="AA21" s="18">
        <v>-73</v>
      </c>
      <c r="AB21" s="19">
        <v>-147.58000000000001</v>
      </c>
      <c r="AC21" s="21"/>
      <c r="AD21" s="18"/>
      <c r="AE21" s="19"/>
      <c r="AF21" s="20">
        <v>-24.32</v>
      </c>
      <c r="AG21" s="18">
        <v>-75.569999999999993</v>
      </c>
      <c r="AH21" s="19">
        <v>-143.43</v>
      </c>
      <c r="AI21" s="20">
        <v>-24.04</v>
      </c>
      <c r="AJ21" s="18">
        <v>-72</v>
      </c>
      <c r="AK21" s="19">
        <v>-145.75</v>
      </c>
    </row>
    <row r="22" spans="1:37" x14ac:dyDescent="0.25">
      <c r="A22" s="8">
        <v>16</v>
      </c>
      <c r="B22" s="18">
        <v>-16.5</v>
      </c>
      <c r="C22" s="18">
        <v>-50.79</v>
      </c>
      <c r="D22" s="19">
        <v>-111</v>
      </c>
      <c r="E22" s="18">
        <v>-15.99</v>
      </c>
      <c r="F22" s="18">
        <v>-58.75</v>
      </c>
      <c r="G22" s="19">
        <v>-130.88</v>
      </c>
      <c r="H22" s="20">
        <v>-16.18</v>
      </c>
      <c r="I22" s="18">
        <v>-55.06</v>
      </c>
      <c r="J22" s="19">
        <v>-121.03</v>
      </c>
      <c r="K22" s="20"/>
      <c r="L22" s="18"/>
      <c r="M22" s="19"/>
      <c r="N22" s="21">
        <v>-22.46</v>
      </c>
      <c r="O22" s="18">
        <v>-64.06</v>
      </c>
      <c r="P22" s="19">
        <v>-134.19999999999999</v>
      </c>
      <c r="Q22" s="21">
        <v>-22</v>
      </c>
      <c r="R22" s="18">
        <v>-73.97</v>
      </c>
      <c r="S22" s="19">
        <v>-153.31</v>
      </c>
      <c r="T22" s="21"/>
      <c r="U22" s="18"/>
      <c r="V22" s="19"/>
      <c r="W22" s="20">
        <v>-23.84</v>
      </c>
      <c r="X22" s="18">
        <v>-73.88</v>
      </c>
      <c r="Y22" s="19">
        <v>-150.06</v>
      </c>
      <c r="Z22" s="21"/>
      <c r="AA22" s="18"/>
      <c r="AB22" s="19"/>
      <c r="AC22" s="21">
        <v>-25.46</v>
      </c>
      <c r="AD22" s="18">
        <v>-74</v>
      </c>
      <c r="AE22" s="19">
        <v>-147.13999999999999</v>
      </c>
      <c r="AF22" s="20">
        <v>-23</v>
      </c>
      <c r="AG22" s="18">
        <v>-73.56</v>
      </c>
      <c r="AH22" s="19">
        <v>-144.13999999999999</v>
      </c>
      <c r="AI22" s="20"/>
      <c r="AJ22" s="18"/>
      <c r="AK22" s="19"/>
    </row>
    <row r="23" spans="1:37" x14ac:dyDescent="0.25">
      <c r="A23" s="8">
        <v>17</v>
      </c>
      <c r="B23" s="18">
        <v>-15.76</v>
      </c>
      <c r="C23" s="18">
        <v>-50</v>
      </c>
      <c r="D23" s="19">
        <v>-110.38</v>
      </c>
      <c r="E23" s="18">
        <v>-14.96</v>
      </c>
      <c r="F23" s="18">
        <v>-57</v>
      </c>
      <c r="G23" s="19">
        <v>-127.21</v>
      </c>
      <c r="H23" s="20">
        <v>-16.84</v>
      </c>
      <c r="I23" s="18">
        <v>-55.93</v>
      </c>
      <c r="J23" s="19">
        <v>-120.89</v>
      </c>
      <c r="K23" s="20">
        <v>-20</v>
      </c>
      <c r="L23" s="18">
        <v>-62.13</v>
      </c>
      <c r="M23" s="19">
        <v>-131.38</v>
      </c>
      <c r="N23" s="21">
        <v>-22.58</v>
      </c>
      <c r="O23" s="18">
        <v>-65.06</v>
      </c>
      <c r="P23" s="19">
        <v>-134</v>
      </c>
      <c r="Q23" s="21"/>
      <c r="R23" s="18"/>
      <c r="S23" s="19"/>
      <c r="T23" s="21">
        <v>-25</v>
      </c>
      <c r="U23" s="18">
        <v>-71</v>
      </c>
      <c r="V23" s="19">
        <v>-145.07</v>
      </c>
      <c r="W23" s="20">
        <v>-24.01</v>
      </c>
      <c r="X23" s="18">
        <v>-73.11</v>
      </c>
      <c r="Y23" s="19">
        <v>-148.63</v>
      </c>
      <c r="Z23" s="21"/>
      <c r="AA23" s="18"/>
      <c r="AB23" s="19"/>
      <c r="AC23" s="21">
        <v>-24.03</v>
      </c>
      <c r="AD23" s="18">
        <v>-73</v>
      </c>
      <c r="AE23" s="19">
        <v>-145.75</v>
      </c>
      <c r="AF23" s="20">
        <v>-23</v>
      </c>
      <c r="AG23" s="18">
        <v>-72.55</v>
      </c>
      <c r="AH23" s="19">
        <v>-141.71</v>
      </c>
      <c r="AI23" s="20"/>
      <c r="AJ23" s="18"/>
      <c r="AK23" s="19"/>
    </row>
    <row r="24" spans="1:37" x14ac:dyDescent="0.25">
      <c r="A24" s="8">
        <v>18</v>
      </c>
      <c r="B24" s="18">
        <v>-16.5</v>
      </c>
      <c r="C24" s="18">
        <v>-51.7</v>
      </c>
      <c r="D24" s="19">
        <v>-113.45</v>
      </c>
      <c r="E24" s="18"/>
      <c r="F24" s="18"/>
      <c r="G24" s="19"/>
      <c r="H24" s="20"/>
      <c r="I24" s="18"/>
      <c r="J24" s="19"/>
      <c r="K24" s="20">
        <v>-21.69</v>
      </c>
      <c r="L24" s="18">
        <v>-62</v>
      </c>
      <c r="M24" s="19">
        <v>-132.94</v>
      </c>
      <c r="N24" s="21">
        <v>-22.89</v>
      </c>
      <c r="O24" s="18">
        <v>-66.31</v>
      </c>
      <c r="P24" s="19">
        <v>-136.18</v>
      </c>
      <c r="Q24" s="21"/>
      <c r="R24" s="18"/>
      <c r="S24" s="19"/>
      <c r="T24" s="21">
        <v>-24.64</v>
      </c>
      <c r="U24" s="18">
        <v>-71</v>
      </c>
      <c r="V24" s="19">
        <v>-146.13</v>
      </c>
      <c r="W24" s="20">
        <v>-24.09</v>
      </c>
      <c r="X24" s="18">
        <v>-73</v>
      </c>
      <c r="Y24" s="19">
        <v>-147.38</v>
      </c>
      <c r="Z24" s="21">
        <v>-23.88</v>
      </c>
      <c r="AA24" s="18">
        <v>-73</v>
      </c>
      <c r="AB24" s="19">
        <v>-146.63999999999999</v>
      </c>
      <c r="AC24" s="21">
        <v>-23.17</v>
      </c>
      <c r="AD24" s="18">
        <v>-74.42</v>
      </c>
      <c r="AE24" s="19">
        <v>-146.08000000000001</v>
      </c>
      <c r="AF24" s="20"/>
      <c r="AG24" s="21"/>
      <c r="AH24" s="19"/>
      <c r="AI24" s="20">
        <v>-25.28</v>
      </c>
      <c r="AJ24" s="21">
        <v>-72.12</v>
      </c>
      <c r="AK24" s="19">
        <v>-145.21</v>
      </c>
    </row>
    <row r="25" spans="1:37" x14ac:dyDescent="0.25">
      <c r="A25" s="8">
        <v>19</v>
      </c>
      <c r="B25" s="18">
        <v>-15.5</v>
      </c>
      <c r="C25" s="18">
        <v>-52.07</v>
      </c>
      <c r="D25" s="19">
        <v>-113.64</v>
      </c>
      <c r="E25" s="18"/>
      <c r="F25" s="18"/>
      <c r="G25" s="19"/>
      <c r="H25" s="20"/>
      <c r="I25" s="18"/>
      <c r="J25" s="19"/>
      <c r="K25" s="20">
        <v>-21.25</v>
      </c>
      <c r="L25" s="18">
        <v>-63.06</v>
      </c>
      <c r="M25" s="19">
        <v>-133.44</v>
      </c>
      <c r="N25" s="21">
        <v>-23.03</v>
      </c>
      <c r="O25" s="18">
        <v>-66.11</v>
      </c>
      <c r="P25" s="19">
        <v>-136</v>
      </c>
      <c r="Q25" s="21">
        <v>-21.61</v>
      </c>
      <c r="R25" s="18">
        <v>-73.5</v>
      </c>
      <c r="S25" s="19">
        <v>-154</v>
      </c>
      <c r="T25" s="21">
        <v>-23.05</v>
      </c>
      <c r="U25" s="18">
        <v>-70.56</v>
      </c>
      <c r="V25" s="19">
        <v>-145</v>
      </c>
      <c r="W25" s="20"/>
      <c r="X25" s="18"/>
      <c r="Y25" s="19"/>
      <c r="Z25" s="21">
        <v>-24.34</v>
      </c>
      <c r="AA25" s="18">
        <v>-71.5</v>
      </c>
      <c r="AB25" s="19">
        <v>-144.24</v>
      </c>
      <c r="AC25" s="21">
        <v>-24.5</v>
      </c>
      <c r="AD25" s="18">
        <v>-73.709999999999994</v>
      </c>
      <c r="AE25" s="19">
        <v>-147.93</v>
      </c>
      <c r="AF25" s="20"/>
      <c r="AG25" s="21"/>
      <c r="AH25" s="19"/>
      <c r="AI25" s="20">
        <v>-24.54</v>
      </c>
      <c r="AJ25" s="21">
        <v>-70.900000000000006</v>
      </c>
      <c r="AK25" s="19">
        <v>-142.5</v>
      </c>
    </row>
    <row r="26" spans="1:37" x14ac:dyDescent="0.25">
      <c r="A26" s="8">
        <v>20</v>
      </c>
      <c r="B26" s="18">
        <v>-15.18</v>
      </c>
      <c r="C26" s="18">
        <v>-50.84</v>
      </c>
      <c r="D26" s="19">
        <v>-113</v>
      </c>
      <c r="E26" s="18">
        <v>-14.48</v>
      </c>
      <c r="F26" s="18">
        <v>-55.25</v>
      </c>
      <c r="G26" s="19">
        <v>-127</v>
      </c>
      <c r="H26" s="20">
        <v>-17.64</v>
      </c>
      <c r="I26" s="18">
        <v>-57</v>
      </c>
      <c r="J26" s="19">
        <v>-120.82</v>
      </c>
      <c r="K26" s="20">
        <v>-20.03</v>
      </c>
      <c r="L26" s="18">
        <v>-63.19</v>
      </c>
      <c r="M26" s="19">
        <v>-134.13</v>
      </c>
      <c r="N26" s="21"/>
      <c r="O26" s="18"/>
      <c r="P26" s="19"/>
      <c r="Q26" s="21">
        <v>-21.56</v>
      </c>
      <c r="R26" s="18">
        <v>-71.28</v>
      </c>
      <c r="S26" s="19">
        <v>-150</v>
      </c>
      <c r="T26" s="21">
        <v>-22.33</v>
      </c>
      <c r="U26" s="18">
        <v>-70</v>
      </c>
      <c r="V26" s="19">
        <v>-141.19</v>
      </c>
      <c r="W26" s="20"/>
      <c r="X26" s="18"/>
      <c r="Y26" s="19"/>
      <c r="Z26" s="21">
        <v>-22.74</v>
      </c>
      <c r="AA26" s="18">
        <v>-70.459999999999994</v>
      </c>
      <c r="AB26" s="19">
        <v>-142.94</v>
      </c>
      <c r="AC26" s="21">
        <v>-25.53</v>
      </c>
      <c r="AD26" s="18">
        <v>-73.86</v>
      </c>
      <c r="AE26" s="19">
        <v>-147.07</v>
      </c>
      <c r="AF26" s="20">
        <v>-23</v>
      </c>
      <c r="AG26" s="21">
        <v>-72.08</v>
      </c>
      <c r="AH26" s="19">
        <v>-141.25</v>
      </c>
      <c r="AI26" s="20">
        <v>-24.1</v>
      </c>
      <c r="AJ26" s="21">
        <v>-72.3</v>
      </c>
      <c r="AK26" s="19">
        <v>-143.96</v>
      </c>
    </row>
    <row r="27" spans="1:37" x14ac:dyDescent="0.25">
      <c r="A27" s="8">
        <v>21</v>
      </c>
      <c r="B27" s="18"/>
      <c r="C27" s="18"/>
      <c r="D27" s="19"/>
      <c r="E27" s="18">
        <v>-13.47</v>
      </c>
      <c r="F27" s="18">
        <v>-53</v>
      </c>
      <c r="G27" s="19">
        <v>-121</v>
      </c>
      <c r="H27" s="20">
        <v>-17.97</v>
      </c>
      <c r="I27" s="18">
        <v>-57.94</v>
      </c>
      <c r="J27" s="19">
        <v>-122.88</v>
      </c>
      <c r="K27" s="20">
        <v>-20.14</v>
      </c>
      <c r="L27" s="18">
        <v>-63.71</v>
      </c>
      <c r="M27" s="19">
        <v>-133.71</v>
      </c>
      <c r="N27" s="21"/>
      <c r="O27" s="18"/>
      <c r="P27" s="19"/>
      <c r="Q27" s="21">
        <v>-22.04</v>
      </c>
      <c r="R27" s="18">
        <v>-74.36</v>
      </c>
      <c r="S27" s="19">
        <v>-155.38</v>
      </c>
      <c r="T27" s="21">
        <v>-22</v>
      </c>
      <c r="U27" s="18">
        <v>-67.930000000000007</v>
      </c>
      <c r="V27" s="19">
        <v>-138.44</v>
      </c>
      <c r="W27" s="20">
        <v>-26.11</v>
      </c>
      <c r="X27" s="18">
        <v>-74.19</v>
      </c>
      <c r="Y27" s="19">
        <v>-148.5</v>
      </c>
      <c r="Z27" s="21">
        <v>-22.08</v>
      </c>
      <c r="AA27" s="18">
        <v>-71.63</v>
      </c>
      <c r="AB27" s="19">
        <v>-144.75</v>
      </c>
      <c r="AC27" s="21"/>
      <c r="AD27" s="18"/>
      <c r="AE27" s="19"/>
      <c r="AF27" s="20">
        <v>-24.74</v>
      </c>
      <c r="AG27" s="21">
        <v>-73.540000000000006</v>
      </c>
      <c r="AH27" s="19">
        <v>-141.79</v>
      </c>
      <c r="AI27" s="20">
        <v>-24.53</v>
      </c>
      <c r="AJ27" s="21">
        <v>-72.77</v>
      </c>
      <c r="AK27" s="19">
        <v>-145</v>
      </c>
    </row>
    <row r="28" spans="1:37" x14ac:dyDescent="0.25">
      <c r="A28" s="8">
        <v>22</v>
      </c>
      <c r="B28" s="18"/>
      <c r="C28" s="18"/>
      <c r="D28" s="19"/>
      <c r="E28" s="18">
        <v>-12.88</v>
      </c>
      <c r="F28" s="18">
        <v>-52</v>
      </c>
      <c r="G28" s="19">
        <v>-121.36</v>
      </c>
      <c r="H28" s="20">
        <v>-17.68</v>
      </c>
      <c r="I28" s="18">
        <v>-59.57</v>
      </c>
      <c r="J28" s="19">
        <v>-124.11</v>
      </c>
      <c r="K28" s="20"/>
      <c r="L28" s="18"/>
      <c r="M28" s="19"/>
      <c r="N28" s="21">
        <v>-23.84</v>
      </c>
      <c r="O28" s="18">
        <v>-66.98</v>
      </c>
      <c r="P28" s="19">
        <v>-138.44</v>
      </c>
      <c r="Q28" s="21">
        <v>-21.76</v>
      </c>
      <c r="R28" s="18">
        <v>-72</v>
      </c>
      <c r="S28" s="19">
        <v>-152.5</v>
      </c>
      <c r="T28" s="21"/>
      <c r="U28" s="18"/>
      <c r="V28" s="19"/>
      <c r="W28" s="20">
        <v>-25.13</v>
      </c>
      <c r="X28" s="18">
        <v>-73.540000000000006</v>
      </c>
      <c r="Y28" s="19">
        <v>-149.44</v>
      </c>
      <c r="Z28" s="21">
        <v>-22.56</v>
      </c>
      <c r="AA28" s="18">
        <v>-72.489999999999995</v>
      </c>
      <c r="AB28" s="19">
        <v>-146.38</v>
      </c>
      <c r="AC28" s="21"/>
      <c r="AD28" s="18"/>
      <c r="AE28" s="19"/>
      <c r="AF28" s="20">
        <v>-24.55</v>
      </c>
      <c r="AG28" s="21">
        <v>-73.430000000000007</v>
      </c>
      <c r="AH28" s="19">
        <v>-141.13999999999999</v>
      </c>
      <c r="AI28" s="20">
        <v>-25.21</v>
      </c>
      <c r="AJ28" s="21">
        <v>-71.709999999999994</v>
      </c>
      <c r="AK28" s="19">
        <v>-144.5</v>
      </c>
    </row>
    <row r="29" spans="1:37" x14ac:dyDescent="0.25">
      <c r="A29" s="8">
        <v>23</v>
      </c>
      <c r="B29" s="18">
        <v>-16</v>
      </c>
      <c r="C29" s="18">
        <v>-50.64</v>
      </c>
      <c r="D29" s="19">
        <v>-113.57</v>
      </c>
      <c r="E29" s="18">
        <v>-13.21</v>
      </c>
      <c r="F29" s="18">
        <v>-54.36</v>
      </c>
      <c r="G29" s="19">
        <v>-123.79</v>
      </c>
      <c r="H29" s="20">
        <v>-17.5</v>
      </c>
      <c r="I29" s="18">
        <v>-57.38</v>
      </c>
      <c r="J29" s="19">
        <v>-122.46</v>
      </c>
      <c r="K29" s="20"/>
      <c r="L29" s="18"/>
      <c r="M29" s="19"/>
      <c r="N29" s="21">
        <v>-23.32</v>
      </c>
      <c r="O29" s="18">
        <v>-66.81</v>
      </c>
      <c r="P29" s="19">
        <v>-140.46</v>
      </c>
      <c r="Q29" s="21">
        <v>-21.71</v>
      </c>
      <c r="R29" s="18">
        <v>-72.31</v>
      </c>
      <c r="S29" s="19">
        <v>-152.59</v>
      </c>
      <c r="T29" s="21"/>
      <c r="U29" s="18"/>
      <c r="V29" s="19"/>
      <c r="W29" s="20">
        <v>-23.75</v>
      </c>
      <c r="X29" s="18">
        <v>-73.27</v>
      </c>
      <c r="Y29" s="19">
        <v>-147.29</v>
      </c>
      <c r="Z29" s="21"/>
      <c r="AA29" s="18"/>
      <c r="AB29" s="19"/>
      <c r="AC29" s="21">
        <v>-25.1</v>
      </c>
      <c r="AD29" s="18">
        <v>-73.930000000000007</v>
      </c>
      <c r="AE29" s="19">
        <v>-146.5</v>
      </c>
      <c r="AF29" s="20">
        <v>-23.23</v>
      </c>
      <c r="AG29" s="21">
        <v>-72.5</v>
      </c>
      <c r="AH29" s="19">
        <v>-141.91999999999999</v>
      </c>
      <c r="AI29" s="20"/>
      <c r="AJ29" s="21"/>
      <c r="AK29" s="19"/>
    </row>
    <row r="30" spans="1:37" x14ac:dyDescent="0.25">
      <c r="A30" s="8">
        <v>24</v>
      </c>
      <c r="B30" s="18">
        <v>-16.82</v>
      </c>
      <c r="C30" s="18">
        <v>-53</v>
      </c>
      <c r="D30" s="19">
        <v>-118.07</v>
      </c>
      <c r="E30" s="18">
        <v>-15.77</v>
      </c>
      <c r="F30" s="18">
        <v>-56.14</v>
      </c>
      <c r="G30" s="19">
        <v>-125.36</v>
      </c>
      <c r="H30" s="20">
        <v>-17.43</v>
      </c>
      <c r="I30" s="18">
        <v>-57.33</v>
      </c>
      <c r="J30" s="19">
        <v>-122.7</v>
      </c>
      <c r="K30" s="20">
        <v>-21.5</v>
      </c>
      <c r="L30" s="18">
        <v>-65</v>
      </c>
      <c r="M30" s="19">
        <v>-137.66</v>
      </c>
      <c r="N30" s="21">
        <v>-23.56</v>
      </c>
      <c r="O30" s="18">
        <v>-69.430000000000007</v>
      </c>
      <c r="P30" s="19">
        <v>-141.86000000000001</v>
      </c>
      <c r="Q30" s="21"/>
      <c r="R30" s="18"/>
      <c r="S30" s="19"/>
      <c r="T30" s="21">
        <v>-24.17</v>
      </c>
      <c r="U30" s="18">
        <v>-69.040000000000006</v>
      </c>
      <c r="V30" s="19">
        <v>-139.38</v>
      </c>
      <c r="W30" s="20">
        <v>-22.18</v>
      </c>
      <c r="X30" s="18">
        <v>-70.58</v>
      </c>
      <c r="Y30" s="19">
        <v>-145.94</v>
      </c>
      <c r="Z30" s="21"/>
      <c r="AA30" s="18"/>
      <c r="AB30" s="19"/>
      <c r="AC30" s="21"/>
      <c r="AD30" s="18"/>
      <c r="AE30" s="19"/>
      <c r="AF30" s="20">
        <v>-23</v>
      </c>
      <c r="AG30" s="21">
        <v>-71.319999999999993</v>
      </c>
      <c r="AH30" s="19">
        <v>-140</v>
      </c>
      <c r="AI30" s="20"/>
      <c r="AJ30" s="21"/>
      <c r="AK30" s="19"/>
    </row>
    <row r="31" spans="1:37" x14ac:dyDescent="0.25">
      <c r="A31" s="8">
        <v>25</v>
      </c>
      <c r="B31" s="18">
        <v>-16.97</v>
      </c>
      <c r="C31" s="18">
        <v>-53.38</v>
      </c>
      <c r="D31" s="19">
        <v>-118.38</v>
      </c>
      <c r="E31" s="18"/>
      <c r="F31" s="18"/>
      <c r="G31" s="19"/>
      <c r="H31" s="20"/>
      <c r="I31" s="18"/>
      <c r="J31" s="19"/>
      <c r="K31" s="20">
        <v>-23.5</v>
      </c>
      <c r="L31" s="18">
        <v>-65.03</v>
      </c>
      <c r="M31" s="19">
        <v>-136.15</v>
      </c>
      <c r="N31" s="21">
        <v>-22.76</v>
      </c>
      <c r="O31" s="18">
        <v>-68.53</v>
      </c>
      <c r="P31" s="19">
        <v>-141.96</v>
      </c>
      <c r="Q31" s="21"/>
      <c r="R31" s="18"/>
      <c r="S31" s="19"/>
      <c r="T31" s="21">
        <v>-22.73</v>
      </c>
      <c r="U31" s="18">
        <v>-68</v>
      </c>
      <c r="V31" s="19">
        <v>-138.81</v>
      </c>
      <c r="W31" s="20">
        <v>-22.5</v>
      </c>
      <c r="X31" s="18">
        <v>-71</v>
      </c>
      <c r="Y31" s="19">
        <v>-146</v>
      </c>
      <c r="Z31" s="21">
        <v>-22.71</v>
      </c>
      <c r="AA31" s="18">
        <v>-73.459999999999994</v>
      </c>
      <c r="AB31" s="19">
        <v>-146.9</v>
      </c>
      <c r="AC31" s="21">
        <v>-23.77</v>
      </c>
      <c r="AD31" s="18">
        <v>-74.14</v>
      </c>
      <c r="AE31" s="19">
        <v>-145.07</v>
      </c>
      <c r="AF31" s="20"/>
      <c r="AG31" s="21"/>
      <c r="AH31" s="19"/>
      <c r="AI31" s="20"/>
      <c r="AJ31" s="21"/>
      <c r="AK31" s="19"/>
    </row>
    <row r="32" spans="1:37" x14ac:dyDescent="0.25">
      <c r="A32" s="8">
        <v>26</v>
      </c>
      <c r="B32" s="18">
        <v>-15.37</v>
      </c>
      <c r="C32" s="18">
        <v>-54.13</v>
      </c>
      <c r="D32" s="19">
        <v>-120.19</v>
      </c>
      <c r="E32" s="18"/>
      <c r="F32" s="18"/>
      <c r="G32" s="19"/>
      <c r="H32" s="20"/>
      <c r="I32" s="18"/>
      <c r="J32" s="19"/>
      <c r="K32" s="20">
        <v>-22.82</v>
      </c>
      <c r="L32" s="18">
        <v>-64.930000000000007</v>
      </c>
      <c r="M32" s="19">
        <v>-136.63999999999999</v>
      </c>
      <c r="N32" s="21">
        <v>-22.66</v>
      </c>
      <c r="O32" s="18">
        <v>-68.25</v>
      </c>
      <c r="P32" s="19">
        <v>-141.25</v>
      </c>
      <c r="Q32" s="21">
        <v>-21.21</v>
      </c>
      <c r="R32" s="18">
        <v>-71</v>
      </c>
      <c r="S32" s="19">
        <v>-148.94</v>
      </c>
      <c r="T32" s="21">
        <v>-22</v>
      </c>
      <c r="U32" s="18">
        <v>-68.06</v>
      </c>
      <c r="V32" s="19">
        <v>-137.66</v>
      </c>
      <c r="W32" s="20"/>
      <c r="X32" s="18"/>
      <c r="Y32" s="19"/>
      <c r="Z32" s="21">
        <v>-24.41</v>
      </c>
      <c r="AA32" s="18">
        <v>-72.569999999999993</v>
      </c>
      <c r="AB32" s="19">
        <v>-146</v>
      </c>
      <c r="AC32" s="21">
        <v>-23.49</v>
      </c>
      <c r="AD32" s="18">
        <v>-72.5</v>
      </c>
      <c r="AE32" s="19">
        <v>-145.32</v>
      </c>
      <c r="AF32" s="20"/>
      <c r="AG32" s="21"/>
      <c r="AH32" s="19"/>
      <c r="AI32" s="20">
        <v>-24.78</v>
      </c>
      <c r="AJ32" s="21">
        <v>-70.64</v>
      </c>
      <c r="AK32" s="19">
        <v>-143.13999999999999</v>
      </c>
    </row>
    <row r="33" spans="1:37" x14ac:dyDescent="0.25">
      <c r="A33" s="8">
        <v>27</v>
      </c>
      <c r="B33" s="18">
        <v>-14.25</v>
      </c>
      <c r="C33" s="18">
        <v>-52.42</v>
      </c>
      <c r="D33" s="19">
        <v>-117.08</v>
      </c>
      <c r="E33" s="18">
        <v>-16</v>
      </c>
      <c r="F33" s="18">
        <v>-54.5</v>
      </c>
      <c r="G33" s="19">
        <v>-123.25</v>
      </c>
      <c r="H33" s="20">
        <v>-17.22</v>
      </c>
      <c r="I33" s="18">
        <v>-57.04</v>
      </c>
      <c r="J33" s="19">
        <v>-122.57</v>
      </c>
      <c r="K33" s="20">
        <v>-20.6</v>
      </c>
      <c r="L33" s="18">
        <v>-63.75</v>
      </c>
      <c r="M33" s="19">
        <v>-134.71</v>
      </c>
      <c r="N33" s="21"/>
      <c r="O33" s="18"/>
      <c r="P33" s="19"/>
      <c r="Q33" s="21">
        <v>-22</v>
      </c>
      <c r="R33" s="18">
        <v>-70.13</v>
      </c>
      <c r="S33" s="19">
        <v>-148.56</v>
      </c>
      <c r="T33" s="21">
        <v>-22.82</v>
      </c>
      <c r="U33" s="18">
        <v>-68.739999999999995</v>
      </c>
      <c r="V33" s="19">
        <v>-139.29</v>
      </c>
      <c r="W33" s="20"/>
      <c r="X33" s="18"/>
      <c r="Y33" s="19"/>
      <c r="Z33" s="21">
        <v>-24.57</v>
      </c>
      <c r="AA33" s="18">
        <v>-72.59</v>
      </c>
      <c r="AB33" s="19">
        <v>-145.5</v>
      </c>
      <c r="AC33" s="21">
        <v>-22.06</v>
      </c>
      <c r="AD33" s="18">
        <v>-71.430000000000007</v>
      </c>
      <c r="AE33" s="19">
        <v>-141.5</v>
      </c>
      <c r="AF33" s="20">
        <v>-23</v>
      </c>
      <c r="AG33" s="21">
        <v>-71</v>
      </c>
      <c r="AH33" s="19">
        <v>-139.5</v>
      </c>
      <c r="AI33" s="20">
        <v>-23.69</v>
      </c>
      <c r="AJ33" s="21">
        <v>-68.73</v>
      </c>
      <c r="AK33" s="19">
        <v>-139</v>
      </c>
    </row>
    <row r="34" spans="1:37" x14ac:dyDescent="0.25">
      <c r="A34" s="8">
        <v>28</v>
      </c>
      <c r="B34" s="18"/>
      <c r="C34" s="18"/>
      <c r="D34" s="19"/>
      <c r="E34" s="18">
        <v>-15.41</v>
      </c>
      <c r="F34" s="18">
        <v>-53.25</v>
      </c>
      <c r="G34" s="19">
        <v>-122.46</v>
      </c>
      <c r="H34" s="20">
        <v>-17</v>
      </c>
      <c r="I34" s="18">
        <v>-57</v>
      </c>
      <c r="J34" s="19">
        <v>-122.59</v>
      </c>
      <c r="K34" s="20">
        <v>-23.28</v>
      </c>
      <c r="L34" s="18">
        <v>-64.69</v>
      </c>
      <c r="M34" s="19">
        <v>-134.81</v>
      </c>
      <c r="N34" s="21"/>
      <c r="O34" s="18"/>
      <c r="P34" s="19"/>
      <c r="Q34" s="21">
        <v>-21.33</v>
      </c>
      <c r="R34" s="18">
        <v>-68.19</v>
      </c>
      <c r="S34" s="19">
        <v>-146</v>
      </c>
      <c r="T34" s="21">
        <v>-23.98</v>
      </c>
      <c r="U34" s="18">
        <v>-71.03</v>
      </c>
      <c r="V34" s="19">
        <v>-142.25</v>
      </c>
      <c r="W34" s="20">
        <v>-22.5</v>
      </c>
      <c r="X34" s="18">
        <v>-71</v>
      </c>
      <c r="Y34" s="19">
        <v>-144.19</v>
      </c>
      <c r="Z34" s="21">
        <v>-24.22</v>
      </c>
      <c r="AA34" s="18">
        <v>-74.19</v>
      </c>
      <c r="AB34" s="19">
        <v>-146.97</v>
      </c>
      <c r="AC34" s="21"/>
      <c r="AD34" s="18"/>
      <c r="AE34" s="19"/>
      <c r="AF34" s="20">
        <v>-22.43</v>
      </c>
      <c r="AG34" s="21">
        <v>-70.59</v>
      </c>
      <c r="AH34" s="19">
        <v>-139.57</v>
      </c>
      <c r="AI34" s="20">
        <v>-23.03</v>
      </c>
      <c r="AJ34" s="21">
        <v>-67.180000000000007</v>
      </c>
      <c r="AK34" s="19">
        <v>-138</v>
      </c>
    </row>
    <row r="35" spans="1:37" x14ac:dyDescent="0.25">
      <c r="A35" s="8">
        <v>29</v>
      </c>
      <c r="B35" s="18"/>
      <c r="C35" s="18"/>
      <c r="D35" s="19"/>
      <c r="E35" s="18"/>
      <c r="F35" s="18"/>
      <c r="G35" s="19"/>
      <c r="H35" s="20">
        <v>-17</v>
      </c>
      <c r="I35" s="18">
        <v>-58.06</v>
      </c>
      <c r="J35" s="19">
        <v>-123.75</v>
      </c>
      <c r="K35" s="20"/>
      <c r="L35" s="18"/>
      <c r="M35" s="19"/>
      <c r="N35" s="21">
        <v>-22.69</v>
      </c>
      <c r="O35" s="18">
        <v>-69.83</v>
      </c>
      <c r="P35" s="19">
        <v>-141.5</v>
      </c>
      <c r="Q35" s="21">
        <v>-19.600000000000001</v>
      </c>
      <c r="R35" s="18">
        <v>-64.430000000000007</v>
      </c>
      <c r="S35" s="19">
        <v>-140.43</v>
      </c>
      <c r="T35" s="21"/>
      <c r="U35" s="18"/>
      <c r="V35" s="19"/>
      <c r="W35" s="20">
        <v>-21.86</v>
      </c>
      <c r="X35" s="18">
        <v>-70.84</v>
      </c>
      <c r="Y35" s="19">
        <v>-143.06</v>
      </c>
      <c r="Z35" s="21">
        <v>-24.5</v>
      </c>
      <c r="AA35" s="18">
        <v>-73.94</v>
      </c>
      <c r="AB35" s="19">
        <v>-147.56</v>
      </c>
      <c r="AC35" s="21"/>
      <c r="AD35" s="18"/>
      <c r="AE35" s="19"/>
      <c r="AF35" s="20">
        <v>-26.15</v>
      </c>
      <c r="AG35" s="21">
        <v>-70.930000000000007</v>
      </c>
      <c r="AH35" s="19">
        <v>-141.29</v>
      </c>
      <c r="AI35" s="20">
        <v>-24</v>
      </c>
      <c r="AJ35" s="21">
        <v>-69.92</v>
      </c>
      <c r="AK35" s="19">
        <v>-141.44999999999999</v>
      </c>
    </row>
    <row r="36" spans="1:37" x14ac:dyDescent="0.25">
      <c r="A36" s="8">
        <v>30</v>
      </c>
      <c r="B36" s="18"/>
      <c r="C36" s="18"/>
      <c r="D36" s="19"/>
      <c r="E36" s="18"/>
      <c r="F36" s="18"/>
      <c r="G36" s="19"/>
      <c r="H36" s="20">
        <v>-18.18</v>
      </c>
      <c r="I36" s="18">
        <v>-58.56</v>
      </c>
      <c r="J36" s="19">
        <v>-124.25</v>
      </c>
      <c r="K36" s="20"/>
      <c r="L36" s="18"/>
      <c r="M36" s="19"/>
      <c r="N36" s="21">
        <v>-24.66</v>
      </c>
      <c r="O36" s="18">
        <v>-71.06</v>
      </c>
      <c r="P36" s="19">
        <v>-145.09</v>
      </c>
      <c r="Q36" s="21">
        <v>-23.16</v>
      </c>
      <c r="R36" s="18">
        <v>-70.44</v>
      </c>
      <c r="S36" s="19">
        <v>-147.75</v>
      </c>
      <c r="T36" s="21"/>
      <c r="U36" s="18"/>
      <c r="V36" s="19"/>
      <c r="W36" s="20">
        <v>-23.86</v>
      </c>
      <c r="X36" s="18">
        <v>-71</v>
      </c>
      <c r="Y36" s="19">
        <v>-144.44</v>
      </c>
      <c r="Z36" s="42"/>
      <c r="AA36" s="24"/>
      <c r="AB36" s="30"/>
      <c r="AC36" s="21">
        <v>-21.5</v>
      </c>
      <c r="AD36" s="18">
        <v>-70.5</v>
      </c>
      <c r="AE36" s="19">
        <v>-141.36000000000001</v>
      </c>
      <c r="AF36" s="20">
        <v>-24.78</v>
      </c>
      <c r="AG36" s="21">
        <v>-71.83</v>
      </c>
      <c r="AH36" s="19">
        <v>-141.5</v>
      </c>
      <c r="AI36" s="23"/>
      <c r="AJ36" s="24"/>
      <c r="AK36" s="30"/>
    </row>
    <row r="37" spans="1:37" x14ac:dyDescent="0.25">
      <c r="A37" s="8">
        <v>31</v>
      </c>
      <c r="B37" s="18"/>
      <c r="C37" s="18"/>
      <c r="D37" s="19"/>
      <c r="E37" s="18"/>
      <c r="F37" s="18"/>
      <c r="G37" s="19"/>
      <c r="H37" s="20">
        <v>-17.5</v>
      </c>
      <c r="I37" s="18">
        <v>-58</v>
      </c>
      <c r="J37" s="19">
        <v>-123.25</v>
      </c>
      <c r="K37" s="20"/>
      <c r="L37" s="18"/>
      <c r="M37" s="19"/>
      <c r="N37" s="21">
        <v>-23.28</v>
      </c>
      <c r="O37" s="18">
        <v>-73.930000000000007</v>
      </c>
      <c r="P37" s="19">
        <v>-148.5</v>
      </c>
      <c r="Q37" s="21"/>
      <c r="R37" s="18"/>
      <c r="S37" s="19"/>
      <c r="T37" s="21">
        <v>-27</v>
      </c>
      <c r="U37" s="18">
        <v>-72.11</v>
      </c>
      <c r="V37" s="19">
        <v>-144.16</v>
      </c>
      <c r="W37" s="20">
        <v>-22.5</v>
      </c>
      <c r="X37" s="18">
        <v>-70.61</v>
      </c>
      <c r="Y37" s="19">
        <v>-142.33000000000001</v>
      </c>
      <c r="Z37" s="42"/>
      <c r="AA37" s="24"/>
      <c r="AB37" s="30"/>
      <c r="AC37" s="21">
        <v>-22.66</v>
      </c>
      <c r="AD37" s="24">
        <v>-70.86</v>
      </c>
      <c r="AE37" s="19">
        <v>-140.68</v>
      </c>
      <c r="AF37" s="20"/>
      <c r="AG37" s="24"/>
      <c r="AH37" s="30"/>
      <c r="AI37" s="20"/>
      <c r="AJ37" s="24"/>
      <c r="AK37" s="30"/>
    </row>
    <row r="38" spans="1:37" x14ac:dyDescent="0.25">
      <c r="A38" s="4"/>
      <c r="B38" s="4"/>
      <c r="C38" s="4"/>
      <c r="D38" s="14"/>
      <c r="E38" s="17"/>
      <c r="F38" s="4"/>
      <c r="G38" s="14"/>
      <c r="H38" s="17"/>
      <c r="I38" s="4"/>
      <c r="J38" s="14"/>
      <c r="K38" s="17"/>
      <c r="L38" s="4"/>
      <c r="M38" s="14"/>
      <c r="N38" s="11"/>
      <c r="O38" s="4"/>
      <c r="P38" s="14"/>
      <c r="Q38" s="11"/>
      <c r="R38" s="4"/>
      <c r="S38" s="14"/>
      <c r="T38" s="48"/>
      <c r="U38" s="49"/>
      <c r="V38" s="50"/>
      <c r="W38" s="17"/>
      <c r="X38" s="4"/>
      <c r="Y38" s="14"/>
      <c r="Z38" s="11"/>
      <c r="AA38" s="4"/>
      <c r="AB38" s="14"/>
      <c r="AC38" s="11"/>
      <c r="AD38" s="4"/>
      <c r="AE38" s="14"/>
      <c r="AF38" s="11"/>
      <c r="AG38" s="4"/>
      <c r="AH38" s="4"/>
      <c r="AI38" s="17"/>
      <c r="AJ38" s="4"/>
      <c r="AK38" s="14"/>
    </row>
    <row r="39" spans="1:37" x14ac:dyDescent="0.25">
      <c r="B39" s="25" t="s">
        <v>5</v>
      </c>
      <c r="C39" s="25" t="s">
        <v>8</v>
      </c>
      <c r="D39" s="25"/>
      <c r="L39" s="27"/>
      <c r="M39" s="25"/>
      <c r="N39" s="74"/>
      <c r="O39" s="74"/>
      <c r="P39" s="74"/>
      <c r="Z39" s="27"/>
      <c r="AA39" s="27"/>
      <c r="AB39" s="27"/>
    </row>
    <row r="40" spans="1:37" x14ac:dyDescent="0.25">
      <c r="B40" s="25" t="s">
        <v>6</v>
      </c>
      <c r="C40" s="25" t="s">
        <v>3</v>
      </c>
      <c r="D40" s="25"/>
      <c r="E40" s="25"/>
      <c r="F40" s="25"/>
      <c r="G40" s="26"/>
      <c r="H40" s="26"/>
      <c r="I40" s="26"/>
      <c r="J40" s="25"/>
      <c r="K40" s="25"/>
      <c r="L40" s="25"/>
      <c r="M40" s="25"/>
      <c r="N40" s="53"/>
      <c r="O40" s="53"/>
      <c r="P40" s="53"/>
    </row>
    <row r="41" spans="1:37" x14ac:dyDescent="0.25">
      <c r="B41" s="25"/>
      <c r="C41" s="25" t="s">
        <v>4</v>
      </c>
      <c r="D41" s="25"/>
      <c r="E41" s="25"/>
      <c r="F41" s="25"/>
      <c r="G41" s="26"/>
      <c r="H41" s="26"/>
      <c r="I41" s="26"/>
      <c r="J41" s="25"/>
      <c r="K41" s="25"/>
      <c r="L41" s="25"/>
      <c r="M41" s="25"/>
    </row>
  </sheetData>
  <mergeCells count="13">
    <mergeCell ref="H4:J4"/>
    <mergeCell ref="E4:G4"/>
    <mergeCell ref="B4:D4"/>
    <mergeCell ref="W4:Y4"/>
    <mergeCell ref="AI4:AK4"/>
    <mergeCell ref="AC4:AE4"/>
    <mergeCell ref="AF4:AH4"/>
    <mergeCell ref="Z4:AB4"/>
    <mergeCell ref="N39:P39"/>
    <mergeCell ref="T4:V4"/>
    <mergeCell ref="N4:P4"/>
    <mergeCell ref="Q4:S4"/>
    <mergeCell ref="K4:M4"/>
  </mergeCells>
  <phoneticPr fontId="0" type="noConversion"/>
  <pageMargins left="0.70866141732283505" right="0.70866141732283505" top="0.74803149606299202" bottom="0.74803149606299202" header="0.31496062992126" footer="0.31496062992126"/>
  <pageSetup paperSize="9" orientation="landscape" r:id="rId1"/>
  <colBreaks count="2" manualBreakCount="2">
    <brk id="13" max="1048575" man="1"/>
    <brk id="25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7"/>
  <dimension ref="A1:AK43"/>
  <sheetViews>
    <sheetView zoomScaleNormal="100" zoomScaleSheetLayoutView="10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6" sqref="B6"/>
    </sheetView>
  </sheetViews>
  <sheetFormatPr defaultColWidth="9.1796875" defaultRowHeight="11.5" x14ac:dyDescent="0.25"/>
  <cols>
    <col min="1" max="1" width="7.7265625" style="1" customWidth="1"/>
    <col min="2" max="37" width="8.7265625" style="1" customWidth="1"/>
    <col min="38" max="16384" width="9.1796875" style="1"/>
  </cols>
  <sheetData>
    <row r="1" spans="1:37" x14ac:dyDescent="0.25">
      <c r="B1" s="6" t="s">
        <v>7</v>
      </c>
      <c r="E1" s="6"/>
      <c r="H1" s="6"/>
      <c r="K1" s="6"/>
      <c r="N1" s="6"/>
      <c r="Q1" s="6"/>
      <c r="T1" s="6"/>
      <c r="W1" s="6"/>
      <c r="Z1" s="6"/>
      <c r="AC1" s="6"/>
      <c r="AF1" s="6"/>
      <c r="AI1" s="6"/>
    </row>
    <row r="3" spans="1:37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</row>
    <row r="4" spans="1:37" x14ac:dyDescent="0.25">
      <c r="A4" s="3"/>
      <c r="B4" s="70">
        <v>44562</v>
      </c>
      <c r="C4" s="71"/>
      <c r="D4" s="72"/>
      <c r="E4" s="70">
        <v>44593</v>
      </c>
      <c r="F4" s="71"/>
      <c r="G4" s="72"/>
      <c r="H4" s="70">
        <v>44621</v>
      </c>
      <c r="I4" s="71"/>
      <c r="J4" s="72"/>
      <c r="K4" s="70">
        <v>44652</v>
      </c>
      <c r="L4" s="71"/>
      <c r="M4" s="72"/>
      <c r="N4" s="70">
        <v>44682</v>
      </c>
      <c r="O4" s="71"/>
      <c r="P4" s="72"/>
      <c r="Q4" s="70">
        <v>44713</v>
      </c>
      <c r="R4" s="71"/>
      <c r="S4" s="72"/>
      <c r="T4" s="70">
        <v>44743</v>
      </c>
      <c r="U4" s="71"/>
      <c r="V4" s="72"/>
      <c r="W4" s="70">
        <v>44774</v>
      </c>
      <c r="X4" s="71"/>
      <c r="Y4" s="72"/>
      <c r="Z4" s="70">
        <v>44805</v>
      </c>
      <c r="AA4" s="71"/>
      <c r="AB4" s="72"/>
      <c r="AC4" s="70">
        <v>44835</v>
      </c>
      <c r="AD4" s="71"/>
      <c r="AE4" s="72"/>
      <c r="AF4" s="70">
        <v>44866</v>
      </c>
      <c r="AG4" s="71"/>
      <c r="AH4" s="72"/>
      <c r="AI4" s="70">
        <v>44896</v>
      </c>
      <c r="AJ4" s="71"/>
      <c r="AK4" s="72"/>
    </row>
    <row r="5" spans="1:37" x14ac:dyDescent="0.25">
      <c r="A5" s="4"/>
      <c r="B5" s="7" t="s">
        <v>0</v>
      </c>
      <c r="C5" s="7" t="s">
        <v>1</v>
      </c>
      <c r="D5" s="12" t="s">
        <v>2</v>
      </c>
      <c r="E5" s="7" t="str">
        <f>B5</f>
        <v>1-mth</v>
      </c>
      <c r="F5" s="7" t="str">
        <f t="shared" ref="F5:G5" si="0">C5</f>
        <v>3-mth</v>
      </c>
      <c r="G5" s="12" t="str">
        <f t="shared" si="0"/>
        <v>6-mth</v>
      </c>
      <c r="H5" s="7" t="str">
        <f>E5</f>
        <v>1-mth</v>
      </c>
      <c r="I5" s="7" t="str">
        <f t="shared" ref="I5" si="1">F5</f>
        <v>3-mth</v>
      </c>
      <c r="J5" s="12" t="str">
        <f t="shared" ref="J5" si="2">G5</f>
        <v>6-mth</v>
      </c>
      <c r="K5" s="7" t="str">
        <f>H5</f>
        <v>1-mth</v>
      </c>
      <c r="L5" s="7" t="str">
        <f t="shared" ref="L5" si="3">I5</f>
        <v>3-mth</v>
      </c>
      <c r="M5" s="12" t="str">
        <f t="shared" ref="M5" si="4">J5</f>
        <v>6-mth</v>
      </c>
      <c r="N5" s="7" t="str">
        <f>K5</f>
        <v>1-mth</v>
      </c>
      <c r="O5" s="7" t="str">
        <f t="shared" ref="O5" si="5">L5</f>
        <v>3-mth</v>
      </c>
      <c r="P5" s="12" t="str">
        <f t="shared" ref="P5" si="6">M5</f>
        <v>6-mth</v>
      </c>
      <c r="Q5" s="7" t="str">
        <f>N5</f>
        <v>1-mth</v>
      </c>
      <c r="R5" s="7" t="str">
        <f t="shared" ref="R5" si="7">O5</f>
        <v>3-mth</v>
      </c>
      <c r="S5" s="12" t="str">
        <f t="shared" ref="S5" si="8">P5</f>
        <v>6-mth</v>
      </c>
      <c r="T5" s="7" t="str">
        <f>Q5</f>
        <v>1-mth</v>
      </c>
      <c r="U5" s="7" t="str">
        <f t="shared" ref="U5" si="9">R5</f>
        <v>3-mth</v>
      </c>
      <c r="V5" s="12" t="str">
        <f t="shared" ref="V5" si="10">S5</f>
        <v>6-mth</v>
      </c>
      <c r="W5" s="7" t="str">
        <f>T5</f>
        <v>1-mth</v>
      </c>
      <c r="X5" s="7" t="str">
        <f t="shared" ref="X5" si="11">U5</f>
        <v>3-mth</v>
      </c>
      <c r="Y5" s="12" t="str">
        <f t="shared" ref="Y5" si="12">V5</f>
        <v>6-mth</v>
      </c>
      <c r="Z5" s="7" t="str">
        <f>W5</f>
        <v>1-mth</v>
      </c>
      <c r="AA5" s="7" t="str">
        <f t="shared" ref="AA5" si="13">X5</f>
        <v>3-mth</v>
      </c>
      <c r="AB5" s="12" t="str">
        <f t="shared" ref="AB5" si="14">Y5</f>
        <v>6-mth</v>
      </c>
      <c r="AC5" s="7" t="str">
        <f>Z5</f>
        <v>1-mth</v>
      </c>
      <c r="AD5" s="7" t="str">
        <f t="shared" ref="AD5" si="15">AA5</f>
        <v>3-mth</v>
      </c>
      <c r="AE5" s="12" t="str">
        <f t="shared" ref="AE5" si="16">AB5</f>
        <v>6-mth</v>
      </c>
      <c r="AF5" s="7" t="str">
        <f>AC5</f>
        <v>1-mth</v>
      </c>
      <c r="AG5" s="7" t="str">
        <f t="shared" ref="AG5" si="17">AD5</f>
        <v>3-mth</v>
      </c>
      <c r="AH5" s="12" t="str">
        <f t="shared" ref="AH5" si="18">AE5</f>
        <v>6-mth</v>
      </c>
      <c r="AI5" s="7" t="str">
        <f>AF5</f>
        <v>1-mth</v>
      </c>
      <c r="AJ5" s="7" t="str">
        <f t="shared" ref="AJ5" si="19">AG5</f>
        <v>3-mth</v>
      </c>
      <c r="AK5" s="12" t="str">
        <f t="shared" ref="AK5" si="20">AH5</f>
        <v>6-mth</v>
      </c>
    </row>
    <row r="6" spans="1:37" x14ac:dyDescent="0.25">
      <c r="A6" s="3"/>
      <c r="B6" s="3"/>
      <c r="C6" s="3"/>
      <c r="D6" s="13"/>
      <c r="E6" s="3"/>
      <c r="F6" s="3"/>
      <c r="G6" s="13"/>
      <c r="H6" s="3"/>
      <c r="I6" s="3"/>
      <c r="J6" s="13"/>
      <c r="K6" s="3"/>
      <c r="L6" s="3"/>
      <c r="M6" s="13"/>
      <c r="N6" s="3"/>
      <c r="O6" s="3"/>
      <c r="P6" s="13"/>
      <c r="Q6" s="3"/>
      <c r="R6" s="3"/>
      <c r="S6" s="13"/>
      <c r="T6" s="3"/>
      <c r="U6" s="3"/>
      <c r="V6" s="13"/>
      <c r="W6" s="3"/>
      <c r="X6" s="3"/>
      <c r="Y6" s="13"/>
      <c r="Z6" s="3"/>
      <c r="AA6" s="3"/>
      <c r="AB6" s="13"/>
      <c r="AC6" s="3"/>
      <c r="AD6" s="3"/>
      <c r="AE6" s="13"/>
      <c r="AF6" s="3"/>
      <c r="AG6" s="3"/>
      <c r="AH6" s="13"/>
      <c r="AI6" s="3"/>
      <c r="AJ6" s="3"/>
      <c r="AK6" s="13"/>
    </row>
    <row r="7" spans="1:37" x14ac:dyDescent="0.25">
      <c r="A7" s="8">
        <v>1</v>
      </c>
      <c r="B7" s="18"/>
      <c r="C7" s="18"/>
      <c r="D7" s="19"/>
      <c r="E7" s="18"/>
      <c r="F7" s="18"/>
      <c r="G7" s="19"/>
      <c r="H7" s="18">
        <v>1.8845749999999999</v>
      </c>
      <c r="I7" s="18">
        <v>0.81521900000000003</v>
      </c>
      <c r="J7" s="19">
        <v>-8.7101349999999993</v>
      </c>
      <c r="K7" s="18">
        <v>1.98377</v>
      </c>
      <c r="L7" s="18">
        <v>-1.3343050000000001</v>
      </c>
      <c r="M7" s="19">
        <v>-19.036175</v>
      </c>
      <c r="N7" s="18"/>
      <c r="O7" s="18"/>
      <c r="P7" s="19"/>
      <c r="Q7" s="18">
        <v>0.65314499999999998</v>
      </c>
      <c r="R7" s="18">
        <v>-2.3087170000000001</v>
      </c>
      <c r="S7" s="19">
        <v>-20.437612999999999</v>
      </c>
      <c r="T7" s="18">
        <v>-3.3584000000000003E-2</v>
      </c>
      <c r="U7" s="18">
        <v>-10.428554</v>
      </c>
      <c r="V7" s="19">
        <v>-38</v>
      </c>
      <c r="W7" s="18">
        <v>-1.5251300000000001</v>
      </c>
      <c r="X7" s="18">
        <v>-7.25</v>
      </c>
      <c r="Y7" s="19">
        <v>-27</v>
      </c>
      <c r="Z7" s="18">
        <v>-1.680652</v>
      </c>
      <c r="AA7" s="18">
        <v>-10.936572999999999</v>
      </c>
      <c r="AB7" s="19">
        <v>-33.5</v>
      </c>
      <c r="AC7" s="18"/>
      <c r="AD7" s="18"/>
      <c r="AE7" s="19"/>
      <c r="AF7" s="18">
        <v>-2.8423159999999998</v>
      </c>
      <c r="AG7" s="18">
        <v>-12.5</v>
      </c>
      <c r="AH7" s="19">
        <v>-42.055126000000001</v>
      </c>
      <c r="AI7" s="18">
        <v>-1.1323220000000001</v>
      </c>
      <c r="AJ7" s="18">
        <v>-13.5</v>
      </c>
      <c r="AK7" s="19">
        <v>-43.381798000000003</v>
      </c>
    </row>
    <row r="8" spans="1:37" x14ac:dyDescent="0.25">
      <c r="A8" s="8">
        <v>2</v>
      </c>
      <c r="B8" s="18"/>
      <c r="C8" s="18"/>
      <c r="D8" s="19"/>
      <c r="E8" s="18"/>
      <c r="F8" s="18"/>
      <c r="G8" s="19"/>
      <c r="H8" s="18">
        <v>1.475929</v>
      </c>
      <c r="I8" s="18">
        <v>0.63871699999999998</v>
      </c>
      <c r="J8" s="19">
        <v>-8.8661809999999992</v>
      </c>
      <c r="K8" s="18"/>
      <c r="L8" s="18"/>
      <c r="M8" s="19"/>
      <c r="N8" s="18"/>
      <c r="O8" s="18"/>
      <c r="P8" s="19"/>
      <c r="Q8" s="18"/>
      <c r="R8" s="18"/>
      <c r="S8" s="19"/>
      <c r="T8" s="18"/>
      <c r="U8" s="18"/>
      <c r="V8" s="19"/>
      <c r="W8" s="18">
        <v>-1.7052639999999999</v>
      </c>
      <c r="X8" s="18">
        <v>-6.5196880000000004</v>
      </c>
      <c r="Y8" s="19">
        <v>-27.333331999999999</v>
      </c>
      <c r="Z8" s="18">
        <v>-1.6466229999999999</v>
      </c>
      <c r="AA8" s="18">
        <v>-11.161282999999999</v>
      </c>
      <c r="AB8" s="19">
        <v>-36</v>
      </c>
      <c r="AC8" s="18"/>
      <c r="AD8" s="18"/>
      <c r="AE8" s="19"/>
      <c r="AF8" s="18">
        <v>-3.2711980000000001</v>
      </c>
      <c r="AG8" s="18">
        <v>-13</v>
      </c>
      <c r="AH8" s="19">
        <v>-42.055126000000001</v>
      </c>
      <c r="AI8" s="18">
        <v>-1.0857140000000001</v>
      </c>
      <c r="AJ8" s="18">
        <v>-13.953754</v>
      </c>
      <c r="AK8" s="19">
        <v>-43.381798000000003</v>
      </c>
    </row>
    <row r="9" spans="1:37" x14ac:dyDescent="0.25">
      <c r="A9" s="8">
        <v>3</v>
      </c>
      <c r="B9" s="18"/>
      <c r="C9" s="18"/>
      <c r="D9" s="19"/>
      <c r="E9" s="18">
        <v>1.8916120000000001</v>
      </c>
      <c r="F9" s="18">
        <v>1.9681280000000001</v>
      </c>
      <c r="G9" s="19">
        <v>-6.4921530000000001</v>
      </c>
      <c r="H9" s="18">
        <v>0.22826099999999999</v>
      </c>
      <c r="I9" s="18">
        <v>-0.57791000000000003</v>
      </c>
      <c r="J9" s="19">
        <v>-11.531484000000001</v>
      </c>
      <c r="K9" s="18"/>
      <c r="L9" s="18"/>
      <c r="M9" s="19"/>
      <c r="N9" s="18"/>
      <c r="O9" s="18"/>
      <c r="P9" s="19"/>
      <c r="Q9" s="18"/>
      <c r="R9" s="18"/>
      <c r="S9" s="19"/>
      <c r="T9" s="18"/>
      <c r="U9" s="18"/>
      <c r="V9" s="19"/>
      <c r="W9" s="18">
        <v>-3.306718</v>
      </c>
      <c r="X9" s="18">
        <v>-8.750159</v>
      </c>
      <c r="Y9" s="19">
        <v>-30</v>
      </c>
      <c r="Z9" s="18"/>
      <c r="AA9" s="18"/>
      <c r="AB9" s="19"/>
      <c r="AC9" s="18">
        <v>-4.2211559999999997</v>
      </c>
      <c r="AD9" s="18">
        <v>-20.5</v>
      </c>
      <c r="AE9" s="19">
        <v>-62.044769000000002</v>
      </c>
      <c r="AF9" s="18">
        <v>-4.339378</v>
      </c>
      <c r="AG9" s="18">
        <v>-14.81931</v>
      </c>
      <c r="AH9" s="19">
        <v>-46.476345000000002</v>
      </c>
      <c r="AI9" s="18"/>
      <c r="AJ9" s="18"/>
      <c r="AK9" s="19"/>
    </row>
    <row r="10" spans="1:37" x14ac:dyDescent="0.25">
      <c r="A10" s="8">
        <v>4</v>
      </c>
      <c r="B10" s="18">
        <v>2.9481359999999999</v>
      </c>
      <c r="C10" s="18">
        <v>5.8005139999999997</v>
      </c>
      <c r="D10" s="19">
        <v>5.8919259999999998</v>
      </c>
      <c r="E10" s="18">
        <v>2.0042249999999999</v>
      </c>
      <c r="F10" s="18">
        <v>2.0241899999999999</v>
      </c>
      <c r="G10" s="19">
        <v>-6.7</v>
      </c>
      <c r="H10" s="18">
        <v>-1.8037999999999998E-2</v>
      </c>
      <c r="I10" s="18">
        <v>-1.440671</v>
      </c>
      <c r="J10" s="19">
        <v>-12.8</v>
      </c>
      <c r="K10" s="18">
        <v>1.589545</v>
      </c>
      <c r="L10" s="18">
        <v>-1.5</v>
      </c>
      <c r="M10" s="19">
        <v>-20.5</v>
      </c>
      <c r="N10" s="18">
        <v>1.02146</v>
      </c>
      <c r="O10" s="18">
        <v>-3.4267110000000001</v>
      </c>
      <c r="P10" s="19">
        <v>-30</v>
      </c>
      <c r="Q10" s="18"/>
      <c r="R10" s="18"/>
      <c r="S10" s="19"/>
      <c r="T10" s="18">
        <v>0.1</v>
      </c>
      <c r="U10" s="18">
        <v>-8</v>
      </c>
      <c r="V10" s="19">
        <v>-32</v>
      </c>
      <c r="W10" s="18">
        <v>-1.7371620000000001</v>
      </c>
      <c r="X10" s="18">
        <v>-8.2944499999999994</v>
      </c>
      <c r="Y10" s="19">
        <v>-29.748695000000001</v>
      </c>
      <c r="Z10" s="18"/>
      <c r="AA10" s="18"/>
      <c r="AB10" s="19"/>
      <c r="AC10" s="18">
        <v>-2.974383</v>
      </c>
      <c r="AD10" s="18">
        <v>-17.291435</v>
      </c>
      <c r="AE10" s="19">
        <v>-58.326327999999997</v>
      </c>
      <c r="AF10" s="18">
        <v>-3.8200340000000002</v>
      </c>
      <c r="AG10" s="18">
        <v>-14.018046</v>
      </c>
      <c r="AH10" s="19">
        <v>-46.476345000000002</v>
      </c>
      <c r="AI10" s="18"/>
      <c r="AJ10" s="18"/>
      <c r="AK10" s="19"/>
    </row>
    <row r="11" spans="1:37" x14ac:dyDescent="0.25">
      <c r="A11" s="8">
        <v>5</v>
      </c>
      <c r="B11" s="18">
        <v>2.7763599999999999</v>
      </c>
      <c r="C11" s="18">
        <v>5.8010469999999996</v>
      </c>
      <c r="D11" s="19">
        <v>5.610055</v>
      </c>
      <c r="E11" s="18"/>
      <c r="F11" s="18"/>
      <c r="G11" s="19"/>
      <c r="H11" s="18"/>
      <c r="I11" s="18"/>
      <c r="J11" s="19"/>
      <c r="K11" s="18">
        <v>1.8491120000000001</v>
      </c>
      <c r="L11" s="18">
        <v>-0.95131699999999997</v>
      </c>
      <c r="M11" s="19">
        <v>-20.557224000000001</v>
      </c>
      <c r="N11" s="18">
        <v>1.2628710000000001</v>
      </c>
      <c r="O11" s="18">
        <v>-2.7433540000000001</v>
      </c>
      <c r="P11" s="19">
        <v>-27.198346999999998</v>
      </c>
      <c r="Q11" s="18"/>
      <c r="R11" s="18"/>
      <c r="S11" s="19"/>
      <c r="T11" s="18">
        <v>0.35416500000000001</v>
      </c>
      <c r="U11" s="18">
        <v>-7.9224430000000003</v>
      </c>
      <c r="V11" s="19">
        <v>-35</v>
      </c>
      <c r="W11" s="18">
        <v>-1.638166</v>
      </c>
      <c r="X11" s="18">
        <v>-7.8027110000000004</v>
      </c>
      <c r="Y11" s="19">
        <v>-29.748695000000001</v>
      </c>
      <c r="Z11" s="18">
        <v>-1.7</v>
      </c>
      <c r="AA11" s="18">
        <v>-11.161282999999999</v>
      </c>
      <c r="AB11" s="19">
        <v>-36</v>
      </c>
      <c r="AC11" s="18">
        <v>-3.2580650000000002</v>
      </c>
      <c r="AD11" s="18">
        <v>-18.021984</v>
      </c>
      <c r="AE11" s="19">
        <v>-59.643344999999997</v>
      </c>
      <c r="AF11" s="18"/>
      <c r="AG11" s="18"/>
      <c r="AH11" s="19"/>
      <c r="AI11" s="18"/>
      <c r="AJ11" s="18"/>
      <c r="AK11" s="19"/>
    </row>
    <row r="12" spans="1:37" x14ac:dyDescent="0.25">
      <c r="A12" s="8">
        <v>6</v>
      </c>
      <c r="B12" s="18">
        <v>2.2121569999999999</v>
      </c>
      <c r="C12" s="18">
        <v>4.9450770000000004</v>
      </c>
      <c r="D12" s="19">
        <v>3.9452379999999998</v>
      </c>
      <c r="E12" s="18"/>
      <c r="F12" s="18"/>
      <c r="G12" s="19"/>
      <c r="H12" s="18"/>
      <c r="I12" s="18"/>
      <c r="J12" s="19"/>
      <c r="K12" s="18">
        <v>1.957592</v>
      </c>
      <c r="L12" s="18">
        <v>-0.96507799999999999</v>
      </c>
      <c r="M12" s="19">
        <v>-22.968771</v>
      </c>
      <c r="N12" s="18">
        <v>1.594484</v>
      </c>
      <c r="O12" s="18">
        <v>-2.32456</v>
      </c>
      <c r="P12" s="19">
        <v>-24.5</v>
      </c>
      <c r="Q12" s="18">
        <v>1.118363</v>
      </c>
      <c r="R12" s="18">
        <v>-1.948874</v>
      </c>
      <c r="S12" s="19">
        <v>-20.437612999999999</v>
      </c>
      <c r="T12" s="18">
        <v>0.44487599999999999</v>
      </c>
      <c r="U12" s="18">
        <v>-7</v>
      </c>
      <c r="V12" s="19">
        <v>-32.297955000000002</v>
      </c>
      <c r="W12" s="18"/>
      <c r="X12" s="18"/>
      <c r="Y12" s="19"/>
      <c r="Z12" s="18">
        <v>-1.1633039999999999</v>
      </c>
      <c r="AA12" s="18">
        <v>-9.6332559999999994</v>
      </c>
      <c r="AB12" s="19">
        <v>-33</v>
      </c>
      <c r="AC12" s="18">
        <v>-2.5773990000000002</v>
      </c>
      <c r="AD12" s="18">
        <v>-15.229671</v>
      </c>
      <c r="AE12" s="19">
        <v>-56.665126999999998</v>
      </c>
      <c r="AF12" s="18"/>
      <c r="AG12" s="18"/>
      <c r="AH12" s="19"/>
      <c r="AI12" s="18">
        <v>-0.10399899999999999</v>
      </c>
      <c r="AJ12" s="18">
        <v>-11.528328999999999</v>
      </c>
      <c r="AK12" s="19">
        <v>-41</v>
      </c>
    </row>
    <row r="13" spans="1:37" x14ac:dyDescent="0.25">
      <c r="A13" s="8">
        <v>7</v>
      </c>
      <c r="B13" s="18">
        <v>1.61459</v>
      </c>
      <c r="C13" s="18">
        <v>1.7623</v>
      </c>
      <c r="D13" s="19">
        <v>-1.5084770000000001</v>
      </c>
      <c r="E13" s="18">
        <v>2.0166740000000001</v>
      </c>
      <c r="F13" s="18">
        <v>1.85</v>
      </c>
      <c r="G13" s="19">
        <v>-8.6484810000000003</v>
      </c>
      <c r="H13" s="18"/>
      <c r="I13" s="18"/>
      <c r="J13" s="19"/>
      <c r="K13" s="18">
        <v>1.5978220000000001</v>
      </c>
      <c r="L13" s="18">
        <v>-1.462188</v>
      </c>
      <c r="M13" s="19">
        <v>-24</v>
      </c>
      <c r="N13" s="18"/>
      <c r="O13" s="18"/>
      <c r="P13" s="19"/>
      <c r="Q13" s="18">
        <v>1.576471</v>
      </c>
      <c r="R13" s="18">
        <v>-1.414558</v>
      </c>
      <c r="S13" s="19">
        <v>-18.5</v>
      </c>
      <c r="T13" s="18">
        <v>0.622</v>
      </c>
      <c r="U13" s="18">
        <v>-6.548635</v>
      </c>
      <c r="V13" s="19">
        <v>-31</v>
      </c>
      <c r="W13" s="18"/>
      <c r="X13" s="18"/>
      <c r="Y13" s="19"/>
      <c r="Z13" s="18">
        <v>-0.81</v>
      </c>
      <c r="AA13" s="18">
        <v>-9.4143419999999995</v>
      </c>
      <c r="AB13" s="19">
        <v>-33</v>
      </c>
      <c r="AC13" s="18">
        <v>-2.1782219999999999</v>
      </c>
      <c r="AD13" s="18">
        <v>-16.422923999999998</v>
      </c>
      <c r="AE13" s="19">
        <v>-56.779747</v>
      </c>
      <c r="AF13" s="18">
        <v>-3.9937659999999999</v>
      </c>
      <c r="AG13" s="18">
        <v>-13.5</v>
      </c>
      <c r="AH13" s="19">
        <v>-44</v>
      </c>
      <c r="AI13" s="18"/>
      <c r="AJ13" s="18"/>
      <c r="AK13" s="19"/>
    </row>
    <row r="14" spans="1:37" x14ac:dyDescent="0.25">
      <c r="A14" s="8">
        <v>8</v>
      </c>
      <c r="B14" s="18"/>
      <c r="C14" s="18"/>
      <c r="D14" s="19"/>
      <c r="E14" s="18">
        <v>2.2718669999999999</v>
      </c>
      <c r="F14" s="18">
        <v>2.246661</v>
      </c>
      <c r="G14" s="19">
        <v>-8.6875</v>
      </c>
      <c r="H14" s="18"/>
      <c r="I14" s="18"/>
      <c r="J14" s="19"/>
      <c r="K14" s="18">
        <v>1.6747700000000001</v>
      </c>
      <c r="L14" s="18">
        <v>-1.4666669999999999</v>
      </c>
      <c r="M14" s="19">
        <v>-24.787455000000001</v>
      </c>
      <c r="N14" s="18"/>
      <c r="O14" s="18"/>
      <c r="P14" s="19"/>
      <c r="Q14" s="18">
        <v>1.4606600000000001</v>
      </c>
      <c r="R14" s="18">
        <v>-1.579278</v>
      </c>
      <c r="S14" s="19">
        <v>-18.316689</v>
      </c>
      <c r="T14" s="18">
        <v>1.0209330000000001</v>
      </c>
      <c r="U14" s="18">
        <v>-6.2125139999999996</v>
      </c>
      <c r="V14" s="19">
        <v>-31.166668000000001</v>
      </c>
      <c r="W14" s="18">
        <v>-3.4102299999999999</v>
      </c>
      <c r="X14" s="18">
        <v>-10.158607</v>
      </c>
      <c r="Y14" s="19">
        <v>-30.768954999999998</v>
      </c>
      <c r="Z14" s="18">
        <v>-0.85885599999999995</v>
      </c>
      <c r="AA14" s="18">
        <v>-9.1331729999999993</v>
      </c>
      <c r="AB14" s="19">
        <v>-33</v>
      </c>
      <c r="AC14" s="18"/>
      <c r="AD14" s="18"/>
      <c r="AE14" s="19"/>
      <c r="AF14" s="18">
        <v>-3.7333080000000001</v>
      </c>
      <c r="AG14" s="18">
        <v>-13.055831</v>
      </c>
      <c r="AH14" s="19">
        <v>-41</v>
      </c>
      <c r="AI14" s="18">
        <v>-1.9193549999999999</v>
      </c>
      <c r="AJ14" s="18">
        <v>-14.700692999999999</v>
      </c>
      <c r="AK14" s="19">
        <v>-41</v>
      </c>
    </row>
    <row r="15" spans="1:37" x14ac:dyDescent="0.25">
      <c r="A15" s="8">
        <v>9</v>
      </c>
      <c r="B15" s="18"/>
      <c r="C15" s="18"/>
      <c r="D15" s="19"/>
      <c r="E15" s="18">
        <v>2.176072</v>
      </c>
      <c r="F15" s="18">
        <v>2.2533449999999999</v>
      </c>
      <c r="G15" s="19">
        <v>-8.225422</v>
      </c>
      <c r="H15" s="18">
        <v>0.58036600000000005</v>
      </c>
      <c r="I15" s="18">
        <v>-1.3</v>
      </c>
      <c r="J15" s="19">
        <v>-14.5</v>
      </c>
      <c r="K15" s="18"/>
      <c r="L15" s="18"/>
      <c r="M15" s="19"/>
      <c r="N15" s="18">
        <v>1.804996</v>
      </c>
      <c r="O15" s="18">
        <v>-2.1666020000000001</v>
      </c>
      <c r="P15" s="19">
        <v>-24.409275000000001</v>
      </c>
      <c r="Q15" s="18">
        <v>1.3198810000000001</v>
      </c>
      <c r="R15" s="18">
        <v>-1.063345</v>
      </c>
      <c r="S15" s="19">
        <v>-18.833331999999999</v>
      </c>
      <c r="T15" s="18"/>
      <c r="U15" s="18"/>
      <c r="V15" s="19"/>
      <c r="W15" s="18"/>
      <c r="X15" s="18"/>
      <c r="Y15" s="19"/>
      <c r="Z15" s="18">
        <v>-0.73817699999999997</v>
      </c>
      <c r="AA15" s="18">
        <v>-9.9402729999999995</v>
      </c>
      <c r="AB15" s="19">
        <v>-35.333331999999999</v>
      </c>
      <c r="AC15" s="18"/>
      <c r="AD15" s="18"/>
      <c r="AE15" s="19"/>
      <c r="AF15" s="18">
        <v>-2.971263</v>
      </c>
      <c r="AG15" s="18">
        <v>-12.251981000000001</v>
      </c>
      <c r="AH15" s="19">
        <v>-41</v>
      </c>
      <c r="AI15" s="18">
        <v>-2.5</v>
      </c>
      <c r="AJ15" s="18">
        <v>-14.700692999999999</v>
      </c>
      <c r="AK15" s="19">
        <v>-45</v>
      </c>
    </row>
    <row r="16" spans="1:37" x14ac:dyDescent="0.25">
      <c r="A16" s="8">
        <v>10</v>
      </c>
      <c r="B16" s="18">
        <v>1.58</v>
      </c>
      <c r="C16" s="18">
        <v>1.520133</v>
      </c>
      <c r="D16" s="19">
        <v>-2.6548370000000001</v>
      </c>
      <c r="E16" s="18">
        <v>2.2183999999999999</v>
      </c>
      <c r="F16" s="18">
        <v>1.75</v>
      </c>
      <c r="G16" s="19">
        <v>-8.7751219999999996</v>
      </c>
      <c r="H16" s="18">
        <v>0.50295900000000004</v>
      </c>
      <c r="I16" s="18">
        <v>-1.846627</v>
      </c>
      <c r="J16" s="19">
        <v>-15.33243</v>
      </c>
      <c r="K16" s="18"/>
      <c r="L16" s="18"/>
      <c r="M16" s="19"/>
      <c r="N16" s="18">
        <v>2.1253229999999999</v>
      </c>
      <c r="O16" s="18">
        <v>-1.5775330000000001</v>
      </c>
      <c r="P16" s="19">
        <v>-23.5</v>
      </c>
      <c r="Q16" s="18">
        <v>1.1100319999999999</v>
      </c>
      <c r="R16" s="18">
        <v>-1.75</v>
      </c>
      <c r="S16" s="19">
        <v>-20</v>
      </c>
      <c r="T16" s="18"/>
      <c r="U16" s="18"/>
      <c r="V16" s="19"/>
      <c r="W16" s="18">
        <v>-3.6572749999999998</v>
      </c>
      <c r="X16" s="18">
        <v>-10.502554999999999</v>
      </c>
      <c r="Y16" s="19">
        <v>-32</v>
      </c>
      <c r="Z16" s="18"/>
      <c r="AA16" s="18"/>
      <c r="AB16" s="19"/>
      <c r="AC16" s="18">
        <v>-2.1741700000000002</v>
      </c>
      <c r="AD16" s="18">
        <v>-17.5</v>
      </c>
      <c r="AE16" s="19">
        <v>-56.5</v>
      </c>
      <c r="AF16" s="18">
        <v>-3.0340569999999998</v>
      </c>
      <c r="AG16" s="18">
        <v>-12.5</v>
      </c>
      <c r="AH16" s="19">
        <v>-41.338904999999997</v>
      </c>
      <c r="AI16" s="18"/>
      <c r="AJ16" s="18"/>
      <c r="AK16" s="19"/>
    </row>
    <row r="17" spans="1:37" x14ac:dyDescent="0.25">
      <c r="A17" s="8">
        <v>11</v>
      </c>
      <c r="B17" s="18">
        <v>1.7306429999999999</v>
      </c>
      <c r="C17" s="18">
        <v>1.9839059999999999</v>
      </c>
      <c r="D17" s="19">
        <v>-1.9726109999999999</v>
      </c>
      <c r="E17" s="18">
        <v>1.3981189999999999</v>
      </c>
      <c r="F17" s="18">
        <v>0.27640900000000002</v>
      </c>
      <c r="G17" s="19">
        <v>-14.032247</v>
      </c>
      <c r="H17" s="18">
        <v>-3.8970999999999999E-2</v>
      </c>
      <c r="I17" s="18">
        <v>-3.020432</v>
      </c>
      <c r="J17" s="19">
        <v>-17.295931</v>
      </c>
      <c r="K17" s="18">
        <v>1.6747700000000001</v>
      </c>
      <c r="L17" s="18">
        <v>-1.1000000000000001</v>
      </c>
      <c r="M17" s="19">
        <v>-26</v>
      </c>
      <c r="N17" s="18">
        <v>2.1144099999999999</v>
      </c>
      <c r="O17" s="18">
        <v>-2.0943260000000001</v>
      </c>
      <c r="P17" s="19">
        <v>-23.260275</v>
      </c>
      <c r="Q17" s="18"/>
      <c r="R17" s="18"/>
      <c r="S17" s="19"/>
      <c r="T17" s="18"/>
      <c r="U17" s="18"/>
      <c r="V17" s="19"/>
      <c r="W17" s="18">
        <v>-2.8988849999999999</v>
      </c>
      <c r="X17" s="18">
        <v>-10.5</v>
      </c>
      <c r="Y17" s="19">
        <v>-31.258037999999999</v>
      </c>
      <c r="Z17" s="18"/>
      <c r="AA17" s="18"/>
      <c r="AB17" s="19"/>
      <c r="AC17" s="18">
        <v>-0.60037300000000005</v>
      </c>
      <c r="AD17" s="18">
        <v>-13.715273</v>
      </c>
      <c r="AE17" s="19">
        <v>-52.223514999999999</v>
      </c>
      <c r="AF17" s="18">
        <v>-3.963212</v>
      </c>
      <c r="AG17" s="18">
        <v>-13.460495999999999</v>
      </c>
      <c r="AH17" s="19">
        <v>-40</v>
      </c>
      <c r="AI17" s="18"/>
      <c r="AJ17" s="18"/>
      <c r="AK17" s="19"/>
    </row>
    <row r="18" spans="1:37" x14ac:dyDescent="0.25">
      <c r="A18" s="8">
        <v>12</v>
      </c>
      <c r="B18" s="18">
        <v>1.67178</v>
      </c>
      <c r="C18" s="18">
        <v>1.99813</v>
      </c>
      <c r="D18" s="19">
        <v>-2.3508</v>
      </c>
      <c r="E18" s="18"/>
      <c r="F18" s="18"/>
      <c r="G18" s="19"/>
      <c r="H18" s="18"/>
      <c r="I18" s="18"/>
      <c r="J18" s="19"/>
      <c r="K18" s="18">
        <v>2.2819880000000001</v>
      </c>
      <c r="L18" s="18">
        <v>-0.57083300000000003</v>
      </c>
      <c r="M18" s="19">
        <v>-25.5</v>
      </c>
      <c r="N18" s="18">
        <v>2.5742189999999998</v>
      </c>
      <c r="O18" s="18">
        <v>-2.0496310000000002</v>
      </c>
      <c r="P18" s="19">
        <v>-23.595486000000001</v>
      </c>
      <c r="Q18" s="18"/>
      <c r="R18" s="18"/>
      <c r="S18" s="19"/>
      <c r="T18" s="18">
        <v>0.42832900000000002</v>
      </c>
      <c r="U18" s="18">
        <v>-6.8333329999999997</v>
      </c>
      <c r="V18" s="19">
        <v>-33.5</v>
      </c>
      <c r="W18" s="18">
        <v>-2.294616</v>
      </c>
      <c r="X18" s="18">
        <v>-9.6947650000000003</v>
      </c>
      <c r="Y18" s="19">
        <v>-31.087091000000001</v>
      </c>
      <c r="Z18" s="18">
        <v>-0.71357899999999996</v>
      </c>
      <c r="AA18" s="18">
        <v>-10.25</v>
      </c>
      <c r="AB18" s="19">
        <v>-35.75</v>
      </c>
      <c r="AC18" s="18">
        <v>-1.0728519999999999</v>
      </c>
      <c r="AD18" s="18">
        <v>-13.986794</v>
      </c>
      <c r="AE18" s="19">
        <v>-50.875</v>
      </c>
      <c r="AF18" s="18"/>
      <c r="AG18" s="18"/>
      <c r="AH18" s="19"/>
      <c r="AI18" s="18">
        <v>-4.3568389999999999</v>
      </c>
      <c r="AJ18" s="18">
        <v>-18.737774000000002</v>
      </c>
      <c r="AK18" s="19">
        <v>-45</v>
      </c>
    </row>
    <row r="19" spans="1:37" x14ac:dyDescent="0.25">
      <c r="A19" s="8">
        <v>13</v>
      </c>
      <c r="B19" s="18">
        <v>1.8794960000000001</v>
      </c>
      <c r="C19" s="18">
        <v>2.2282350000000002</v>
      </c>
      <c r="D19" s="19">
        <v>-2.9033220000000002</v>
      </c>
      <c r="E19" s="18"/>
      <c r="F19" s="18"/>
      <c r="G19" s="19"/>
      <c r="H19" s="18"/>
      <c r="I19" s="18"/>
      <c r="J19" s="19"/>
      <c r="K19" s="18">
        <v>1.884946</v>
      </c>
      <c r="L19" s="18">
        <v>-0.85471900000000001</v>
      </c>
      <c r="M19" s="19">
        <v>-22.977339000000001</v>
      </c>
      <c r="N19" s="18">
        <v>2.7</v>
      </c>
      <c r="O19" s="18">
        <v>-1.542456</v>
      </c>
      <c r="P19" s="19">
        <v>-22.588235999999998</v>
      </c>
      <c r="Q19" s="18">
        <v>0.61334200000000005</v>
      </c>
      <c r="R19" s="18">
        <v>-2.6813020000000001</v>
      </c>
      <c r="S19" s="19">
        <v>-22.355398000000001</v>
      </c>
      <c r="T19" s="18">
        <v>0.64582700000000004</v>
      </c>
      <c r="U19" s="18">
        <v>-6.4684590000000002</v>
      </c>
      <c r="V19" s="19">
        <v>-31.276651000000001</v>
      </c>
      <c r="W19" s="18"/>
      <c r="X19" s="18"/>
      <c r="Y19" s="19"/>
      <c r="Z19" s="18">
        <v>-0.85669799999999996</v>
      </c>
      <c r="AA19" s="18">
        <v>-10.45208</v>
      </c>
      <c r="AB19" s="19">
        <v>-35.538200000000003</v>
      </c>
      <c r="AC19" s="18">
        <v>0.33480799999999999</v>
      </c>
      <c r="AD19" s="18">
        <v>-12.078303999999999</v>
      </c>
      <c r="AE19" s="19">
        <v>-46</v>
      </c>
      <c r="AF19" s="18"/>
      <c r="AG19" s="18"/>
      <c r="AH19" s="19"/>
      <c r="AI19" s="18">
        <v>-4.9174340000000001</v>
      </c>
      <c r="AJ19" s="18">
        <v>-18.937419999999999</v>
      </c>
      <c r="AK19" s="19">
        <v>-50.074573999999998</v>
      </c>
    </row>
    <row r="20" spans="1:37" x14ac:dyDescent="0.25">
      <c r="A20" s="8">
        <v>14</v>
      </c>
      <c r="B20" s="18">
        <v>1.759077</v>
      </c>
      <c r="C20" s="18">
        <v>2.123535</v>
      </c>
      <c r="D20" s="19">
        <v>-2.8</v>
      </c>
      <c r="E20" s="18">
        <v>1.0476259999999999</v>
      </c>
      <c r="F20" s="18">
        <v>-1.1634420000000001</v>
      </c>
      <c r="G20" s="19">
        <v>-15.5</v>
      </c>
      <c r="H20" s="18">
        <v>-0.403445</v>
      </c>
      <c r="I20" s="18">
        <v>-4.7995169999999998</v>
      </c>
      <c r="J20" s="19">
        <v>-23.123494999999998</v>
      </c>
      <c r="K20" s="18">
        <v>0.13893900000000001</v>
      </c>
      <c r="L20" s="18">
        <v>-3.9865560000000002</v>
      </c>
      <c r="M20" s="19">
        <v>-27.879698000000001</v>
      </c>
      <c r="N20" s="18"/>
      <c r="O20" s="18"/>
      <c r="P20" s="19"/>
      <c r="Q20" s="18">
        <v>-0.64211600000000002</v>
      </c>
      <c r="R20" s="18">
        <v>-5.1145860000000001</v>
      </c>
      <c r="S20" s="19">
        <v>-31.289287999999999</v>
      </c>
      <c r="T20" s="18">
        <v>0.20172399999999999</v>
      </c>
      <c r="U20" s="18">
        <v>-8</v>
      </c>
      <c r="V20" s="19">
        <v>-35.428570000000001</v>
      </c>
      <c r="W20" s="18"/>
      <c r="X20" s="18"/>
      <c r="Y20" s="19"/>
      <c r="Z20" s="18">
        <v>-2.5692029999999999</v>
      </c>
      <c r="AA20" s="18">
        <v>-16.262343999999999</v>
      </c>
      <c r="AB20" s="19">
        <v>-43.474735000000003</v>
      </c>
      <c r="AC20" s="18">
        <v>-0.16853899999999999</v>
      </c>
      <c r="AD20" s="18">
        <v>-13</v>
      </c>
      <c r="AE20" s="19">
        <v>-44.274605000000001</v>
      </c>
      <c r="AF20" s="18">
        <v>-4.4691900000000002</v>
      </c>
      <c r="AG20" s="18">
        <v>-14.063342</v>
      </c>
      <c r="AH20" s="19">
        <v>-40</v>
      </c>
      <c r="AI20" s="18">
        <v>-5.9920090000000004</v>
      </c>
      <c r="AJ20" s="18">
        <v>-21.103062000000001</v>
      </c>
      <c r="AK20" s="19">
        <v>-50.074573999999998</v>
      </c>
    </row>
    <row r="21" spans="1:37" x14ac:dyDescent="0.25">
      <c r="A21" s="8">
        <v>15</v>
      </c>
      <c r="B21" s="18"/>
      <c r="C21" s="18"/>
      <c r="D21" s="19"/>
      <c r="E21" s="18">
        <v>1.1661010000000001</v>
      </c>
      <c r="F21" s="18">
        <v>-1.620411</v>
      </c>
      <c r="G21" s="19">
        <v>-13.833333</v>
      </c>
      <c r="H21" s="18">
        <v>0.16339100000000001</v>
      </c>
      <c r="I21" s="18">
        <v>-4.3836209999999998</v>
      </c>
      <c r="J21" s="19">
        <v>-23.123494999999998</v>
      </c>
      <c r="K21" s="18"/>
      <c r="L21" s="18"/>
      <c r="M21" s="19"/>
      <c r="N21" s="18"/>
      <c r="O21" s="18"/>
      <c r="P21" s="19"/>
      <c r="Q21" s="18">
        <v>-3.4050400000000001</v>
      </c>
      <c r="R21" s="18">
        <v>-10.22453</v>
      </c>
      <c r="S21" s="19">
        <v>-37.083373999999999</v>
      </c>
      <c r="T21" s="18">
        <v>0.7</v>
      </c>
      <c r="U21" s="18">
        <v>-6.6266600000000002</v>
      </c>
      <c r="V21" s="19">
        <v>-30.931303</v>
      </c>
      <c r="W21" s="18">
        <v>-2.9118270000000002</v>
      </c>
      <c r="X21" s="18">
        <v>-11.064743</v>
      </c>
      <c r="Y21" s="19">
        <v>-32.5</v>
      </c>
      <c r="Z21" s="18">
        <v>-3.6879919999999999</v>
      </c>
      <c r="AA21" s="18">
        <v>-17.094958999999999</v>
      </c>
      <c r="AB21" s="19">
        <v>-45.348838999999998</v>
      </c>
      <c r="AC21" s="18"/>
      <c r="AD21" s="18"/>
      <c r="AE21" s="19"/>
      <c r="AF21" s="18">
        <v>-4.7918859999999999</v>
      </c>
      <c r="AG21" s="18">
        <v>-15.766935999999999</v>
      </c>
      <c r="AH21" s="19">
        <v>-45.703086999999996</v>
      </c>
      <c r="AI21" s="18">
        <v>-6.2344379999999999</v>
      </c>
      <c r="AJ21" s="18">
        <v>-20.973101</v>
      </c>
      <c r="AK21" s="19">
        <v>-53.5</v>
      </c>
    </row>
    <row r="22" spans="1:37" x14ac:dyDescent="0.25">
      <c r="A22" s="8">
        <v>16</v>
      </c>
      <c r="B22" s="18"/>
      <c r="C22" s="18"/>
      <c r="D22" s="19"/>
      <c r="E22" s="18">
        <v>1.343235</v>
      </c>
      <c r="F22" s="18">
        <v>-0.65438700000000005</v>
      </c>
      <c r="G22" s="19">
        <v>-12.682229</v>
      </c>
      <c r="H22" s="18">
        <v>0.46789700000000001</v>
      </c>
      <c r="I22" s="18">
        <v>-3.1441469999999998</v>
      </c>
      <c r="J22" s="19">
        <v>-21.140839</v>
      </c>
      <c r="K22" s="18"/>
      <c r="L22" s="18"/>
      <c r="M22" s="19"/>
      <c r="N22" s="18"/>
      <c r="O22" s="18"/>
      <c r="P22" s="19"/>
      <c r="Q22" s="18">
        <v>-4.9317700000000002</v>
      </c>
      <c r="R22" s="18">
        <v>-19.183474</v>
      </c>
      <c r="S22" s="19">
        <v>-47.152676</v>
      </c>
      <c r="T22" s="18"/>
      <c r="U22" s="18"/>
      <c r="V22" s="19"/>
      <c r="W22" s="18">
        <v>-2.966675</v>
      </c>
      <c r="X22" s="18">
        <v>-10.126110000000001</v>
      </c>
      <c r="Y22" s="19">
        <v>-31</v>
      </c>
      <c r="Z22" s="18">
        <v>-3</v>
      </c>
      <c r="AA22" s="18">
        <v>-16.103888000000001</v>
      </c>
      <c r="AB22" s="19">
        <v>-46</v>
      </c>
      <c r="AC22" s="18"/>
      <c r="AD22" s="18"/>
      <c r="AE22" s="19"/>
      <c r="AF22" s="18">
        <v>-5.2455129999999999</v>
      </c>
      <c r="AG22" s="18">
        <v>-16.875067000000001</v>
      </c>
      <c r="AH22" s="19">
        <v>-46.500205999999999</v>
      </c>
      <c r="AI22" s="18">
        <v>-8</v>
      </c>
      <c r="AJ22" s="18">
        <v>-24.5</v>
      </c>
      <c r="AK22" s="19">
        <v>-58</v>
      </c>
    </row>
    <row r="23" spans="1:37" x14ac:dyDescent="0.25">
      <c r="A23" s="8">
        <v>17</v>
      </c>
      <c r="B23" s="18">
        <v>1.65</v>
      </c>
      <c r="C23" s="18">
        <v>1.470132</v>
      </c>
      <c r="D23" s="19">
        <v>-3.8702139999999998</v>
      </c>
      <c r="E23" s="18">
        <v>2.134512</v>
      </c>
      <c r="F23" s="18">
        <v>-0.65438700000000005</v>
      </c>
      <c r="G23" s="19">
        <v>-9.0685649999999995</v>
      </c>
      <c r="H23" s="18">
        <v>0.54448799999999997</v>
      </c>
      <c r="I23" s="18">
        <v>-4</v>
      </c>
      <c r="J23" s="19">
        <v>-24.010204000000002</v>
      </c>
      <c r="K23" s="18"/>
      <c r="L23" s="18"/>
      <c r="M23" s="19"/>
      <c r="N23" s="18">
        <v>2.701981</v>
      </c>
      <c r="O23" s="18">
        <v>-1.4566509999999999</v>
      </c>
      <c r="P23" s="19">
        <v>-22</v>
      </c>
      <c r="Q23" s="18">
        <v>-2.9091529999999999</v>
      </c>
      <c r="R23" s="18">
        <v>-11.892621999999999</v>
      </c>
      <c r="S23" s="19">
        <v>-37.060768000000003</v>
      </c>
      <c r="T23" s="18"/>
      <c r="U23" s="18"/>
      <c r="V23" s="19"/>
      <c r="W23" s="18">
        <v>-2.3827500000000001</v>
      </c>
      <c r="X23" s="18">
        <v>-9.9538180000000001</v>
      </c>
      <c r="Y23" s="19">
        <v>-31.298566999999998</v>
      </c>
      <c r="Z23" s="18"/>
      <c r="AA23" s="18"/>
      <c r="AB23" s="19"/>
      <c r="AC23" s="18">
        <v>0</v>
      </c>
      <c r="AD23" s="18">
        <v>-13</v>
      </c>
      <c r="AE23" s="19">
        <v>-44.274605000000001</v>
      </c>
      <c r="AF23" s="18">
        <v>-3.3799169999999998</v>
      </c>
      <c r="AG23" s="18">
        <v>-15.044692</v>
      </c>
      <c r="AH23" s="19">
        <v>-44.998238000000001</v>
      </c>
      <c r="AI23" s="18"/>
      <c r="AJ23" s="18"/>
      <c r="AK23" s="19"/>
    </row>
    <row r="24" spans="1:37" x14ac:dyDescent="0.25">
      <c r="A24" s="8">
        <v>18</v>
      </c>
      <c r="B24" s="18">
        <v>1.3833610000000001</v>
      </c>
      <c r="C24" s="18">
        <v>0.91510499999999995</v>
      </c>
      <c r="D24" s="19">
        <v>-7.8819559999999997</v>
      </c>
      <c r="E24" s="18">
        <v>2.2205750000000002</v>
      </c>
      <c r="F24" s="18">
        <v>9.2549000000000006E-2</v>
      </c>
      <c r="G24" s="19">
        <v>-11</v>
      </c>
      <c r="H24" s="18"/>
      <c r="I24" s="18"/>
      <c r="J24" s="19"/>
      <c r="K24" s="18"/>
      <c r="L24" s="18"/>
      <c r="M24" s="19"/>
      <c r="N24" s="18">
        <v>2.977779</v>
      </c>
      <c r="O24" s="18">
        <v>-0.75488100000000002</v>
      </c>
      <c r="P24" s="19">
        <v>-22.413933</v>
      </c>
      <c r="Q24" s="18"/>
      <c r="R24" s="18"/>
      <c r="S24" s="19"/>
      <c r="T24" s="18">
        <v>1.0505469999999999</v>
      </c>
      <c r="U24" s="18">
        <v>-6.25</v>
      </c>
      <c r="V24" s="19">
        <v>-30</v>
      </c>
      <c r="W24" s="18">
        <v>-2.0642369999999999</v>
      </c>
      <c r="X24" s="18">
        <v>-9.4390409999999996</v>
      </c>
      <c r="Y24" s="19">
        <v>-31</v>
      </c>
      <c r="Z24" s="18"/>
      <c r="AA24" s="18"/>
      <c r="AB24" s="19"/>
      <c r="AC24" s="18">
        <v>1.060524</v>
      </c>
      <c r="AD24" s="18">
        <v>-7.7066970000000001</v>
      </c>
      <c r="AE24" s="19">
        <v>-39.199348000000001</v>
      </c>
      <c r="AF24" s="18">
        <v>-2.8199480000000001</v>
      </c>
      <c r="AG24" s="18">
        <v>-14.696386</v>
      </c>
      <c r="AH24" s="19">
        <v>-44.998238000000001</v>
      </c>
      <c r="AI24" s="18"/>
      <c r="AJ24" s="18"/>
      <c r="AK24" s="19"/>
    </row>
    <row r="25" spans="1:37" x14ac:dyDescent="0.25">
      <c r="A25" s="8">
        <v>19</v>
      </c>
      <c r="B25" s="18">
        <v>0.80996400000000002</v>
      </c>
      <c r="C25" s="18">
        <v>0.186281</v>
      </c>
      <c r="D25" s="19">
        <v>-7.0246060000000003</v>
      </c>
      <c r="E25" s="18"/>
      <c r="F25" s="18"/>
      <c r="G25" s="19"/>
      <c r="H25" s="18"/>
      <c r="I25" s="18"/>
      <c r="J25" s="19"/>
      <c r="K25" s="18">
        <v>1.125559</v>
      </c>
      <c r="L25" s="18">
        <v>-2.1107580000000001</v>
      </c>
      <c r="M25" s="19">
        <v>-24.821428000000001</v>
      </c>
      <c r="N25" s="18">
        <v>3.22024</v>
      </c>
      <c r="O25" s="18">
        <v>-0.27500200000000002</v>
      </c>
      <c r="P25" s="19">
        <v>-20.590164000000001</v>
      </c>
      <c r="Q25" s="18"/>
      <c r="R25" s="18"/>
      <c r="S25" s="19"/>
      <c r="T25" s="18">
        <v>1.506958</v>
      </c>
      <c r="U25" s="18">
        <v>-5.124765</v>
      </c>
      <c r="V25" s="19">
        <v>-25.936802</v>
      </c>
      <c r="W25" s="18">
        <v>-2.0019230000000001</v>
      </c>
      <c r="X25" s="18">
        <v>-9.8854520000000008</v>
      </c>
      <c r="Y25" s="19">
        <v>-31</v>
      </c>
      <c r="Z25" s="18"/>
      <c r="AA25" s="18"/>
      <c r="AB25" s="19"/>
      <c r="AC25" s="18">
        <v>0.812276</v>
      </c>
      <c r="AD25" s="18">
        <v>-9.14025</v>
      </c>
      <c r="AE25" s="19">
        <v>-37.518822</v>
      </c>
      <c r="AF25" s="18"/>
      <c r="AG25" s="18"/>
      <c r="AH25" s="19"/>
      <c r="AI25" s="18">
        <v>-4.9200179999999998</v>
      </c>
      <c r="AJ25" s="18">
        <v>-24.5</v>
      </c>
      <c r="AK25" s="19">
        <v>-51.567619000000001</v>
      </c>
    </row>
    <row r="26" spans="1:37" x14ac:dyDescent="0.25">
      <c r="A26" s="8">
        <v>20</v>
      </c>
      <c r="B26" s="18">
        <v>1.4063209999999999</v>
      </c>
      <c r="C26" s="18">
        <v>1.2035659999999999</v>
      </c>
      <c r="D26" s="19">
        <v>-4.5625549999999997</v>
      </c>
      <c r="E26" s="18"/>
      <c r="F26" s="18"/>
      <c r="G26" s="19"/>
      <c r="H26" s="18"/>
      <c r="I26" s="18"/>
      <c r="J26" s="19"/>
      <c r="K26" s="18">
        <v>0.61177199999999998</v>
      </c>
      <c r="L26" s="18">
        <v>-3.093693</v>
      </c>
      <c r="M26" s="19">
        <v>-27.093924000000001</v>
      </c>
      <c r="N26" s="18">
        <v>3.2620779999999998</v>
      </c>
      <c r="O26" s="18">
        <v>-0.18326300000000001</v>
      </c>
      <c r="P26" s="19">
        <v>-19.749134000000002</v>
      </c>
      <c r="Q26" s="18">
        <v>-2.151713</v>
      </c>
      <c r="R26" s="18">
        <v>-11</v>
      </c>
      <c r="S26" s="19">
        <v>-33</v>
      </c>
      <c r="T26" s="18">
        <v>1.073013</v>
      </c>
      <c r="U26" s="18">
        <v>-5.5080780000000003</v>
      </c>
      <c r="V26" s="19">
        <v>-27.5</v>
      </c>
      <c r="W26" s="18"/>
      <c r="X26" s="18"/>
      <c r="Y26" s="19"/>
      <c r="Z26" s="18">
        <v>-3.3842080000000001</v>
      </c>
      <c r="AA26" s="18">
        <v>-17.707374999999999</v>
      </c>
      <c r="AB26" s="19">
        <v>-49.833331999999999</v>
      </c>
      <c r="AC26" s="18">
        <v>0.179344</v>
      </c>
      <c r="AD26" s="18">
        <v>-10.708081999999999</v>
      </c>
      <c r="AE26" s="19">
        <v>-44.21743</v>
      </c>
      <c r="AF26" s="18"/>
      <c r="AG26" s="18"/>
      <c r="AH26" s="19"/>
      <c r="AI26" s="18">
        <v>-5.0863690000000004</v>
      </c>
      <c r="AJ26" s="18">
        <v>-19.126577000000001</v>
      </c>
      <c r="AK26" s="19">
        <v>-51.567619000000001</v>
      </c>
    </row>
    <row r="27" spans="1:37" x14ac:dyDescent="0.25">
      <c r="A27" s="8">
        <v>21</v>
      </c>
      <c r="B27" s="18">
        <v>1.780484</v>
      </c>
      <c r="C27" s="18">
        <v>1.5</v>
      </c>
      <c r="D27" s="19">
        <v>-4.5625549999999997</v>
      </c>
      <c r="E27" s="18">
        <v>2.2842349999999998</v>
      </c>
      <c r="F27" s="18">
        <v>0.5</v>
      </c>
      <c r="G27" s="19">
        <v>-10</v>
      </c>
      <c r="H27" s="18">
        <v>1.111877</v>
      </c>
      <c r="I27" s="18">
        <v>-2.1256159999999999</v>
      </c>
      <c r="J27" s="19">
        <v>-19</v>
      </c>
      <c r="K27" s="18">
        <v>0.77360700000000004</v>
      </c>
      <c r="L27" s="18">
        <v>-3.7287620000000001</v>
      </c>
      <c r="M27" s="19">
        <v>-27.543844</v>
      </c>
      <c r="N27" s="18"/>
      <c r="O27" s="18"/>
      <c r="P27" s="19"/>
      <c r="Q27" s="18">
        <v>-1.4502330000000001</v>
      </c>
      <c r="R27" s="18">
        <v>-9.8028429999999993</v>
      </c>
      <c r="S27" s="19">
        <v>-33</v>
      </c>
      <c r="T27" s="18">
        <v>0.72811300000000001</v>
      </c>
      <c r="U27" s="18">
        <v>-5.6826569999999998</v>
      </c>
      <c r="V27" s="19">
        <v>-25.951511</v>
      </c>
      <c r="W27" s="18"/>
      <c r="X27" s="18"/>
      <c r="Y27" s="19"/>
      <c r="Z27" s="18">
        <v>-5.2047970000000001</v>
      </c>
      <c r="AA27" s="18">
        <v>-20.218686999999999</v>
      </c>
      <c r="AB27" s="19">
        <v>-53.699359999999999</v>
      </c>
      <c r="AC27" s="18">
        <v>0.27140799999999998</v>
      </c>
      <c r="AD27" s="18">
        <v>-11.956993000000001</v>
      </c>
      <c r="AE27" s="19">
        <v>-45.293945000000001</v>
      </c>
      <c r="AF27" s="18">
        <v>-2.061267</v>
      </c>
      <c r="AG27" s="18">
        <v>-14.696386</v>
      </c>
      <c r="AH27" s="19">
        <v>-42</v>
      </c>
      <c r="AI27" s="18">
        <v>-6.9649739999999998</v>
      </c>
      <c r="AJ27" s="18">
        <v>-22.427824000000001</v>
      </c>
      <c r="AK27" s="19">
        <v>-57</v>
      </c>
    </row>
    <row r="28" spans="1:37" x14ac:dyDescent="0.25">
      <c r="A28" s="8">
        <v>22</v>
      </c>
      <c r="B28" s="18"/>
      <c r="C28" s="18"/>
      <c r="D28" s="19"/>
      <c r="E28" s="18">
        <v>2.4323549999999998</v>
      </c>
      <c r="F28" s="18">
        <v>1.726612</v>
      </c>
      <c r="G28" s="19">
        <v>-7.7361719999999998</v>
      </c>
      <c r="H28" s="18">
        <v>2.4170590000000001</v>
      </c>
      <c r="I28" s="18">
        <v>-1.5698220000000001</v>
      </c>
      <c r="J28" s="19">
        <v>-20.777308999999999</v>
      </c>
      <c r="K28" s="18">
        <v>0.38734000000000002</v>
      </c>
      <c r="L28" s="18">
        <v>-5.0625</v>
      </c>
      <c r="M28" s="19">
        <v>-30.445595000000001</v>
      </c>
      <c r="N28" s="18"/>
      <c r="O28" s="18"/>
      <c r="P28" s="19"/>
      <c r="Q28" s="18">
        <v>-1.8680779999999999</v>
      </c>
      <c r="R28" s="18">
        <v>-12.247436</v>
      </c>
      <c r="S28" s="19">
        <v>-38.702362000000001</v>
      </c>
      <c r="T28" s="18">
        <v>0.79062100000000002</v>
      </c>
      <c r="U28" s="18">
        <v>-5.0418269999999996</v>
      </c>
      <c r="V28" s="19">
        <v>-24.715554999999998</v>
      </c>
      <c r="W28" s="18">
        <v>-1.7868029999999999</v>
      </c>
      <c r="X28" s="18">
        <v>-9.9646419999999996</v>
      </c>
      <c r="Y28" s="19">
        <v>-31.582342000000001</v>
      </c>
      <c r="Z28" s="18">
        <v>-6.1212400000000002</v>
      </c>
      <c r="AA28" s="18">
        <v>-25.175609999999999</v>
      </c>
      <c r="AB28" s="19">
        <v>-69.564034000000007</v>
      </c>
      <c r="AC28" s="18"/>
      <c r="AD28" s="18"/>
      <c r="AE28" s="19"/>
      <c r="AF28" s="18">
        <v>-0.71211599999999997</v>
      </c>
      <c r="AG28" s="18">
        <v>-11.014898000000001</v>
      </c>
      <c r="AH28" s="19">
        <v>-40.704197000000001</v>
      </c>
      <c r="AI28" s="18">
        <v>-5.2031219999999996</v>
      </c>
      <c r="AJ28" s="18">
        <v>-22.427824000000001</v>
      </c>
      <c r="AK28" s="19">
        <v>-53.712940000000003</v>
      </c>
    </row>
    <row r="29" spans="1:37" x14ac:dyDescent="0.25">
      <c r="A29" s="8">
        <v>23</v>
      </c>
      <c r="B29" s="18"/>
      <c r="C29" s="18"/>
      <c r="D29" s="19"/>
      <c r="E29" s="18">
        <v>2.0402070000000001</v>
      </c>
      <c r="F29" s="18">
        <v>1.2216629999999999</v>
      </c>
      <c r="G29" s="19">
        <v>-10.302158</v>
      </c>
      <c r="H29" s="18">
        <v>3.490904</v>
      </c>
      <c r="I29" s="18">
        <v>-0.52414899999999998</v>
      </c>
      <c r="J29" s="19">
        <v>-21.792446000000002</v>
      </c>
      <c r="K29" s="18"/>
      <c r="L29" s="18"/>
      <c r="M29" s="19"/>
      <c r="N29" s="18">
        <v>2.9657429999999998</v>
      </c>
      <c r="O29" s="18">
        <v>-0.5</v>
      </c>
      <c r="P29" s="19">
        <v>-21.381188999999999</v>
      </c>
      <c r="Q29" s="18">
        <v>-1.3481620000000001</v>
      </c>
      <c r="R29" s="18">
        <v>-11.125</v>
      </c>
      <c r="S29" s="19">
        <v>-37.181736000000001</v>
      </c>
      <c r="T29" s="18"/>
      <c r="U29" s="18"/>
      <c r="V29" s="19"/>
      <c r="W29" s="18">
        <v>-1.358905</v>
      </c>
      <c r="X29" s="18">
        <v>-8.8485490000000002</v>
      </c>
      <c r="Y29" s="19">
        <v>-30</v>
      </c>
      <c r="Z29" s="18">
        <v>-4.2781979999999997</v>
      </c>
      <c r="AA29" s="18">
        <v>-22.428293</v>
      </c>
      <c r="AB29" s="19">
        <v>-67.414787000000004</v>
      </c>
      <c r="AC29" s="18"/>
      <c r="AD29" s="18"/>
      <c r="AE29" s="19"/>
      <c r="AF29" s="18">
        <v>-1.92492</v>
      </c>
      <c r="AG29" s="18">
        <v>-12.637285</v>
      </c>
      <c r="AH29" s="19">
        <v>-40.5</v>
      </c>
      <c r="AI29" s="18">
        <v>-5.1361340000000002</v>
      </c>
      <c r="AJ29" s="18">
        <v>-19</v>
      </c>
      <c r="AK29" s="19">
        <v>-50</v>
      </c>
    </row>
    <row r="30" spans="1:37" x14ac:dyDescent="0.25">
      <c r="A30" s="8">
        <v>24</v>
      </c>
      <c r="B30" s="18">
        <v>1.9487350000000001</v>
      </c>
      <c r="C30" s="18">
        <v>1.5521529999999999</v>
      </c>
      <c r="D30" s="19">
        <v>-5.8411280000000003</v>
      </c>
      <c r="E30" s="18">
        <v>2.461535</v>
      </c>
      <c r="F30" s="18">
        <v>1.5220670000000001</v>
      </c>
      <c r="G30" s="19">
        <v>-9.3571430000000007</v>
      </c>
      <c r="H30" s="18">
        <v>3.6008110000000002</v>
      </c>
      <c r="I30" s="18">
        <v>-0.47496699999999997</v>
      </c>
      <c r="J30" s="19">
        <v>-19.800021999999998</v>
      </c>
      <c r="K30" s="18"/>
      <c r="L30" s="18"/>
      <c r="M30" s="19"/>
      <c r="N30" s="18">
        <v>3.1433279999999999</v>
      </c>
      <c r="O30" s="18">
        <v>-0.16464899999999999</v>
      </c>
      <c r="P30" s="19">
        <v>-20</v>
      </c>
      <c r="Q30" s="18">
        <v>0.13783200000000001</v>
      </c>
      <c r="R30" s="18">
        <v>-8.6102659999999993</v>
      </c>
      <c r="S30" s="19">
        <v>-31.307676000000001</v>
      </c>
      <c r="T30" s="18"/>
      <c r="U30" s="18"/>
      <c r="V30" s="19"/>
      <c r="W30" s="18">
        <v>-1.4936210000000001</v>
      </c>
      <c r="X30" s="18">
        <v>-8.6337469999999996</v>
      </c>
      <c r="Y30" s="19">
        <v>-31</v>
      </c>
      <c r="Z30" s="18"/>
      <c r="AA30" s="18"/>
      <c r="AB30" s="19"/>
      <c r="AC30" s="18"/>
      <c r="AD30" s="18"/>
      <c r="AE30" s="19"/>
      <c r="AF30" s="18">
        <v>-1.8785449999999999</v>
      </c>
      <c r="AG30" s="18">
        <v>-14</v>
      </c>
      <c r="AH30" s="19">
        <v>-43.458323999999998</v>
      </c>
      <c r="AI30" s="18"/>
      <c r="AJ30" s="18"/>
      <c r="AK30" s="19"/>
    </row>
    <row r="31" spans="1:37" x14ac:dyDescent="0.25">
      <c r="A31" s="8">
        <v>25</v>
      </c>
      <c r="B31" s="18">
        <v>1.6263840000000001</v>
      </c>
      <c r="C31" s="18">
        <v>1.2113640000000001</v>
      </c>
      <c r="D31" s="19">
        <v>-8.1355599999999999</v>
      </c>
      <c r="E31" s="18">
        <v>2.7302170000000001</v>
      </c>
      <c r="F31" s="18">
        <v>1.8</v>
      </c>
      <c r="G31" s="19">
        <v>-10.5</v>
      </c>
      <c r="H31" s="18">
        <v>2.4339849999999998</v>
      </c>
      <c r="I31" s="18">
        <v>-1.25</v>
      </c>
      <c r="J31" s="19">
        <v>-20.297915</v>
      </c>
      <c r="K31" s="18">
        <v>1.078837</v>
      </c>
      <c r="L31" s="18">
        <v>-3.1279469999999998</v>
      </c>
      <c r="M31" s="19">
        <v>-28.5</v>
      </c>
      <c r="N31" s="18">
        <v>3.1277729999999999</v>
      </c>
      <c r="O31" s="18">
        <v>-0.17877399999999999</v>
      </c>
      <c r="P31" s="19">
        <v>-17.912703</v>
      </c>
      <c r="Q31" s="18"/>
      <c r="R31" s="18"/>
      <c r="S31" s="19"/>
      <c r="T31" s="18">
        <v>0.51710599999999995</v>
      </c>
      <c r="U31" s="18">
        <v>-4.6450379999999996</v>
      </c>
      <c r="V31" s="19">
        <v>-24.099585999999999</v>
      </c>
      <c r="W31" s="18">
        <v>-2.2109559999999999</v>
      </c>
      <c r="X31" s="18">
        <v>-10.400604</v>
      </c>
      <c r="Y31" s="19">
        <v>-32.5</v>
      </c>
      <c r="Z31" s="18"/>
      <c r="AA31" s="18"/>
      <c r="AB31" s="19"/>
      <c r="AC31" s="18">
        <v>-0.30802800000000002</v>
      </c>
      <c r="AD31" s="18">
        <v>-11.251880999999999</v>
      </c>
      <c r="AE31" s="19">
        <v>-42.259917999999999</v>
      </c>
      <c r="AF31" s="18">
        <v>-2.6135160000000002</v>
      </c>
      <c r="AG31" s="18">
        <v>-16.315079000000001</v>
      </c>
      <c r="AH31" s="19">
        <v>-47.987952999999997</v>
      </c>
      <c r="AI31" s="18"/>
      <c r="AJ31" s="18"/>
      <c r="AK31" s="19"/>
    </row>
    <row r="32" spans="1:37" x14ac:dyDescent="0.25">
      <c r="A32" s="8">
        <v>26</v>
      </c>
      <c r="B32" s="18">
        <v>1.9</v>
      </c>
      <c r="C32" s="18">
        <v>1.144145</v>
      </c>
      <c r="D32" s="19">
        <v>-7.4458630000000001</v>
      </c>
      <c r="E32" s="18"/>
      <c r="F32" s="18"/>
      <c r="G32" s="19"/>
      <c r="H32" s="18"/>
      <c r="I32" s="18"/>
      <c r="J32" s="19"/>
      <c r="K32" s="18">
        <v>2.3260879999999999</v>
      </c>
      <c r="L32" s="18">
        <v>-1.5713630000000001</v>
      </c>
      <c r="M32" s="19">
        <v>-25.299999</v>
      </c>
      <c r="N32" s="18">
        <v>3.3659080000000001</v>
      </c>
      <c r="O32" s="18">
        <v>0.50917900000000005</v>
      </c>
      <c r="P32" s="19">
        <v>-15.162398</v>
      </c>
      <c r="Q32" s="18"/>
      <c r="R32" s="18"/>
      <c r="S32" s="19"/>
      <c r="T32" s="18">
        <v>8.1311999999999995E-2</v>
      </c>
      <c r="U32" s="18">
        <v>-5.8565829999999997</v>
      </c>
      <c r="V32" s="19">
        <v>-28</v>
      </c>
      <c r="W32" s="18">
        <v>-1.861354</v>
      </c>
      <c r="X32" s="18">
        <v>-10.35075</v>
      </c>
      <c r="Y32" s="19">
        <v>-32.833331999999999</v>
      </c>
      <c r="Z32" s="18">
        <v>-4.2307050000000004</v>
      </c>
      <c r="AA32" s="18">
        <v>-21.405778999999999</v>
      </c>
      <c r="AB32" s="19">
        <v>-64</v>
      </c>
      <c r="AC32" s="18">
        <v>7.3213E-2</v>
      </c>
      <c r="AD32" s="18">
        <v>-10.264917000000001</v>
      </c>
      <c r="AE32" s="19">
        <v>-41</v>
      </c>
      <c r="AF32" s="18"/>
      <c r="AG32" s="18"/>
      <c r="AH32" s="19"/>
      <c r="AI32" s="18"/>
      <c r="AJ32" s="18"/>
      <c r="AK32" s="19"/>
    </row>
    <row r="33" spans="1:37" x14ac:dyDescent="0.25">
      <c r="A33" s="8">
        <v>27</v>
      </c>
      <c r="B33" s="18">
        <v>2.3412679999999999</v>
      </c>
      <c r="C33" s="18">
        <v>1.6999949999999999</v>
      </c>
      <c r="D33" s="19">
        <v>-7.8179670000000003</v>
      </c>
      <c r="E33" s="18"/>
      <c r="F33" s="18"/>
      <c r="G33" s="19"/>
      <c r="H33" s="18"/>
      <c r="I33" s="18"/>
      <c r="J33" s="19"/>
      <c r="K33" s="18">
        <v>2.0461689999999999</v>
      </c>
      <c r="L33" s="18">
        <v>-1.8465560000000001</v>
      </c>
      <c r="M33" s="19">
        <v>-25.554790000000001</v>
      </c>
      <c r="N33" s="18">
        <v>3.1837260000000001</v>
      </c>
      <c r="O33" s="18">
        <v>1</v>
      </c>
      <c r="P33" s="19">
        <v>-14.761336999999999</v>
      </c>
      <c r="Q33" s="18">
        <v>0.78800899999999996</v>
      </c>
      <c r="R33" s="18">
        <v>-6.5200550000000002</v>
      </c>
      <c r="S33" s="19">
        <v>-30</v>
      </c>
      <c r="T33" s="18">
        <v>-0.39315800000000001</v>
      </c>
      <c r="U33" s="18">
        <v>-6.8604139999999996</v>
      </c>
      <c r="V33" s="19">
        <v>-26.837226999999999</v>
      </c>
      <c r="W33" s="18"/>
      <c r="X33" s="18"/>
      <c r="Y33" s="19"/>
      <c r="Z33" s="18">
        <v>-4.6117710000000001</v>
      </c>
      <c r="AA33" s="18">
        <v>-21.258015</v>
      </c>
      <c r="AB33" s="19">
        <v>-63.5</v>
      </c>
      <c r="AC33" s="18">
        <v>-1.767749</v>
      </c>
      <c r="AD33" s="18">
        <v>-11.380432000000001</v>
      </c>
      <c r="AE33" s="19">
        <v>-41.267609</v>
      </c>
      <c r="AF33" s="18"/>
      <c r="AG33" s="18"/>
      <c r="AH33" s="19"/>
      <c r="AI33" s="18"/>
      <c r="AJ33" s="18"/>
      <c r="AK33" s="19"/>
    </row>
    <row r="34" spans="1:37" x14ac:dyDescent="0.25">
      <c r="A34" s="8">
        <v>28</v>
      </c>
      <c r="B34" s="18">
        <v>2.0462419999999999</v>
      </c>
      <c r="C34" s="18">
        <v>1.467039</v>
      </c>
      <c r="D34" s="19">
        <v>-8.061299</v>
      </c>
      <c r="E34" s="18">
        <v>2.1386430000000001</v>
      </c>
      <c r="F34" s="18">
        <v>1.059995</v>
      </c>
      <c r="G34" s="19">
        <v>-9.92577</v>
      </c>
      <c r="H34" s="18">
        <v>2.7074950000000002</v>
      </c>
      <c r="I34" s="18">
        <v>-0.8</v>
      </c>
      <c r="J34" s="19">
        <v>-20.541553</v>
      </c>
      <c r="K34" s="18">
        <v>1.2321500000000001</v>
      </c>
      <c r="L34" s="18">
        <v>-2.9511539999999998</v>
      </c>
      <c r="M34" s="19">
        <v>-27.025229</v>
      </c>
      <c r="N34" s="18"/>
      <c r="O34" s="18"/>
      <c r="P34" s="19"/>
      <c r="Q34" s="18">
        <v>1.5227329999999999</v>
      </c>
      <c r="R34" s="18">
        <v>-5.9448249999999998</v>
      </c>
      <c r="S34" s="19">
        <v>-35</v>
      </c>
      <c r="T34" s="18">
        <v>-0.10717699999999999</v>
      </c>
      <c r="U34" s="18">
        <v>-6.8604139999999996</v>
      </c>
      <c r="V34" s="19">
        <v>-23</v>
      </c>
      <c r="W34" s="18"/>
      <c r="X34" s="18"/>
      <c r="Y34" s="19"/>
      <c r="Z34" s="18">
        <v>-3.9241670000000002</v>
      </c>
      <c r="AA34" s="18">
        <v>-19.750067000000001</v>
      </c>
      <c r="AB34" s="19">
        <v>-59.833213999999998</v>
      </c>
      <c r="AC34" s="18">
        <v>-2.5</v>
      </c>
      <c r="AD34" s="18">
        <v>-11.5</v>
      </c>
      <c r="AE34" s="19">
        <v>-41.267609</v>
      </c>
      <c r="AF34" s="18">
        <v>-2.497382</v>
      </c>
      <c r="AG34" s="18">
        <v>-16.61965</v>
      </c>
      <c r="AH34" s="19">
        <v>-49.823044000000003</v>
      </c>
      <c r="AI34" s="18">
        <v>-2.762257</v>
      </c>
      <c r="AJ34" s="18">
        <v>-15.807485</v>
      </c>
      <c r="AK34" s="19">
        <v>-47.419811000000003</v>
      </c>
    </row>
    <row r="35" spans="1:37" x14ac:dyDescent="0.25">
      <c r="A35" s="8">
        <v>29</v>
      </c>
      <c r="B35" s="18"/>
      <c r="C35" s="18"/>
      <c r="D35" s="19"/>
      <c r="E35" s="18"/>
      <c r="F35" s="18"/>
      <c r="G35" s="19"/>
      <c r="H35" s="18">
        <v>2.3122950000000002</v>
      </c>
      <c r="I35" s="18">
        <v>-1.3388949999999999</v>
      </c>
      <c r="J35" s="19">
        <v>-20.541553</v>
      </c>
      <c r="K35" s="18">
        <v>0.957179</v>
      </c>
      <c r="L35" s="18">
        <v>-3</v>
      </c>
      <c r="M35" s="19">
        <v>-27.025229</v>
      </c>
      <c r="N35" s="18"/>
      <c r="O35" s="18"/>
      <c r="P35" s="19"/>
      <c r="Q35" s="18">
        <v>0.72284400000000004</v>
      </c>
      <c r="R35" s="18">
        <v>-6.75</v>
      </c>
      <c r="S35" s="19">
        <v>-37</v>
      </c>
      <c r="T35" s="18">
        <v>-0.483908</v>
      </c>
      <c r="U35" s="18">
        <v>-5.732551</v>
      </c>
      <c r="V35" s="19">
        <v>-22.775362000000001</v>
      </c>
      <c r="W35" s="18"/>
      <c r="X35" s="18"/>
      <c r="Y35" s="19"/>
      <c r="Z35" s="18">
        <v>-3.0783689999999999</v>
      </c>
      <c r="AA35" s="18">
        <v>-18.54879</v>
      </c>
      <c r="AB35" s="19">
        <v>-58</v>
      </c>
      <c r="AC35" s="18"/>
      <c r="AD35" s="18"/>
      <c r="AE35" s="19"/>
      <c r="AF35" s="18">
        <v>-1.249136</v>
      </c>
      <c r="AG35" s="18">
        <v>-13.186667</v>
      </c>
      <c r="AH35" s="19">
        <v>-49.823044000000003</v>
      </c>
      <c r="AI35" s="18">
        <v>-5.5984680000000004</v>
      </c>
      <c r="AJ35" s="18">
        <v>-22</v>
      </c>
      <c r="AK35" s="19">
        <v>-53.262946999999997</v>
      </c>
    </row>
    <row r="36" spans="1:37" x14ac:dyDescent="0.25">
      <c r="A36" s="8">
        <v>30</v>
      </c>
      <c r="B36" s="18"/>
      <c r="C36" s="18"/>
      <c r="D36" s="19"/>
      <c r="E36" s="18"/>
      <c r="F36" s="18"/>
      <c r="G36" s="19"/>
      <c r="H36" s="18">
        <v>2.5625610000000001</v>
      </c>
      <c r="I36" s="18">
        <v>-1.1000000000000001</v>
      </c>
      <c r="J36" s="19">
        <v>-21.083331999999999</v>
      </c>
      <c r="K36" s="18"/>
      <c r="L36" s="18"/>
      <c r="M36" s="19"/>
      <c r="N36" s="18">
        <v>2.2962509999999998</v>
      </c>
      <c r="O36" s="18">
        <v>-0.09</v>
      </c>
      <c r="P36" s="19">
        <v>-16.5</v>
      </c>
      <c r="Q36" s="18">
        <v>0.177699</v>
      </c>
      <c r="R36" s="18">
        <v>-8.8000000000000007</v>
      </c>
      <c r="S36" s="19">
        <v>-39.142856999999999</v>
      </c>
      <c r="T36" s="18"/>
      <c r="U36" s="18"/>
      <c r="V36" s="19"/>
      <c r="W36" s="18">
        <v>-1.4655629999999999</v>
      </c>
      <c r="X36" s="18">
        <v>-9.7303499999999996</v>
      </c>
      <c r="Y36" s="19">
        <v>-32</v>
      </c>
      <c r="Z36" s="18">
        <v>-3.3218830000000001</v>
      </c>
      <c r="AA36" s="18">
        <v>-18.907309000000001</v>
      </c>
      <c r="AB36" s="19">
        <v>-59</v>
      </c>
      <c r="AC36" s="18"/>
      <c r="AD36" s="18"/>
      <c r="AE36" s="19"/>
      <c r="AF36" s="18">
        <v>-1.320265</v>
      </c>
      <c r="AG36" s="18">
        <v>-13.205367000000001</v>
      </c>
      <c r="AH36" s="19">
        <v>-45.5</v>
      </c>
      <c r="AI36" s="18">
        <v>-6.6980440000000003</v>
      </c>
      <c r="AJ36" s="18">
        <v>-20.401835999999999</v>
      </c>
      <c r="AK36" s="19">
        <v>-51</v>
      </c>
    </row>
    <row r="37" spans="1:37" x14ac:dyDescent="0.25">
      <c r="A37" s="8">
        <v>31</v>
      </c>
      <c r="B37" s="18">
        <v>1.721306</v>
      </c>
      <c r="C37" s="18">
        <v>1.38</v>
      </c>
      <c r="D37" s="19">
        <v>-8.061299</v>
      </c>
      <c r="E37" s="18"/>
      <c r="F37" s="18"/>
      <c r="G37" s="19"/>
      <c r="H37" s="18">
        <v>2.1833659999999999</v>
      </c>
      <c r="I37" s="18">
        <v>-0.75</v>
      </c>
      <c r="J37" s="19">
        <v>-18.406374</v>
      </c>
      <c r="K37" s="18"/>
      <c r="L37" s="18"/>
      <c r="M37" s="19"/>
      <c r="N37" s="18">
        <v>1.8034129999999999</v>
      </c>
      <c r="O37" s="18">
        <v>-0.6774</v>
      </c>
      <c r="P37" s="19">
        <v>-18.555554999999998</v>
      </c>
      <c r="Q37" s="18"/>
      <c r="R37" s="18"/>
      <c r="S37" s="19"/>
      <c r="T37" s="18"/>
      <c r="U37" s="18"/>
      <c r="V37" s="19"/>
      <c r="W37" s="18">
        <v>-1.654817</v>
      </c>
      <c r="X37" s="18">
        <v>-10.361725</v>
      </c>
      <c r="Y37" s="19">
        <v>-33</v>
      </c>
      <c r="Z37" s="18"/>
      <c r="AA37" s="18"/>
      <c r="AB37" s="19"/>
      <c r="AC37" s="18">
        <v>-2.4232640000000001</v>
      </c>
      <c r="AD37" s="18">
        <v>-11.5</v>
      </c>
      <c r="AE37" s="19">
        <v>-41.267609</v>
      </c>
      <c r="AF37" s="18"/>
      <c r="AG37" s="18"/>
      <c r="AH37" s="19"/>
      <c r="AI37" s="18"/>
      <c r="AJ37" s="18"/>
      <c r="AK37" s="19"/>
    </row>
    <row r="38" spans="1:37" x14ac:dyDescent="0.25">
      <c r="A38" s="4"/>
      <c r="B38" s="4"/>
      <c r="C38" s="4"/>
      <c r="D38" s="14"/>
      <c r="E38" s="4"/>
      <c r="F38" s="4"/>
      <c r="G38" s="14"/>
      <c r="H38" s="4"/>
      <c r="I38" s="4"/>
      <c r="J38" s="14"/>
      <c r="K38" s="4"/>
      <c r="L38" s="4"/>
      <c r="M38" s="14"/>
      <c r="N38" s="4"/>
      <c r="O38" s="4"/>
      <c r="P38" s="14"/>
      <c r="Q38" s="4"/>
      <c r="R38" s="4"/>
      <c r="S38" s="14"/>
      <c r="T38" s="4"/>
      <c r="U38" s="4"/>
      <c r="V38" s="14"/>
      <c r="W38" s="4"/>
      <c r="X38" s="4"/>
      <c r="Y38" s="14"/>
      <c r="Z38" s="4"/>
      <c r="AA38" s="4"/>
      <c r="AB38" s="14"/>
      <c r="AC38" s="4"/>
      <c r="AD38" s="4"/>
      <c r="AE38" s="14"/>
      <c r="AF38" s="4"/>
      <c r="AG38" s="4"/>
      <c r="AH38" s="14"/>
      <c r="AI38" s="4"/>
      <c r="AJ38" s="4"/>
      <c r="AK38" s="14"/>
    </row>
    <row r="39" spans="1:37" x14ac:dyDescent="0.25">
      <c r="B39" s="25" t="s">
        <v>5</v>
      </c>
      <c r="C39" s="25" t="s">
        <v>8</v>
      </c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25"/>
    </row>
    <row r="40" spans="1:37" x14ac:dyDescent="0.25">
      <c r="B40" s="25" t="s">
        <v>6</v>
      </c>
      <c r="C40" s="25" t="s">
        <v>3</v>
      </c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</row>
    <row r="41" spans="1:37" x14ac:dyDescent="0.25">
      <c r="B41" s="25"/>
      <c r="C41" s="25" t="s">
        <v>4</v>
      </c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I41" s="25"/>
      <c r="AJ41" s="25"/>
      <c r="AK41" s="25"/>
    </row>
    <row r="43" spans="1:37" x14ac:dyDescent="0.25">
      <c r="B43" s="69"/>
      <c r="E43" s="69"/>
      <c r="H43" s="69"/>
      <c r="K43" s="69"/>
      <c r="N43" s="69"/>
      <c r="Q43" s="69"/>
      <c r="T43" s="69"/>
      <c r="W43" s="69"/>
      <c r="Z43" s="69"/>
      <c r="AC43" s="69"/>
      <c r="AF43" s="69"/>
      <c r="AI43" s="69"/>
    </row>
  </sheetData>
  <mergeCells count="12">
    <mergeCell ref="AI4:AK4"/>
    <mergeCell ref="AF4:AH4"/>
    <mergeCell ref="B4:D4"/>
    <mergeCell ref="E4:G4"/>
    <mergeCell ref="H4:J4"/>
    <mergeCell ref="K4:M4"/>
    <mergeCell ref="N4:P4"/>
    <mergeCell ref="AC4:AE4"/>
    <mergeCell ref="Z4:AB4"/>
    <mergeCell ref="W4:Y4"/>
    <mergeCell ref="T4:V4"/>
    <mergeCell ref="Q4:S4"/>
  </mergeCells>
  <pageMargins left="0.70866141732283472" right="0.70866141732283472" top="0.74803149606299213" bottom="0.74803149606299213" header="0.31496062992125984" footer="0.31496062992125984"/>
  <pageSetup paperSize="9" scale="97" fitToWidth="2" orientation="landscape" r:id="rId1"/>
  <colBreaks count="2" manualBreakCount="2">
    <brk id="13" max="42" man="1"/>
    <brk id="25" max="42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8"/>
  <dimension ref="A1:AK43"/>
  <sheetViews>
    <sheetView zoomScaleNormal="100" zoomScaleSheetLayoutView="100" workbookViewId="0"/>
  </sheetViews>
  <sheetFormatPr defaultColWidth="9.1796875" defaultRowHeight="11.5" x14ac:dyDescent="0.25"/>
  <cols>
    <col min="1" max="1" width="7.7265625" style="1" customWidth="1"/>
    <col min="2" max="37" width="8.7265625" style="1" customWidth="1"/>
    <col min="38" max="16384" width="9.1796875" style="1"/>
  </cols>
  <sheetData>
    <row r="1" spans="1:37" x14ac:dyDescent="0.25">
      <c r="B1" s="6" t="s">
        <v>7</v>
      </c>
      <c r="E1" s="6"/>
      <c r="H1" s="6"/>
      <c r="K1" s="6"/>
      <c r="N1" s="6"/>
      <c r="Q1" s="6"/>
      <c r="T1" s="6"/>
      <c r="W1" s="6"/>
      <c r="Z1" s="6"/>
      <c r="AC1" s="6"/>
      <c r="AF1" s="6"/>
      <c r="AI1" s="6"/>
    </row>
    <row r="3" spans="1:37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</row>
    <row r="4" spans="1:37" x14ac:dyDescent="0.25">
      <c r="A4" s="3"/>
      <c r="B4" s="70">
        <v>44197</v>
      </c>
      <c r="C4" s="71"/>
      <c r="D4" s="72"/>
      <c r="E4" s="70">
        <v>44228</v>
      </c>
      <c r="F4" s="71"/>
      <c r="G4" s="72"/>
      <c r="H4" s="70">
        <v>44256</v>
      </c>
      <c r="I4" s="71"/>
      <c r="J4" s="72"/>
      <c r="K4" s="70">
        <v>44287</v>
      </c>
      <c r="L4" s="71"/>
      <c r="M4" s="72"/>
      <c r="N4" s="70">
        <v>44317</v>
      </c>
      <c r="O4" s="71"/>
      <c r="P4" s="72"/>
      <c r="Q4" s="70">
        <v>44348</v>
      </c>
      <c r="R4" s="71"/>
      <c r="S4" s="72"/>
      <c r="T4" s="70">
        <v>44378</v>
      </c>
      <c r="U4" s="71"/>
      <c r="V4" s="72"/>
      <c r="W4" s="70">
        <v>44409</v>
      </c>
      <c r="X4" s="71"/>
      <c r="Y4" s="72"/>
      <c r="Z4" s="70">
        <v>44440</v>
      </c>
      <c r="AA4" s="71"/>
      <c r="AB4" s="72"/>
      <c r="AC4" s="70">
        <v>44470</v>
      </c>
      <c r="AD4" s="71"/>
      <c r="AE4" s="72"/>
      <c r="AF4" s="70">
        <v>44501</v>
      </c>
      <c r="AG4" s="71"/>
      <c r="AH4" s="72"/>
      <c r="AI4" s="70">
        <v>44531</v>
      </c>
      <c r="AJ4" s="71"/>
      <c r="AK4" s="72"/>
    </row>
    <row r="5" spans="1:37" x14ac:dyDescent="0.25">
      <c r="A5" s="4"/>
      <c r="B5" s="7" t="s">
        <v>0</v>
      </c>
      <c r="C5" s="7" t="s">
        <v>1</v>
      </c>
      <c r="D5" s="12" t="s">
        <v>2</v>
      </c>
      <c r="E5" s="7" t="str">
        <f>B5</f>
        <v>1-mth</v>
      </c>
      <c r="F5" s="7" t="str">
        <f t="shared" ref="F5:G5" si="0">C5</f>
        <v>3-mth</v>
      </c>
      <c r="G5" s="12" t="str">
        <f t="shared" si="0"/>
        <v>6-mth</v>
      </c>
      <c r="H5" s="7" t="str">
        <f>E5</f>
        <v>1-mth</v>
      </c>
      <c r="I5" s="7" t="str">
        <f t="shared" ref="I5" si="1">F5</f>
        <v>3-mth</v>
      </c>
      <c r="J5" s="12" t="str">
        <f t="shared" ref="J5" si="2">G5</f>
        <v>6-mth</v>
      </c>
      <c r="K5" s="7" t="str">
        <f>H5</f>
        <v>1-mth</v>
      </c>
      <c r="L5" s="7" t="str">
        <f t="shared" ref="L5" si="3">I5</f>
        <v>3-mth</v>
      </c>
      <c r="M5" s="12" t="str">
        <f t="shared" ref="M5" si="4">J5</f>
        <v>6-mth</v>
      </c>
      <c r="N5" s="7" t="str">
        <f>K5</f>
        <v>1-mth</v>
      </c>
      <c r="O5" s="7" t="str">
        <f t="shared" ref="O5" si="5">L5</f>
        <v>3-mth</v>
      </c>
      <c r="P5" s="12" t="str">
        <f t="shared" ref="P5" si="6">M5</f>
        <v>6-mth</v>
      </c>
      <c r="Q5" s="7" t="str">
        <f>N5</f>
        <v>1-mth</v>
      </c>
      <c r="R5" s="7" t="str">
        <f t="shared" ref="R5" si="7">O5</f>
        <v>3-mth</v>
      </c>
      <c r="S5" s="12" t="str">
        <f t="shared" ref="S5" si="8">P5</f>
        <v>6-mth</v>
      </c>
      <c r="T5" s="7" t="str">
        <f>Q5</f>
        <v>1-mth</v>
      </c>
      <c r="U5" s="7" t="str">
        <f t="shared" ref="U5" si="9">R5</f>
        <v>3-mth</v>
      </c>
      <c r="V5" s="12" t="str">
        <f t="shared" ref="V5" si="10">S5</f>
        <v>6-mth</v>
      </c>
      <c r="W5" s="7" t="str">
        <f>T5</f>
        <v>1-mth</v>
      </c>
      <c r="X5" s="7" t="str">
        <f t="shared" ref="X5" si="11">U5</f>
        <v>3-mth</v>
      </c>
      <c r="Y5" s="12" t="str">
        <f t="shared" ref="Y5" si="12">V5</f>
        <v>6-mth</v>
      </c>
      <c r="Z5" s="7" t="str">
        <f>W5</f>
        <v>1-mth</v>
      </c>
      <c r="AA5" s="7" t="str">
        <f t="shared" ref="AA5" si="13">X5</f>
        <v>3-mth</v>
      </c>
      <c r="AB5" s="12" t="str">
        <f t="shared" ref="AB5" si="14">Y5</f>
        <v>6-mth</v>
      </c>
      <c r="AC5" s="7" t="str">
        <f>Z5</f>
        <v>1-mth</v>
      </c>
      <c r="AD5" s="7" t="str">
        <f t="shared" ref="AD5" si="15">AA5</f>
        <v>3-mth</v>
      </c>
      <c r="AE5" s="12" t="str">
        <f t="shared" ref="AE5" si="16">AB5</f>
        <v>6-mth</v>
      </c>
      <c r="AF5" s="7" t="str">
        <f>AC5</f>
        <v>1-mth</v>
      </c>
      <c r="AG5" s="7" t="str">
        <f t="shared" ref="AG5" si="17">AD5</f>
        <v>3-mth</v>
      </c>
      <c r="AH5" s="12" t="str">
        <f t="shared" ref="AH5" si="18">AE5</f>
        <v>6-mth</v>
      </c>
      <c r="AI5" s="7" t="str">
        <f>AF5</f>
        <v>1-mth</v>
      </c>
      <c r="AJ5" s="7" t="str">
        <f t="shared" ref="AJ5" si="19">AG5</f>
        <v>3-mth</v>
      </c>
      <c r="AK5" s="12" t="str">
        <f t="shared" ref="AK5" si="20">AH5</f>
        <v>6-mth</v>
      </c>
    </row>
    <row r="6" spans="1:37" x14ac:dyDescent="0.25">
      <c r="A6" s="3"/>
      <c r="B6" s="3"/>
      <c r="C6" s="3"/>
      <c r="D6" s="13"/>
      <c r="E6" s="3"/>
      <c r="F6" s="3"/>
      <c r="G6" s="13"/>
      <c r="H6" s="3"/>
      <c r="I6" s="3"/>
      <c r="J6" s="13"/>
      <c r="K6" s="3"/>
      <c r="L6" s="3"/>
      <c r="M6" s="13"/>
      <c r="N6" s="3"/>
      <c r="O6" s="3"/>
      <c r="P6" s="13"/>
      <c r="Q6" s="3"/>
      <c r="R6" s="3"/>
      <c r="S6" s="13"/>
      <c r="T6" s="3"/>
      <c r="U6" s="3"/>
      <c r="V6" s="13"/>
      <c r="W6" s="3"/>
      <c r="X6" s="3"/>
      <c r="Y6" s="13"/>
      <c r="Z6" s="3"/>
      <c r="AA6" s="3"/>
      <c r="AB6" s="13"/>
      <c r="AC6" s="3"/>
      <c r="AD6" s="3"/>
      <c r="AE6" s="13"/>
      <c r="AF6" s="3"/>
      <c r="AG6" s="3"/>
      <c r="AH6" s="13"/>
      <c r="AI6" s="3"/>
      <c r="AJ6" s="3"/>
      <c r="AK6" s="13"/>
    </row>
    <row r="7" spans="1:37" x14ac:dyDescent="0.25">
      <c r="A7" s="8">
        <v>1</v>
      </c>
      <c r="B7" s="18"/>
      <c r="C7" s="18"/>
      <c r="D7" s="19"/>
      <c r="E7" s="18">
        <v>0.325513</v>
      </c>
      <c r="F7" s="18">
        <v>0.2</v>
      </c>
      <c r="G7" s="19">
        <v>-0.29899799999999999</v>
      </c>
      <c r="H7" s="18">
        <v>1.2819530000000001</v>
      </c>
      <c r="I7" s="18">
        <v>2.6224850000000002</v>
      </c>
      <c r="J7" s="19">
        <v>5.316376</v>
      </c>
      <c r="K7" s="18">
        <v>1.8582749999999999</v>
      </c>
      <c r="L7" s="18">
        <v>4.9631410000000002</v>
      </c>
      <c r="M7" s="19">
        <v>8.4147010000000009</v>
      </c>
      <c r="N7" s="18"/>
      <c r="O7" s="18"/>
      <c r="P7" s="19"/>
      <c r="Q7" s="18">
        <v>1.336959</v>
      </c>
      <c r="R7" s="18">
        <v>3.6901489999999999</v>
      </c>
      <c r="S7" s="19">
        <v>6.8332819999999996</v>
      </c>
      <c r="T7" s="18">
        <v>0.80669199999999996</v>
      </c>
      <c r="U7" s="18">
        <v>2.5691630000000001</v>
      </c>
      <c r="V7" s="19">
        <v>5</v>
      </c>
      <c r="W7" s="18"/>
      <c r="X7" s="18"/>
      <c r="Y7" s="19"/>
      <c r="Z7" s="18">
        <v>0.75</v>
      </c>
      <c r="AA7" s="18">
        <v>2.087024</v>
      </c>
      <c r="AB7" s="19">
        <v>3.5568999999999997</v>
      </c>
      <c r="AC7" s="18">
        <v>0.82437499999999997</v>
      </c>
      <c r="AD7" s="18">
        <v>2.5</v>
      </c>
      <c r="AE7" s="19">
        <v>4.3369520000000001</v>
      </c>
      <c r="AF7" s="18">
        <v>2.0125009999999999</v>
      </c>
      <c r="AG7" s="18">
        <v>4.9277139999999999</v>
      </c>
      <c r="AH7" s="19">
        <v>8.4571430000000003</v>
      </c>
      <c r="AI7" s="18"/>
      <c r="AJ7" s="18"/>
      <c r="AK7" s="19"/>
    </row>
    <row r="8" spans="1:37" x14ac:dyDescent="0.25">
      <c r="A8" s="8">
        <v>2</v>
      </c>
      <c r="B8" s="18"/>
      <c r="C8" s="18"/>
      <c r="D8" s="19"/>
      <c r="E8" s="18">
        <v>0.21998400000000001</v>
      </c>
      <c r="F8" s="18">
        <v>1.2692999999999999E-2</v>
      </c>
      <c r="G8" s="19">
        <v>-0.5</v>
      </c>
      <c r="H8" s="18">
        <v>0.96130300000000002</v>
      </c>
      <c r="I8" s="18">
        <v>1.886873</v>
      </c>
      <c r="J8" s="19">
        <v>4.3863479999999999</v>
      </c>
      <c r="K8" s="18"/>
      <c r="L8" s="18"/>
      <c r="M8" s="19"/>
      <c r="N8" s="18"/>
      <c r="O8" s="18"/>
      <c r="P8" s="19"/>
      <c r="Q8" s="18">
        <v>1.4022700000000001</v>
      </c>
      <c r="R8" s="18">
        <v>4.0803880000000001</v>
      </c>
      <c r="S8" s="19">
        <v>7.5</v>
      </c>
      <c r="T8" s="18">
        <v>0.93777200000000005</v>
      </c>
      <c r="U8" s="18">
        <v>2.804837</v>
      </c>
      <c r="V8" s="19">
        <v>5.5</v>
      </c>
      <c r="W8" s="18">
        <v>0.74679700000000004</v>
      </c>
      <c r="X8" s="18">
        <v>1.7276210000000001</v>
      </c>
      <c r="Y8" s="19">
        <v>2.7</v>
      </c>
      <c r="Z8" s="18">
        <v>0.85</v>
      </c>
      <c r="AA8" s="18">
        <v>2.087024</v>
      </c>
      <c r="AB8" s="19">
        <v>4.1527770000000004</v>
      </c>
      <c r="AC8" s="18"/>
      <c r="AD8" s="18"/>
      <c r="AE8" s="19"/>
      <c r="AF8" s="18">
        <v>1.9974000000000001</v>
      </c>
      <c r="AG8" s="18">
        <v>5.061795</v>
      </c>
      <c r="AH8" s="19">
        <v>7.5</v>
      </c>
      <c r="AI8" s="18"/>
      <c r="AJ8" s="18"/>
      <c r="AK8" s="19"/>
    </row>
    <row r="9" spans="1:37" x14ac:dyDescent="0.25">
      <c r="A9" s="8">
        <v>3</v>
      </c>
      <c r="B9" s="18"/>
      <c r="C9" s="18"/>
      <c r="D9" s="19"/>
      <c r="E9" s="18">
        <v>0.22531399999999999</v>
      </c>
      <c r="F9" s="18">
        <v>5.0401000000000001E-2</v>
      </c>
      <c r="G9" s="19">
        <v>-0.72143800000000002</v>
      </c>
      <c r="H9" s="18">
        <v>0.77337699999999998</v>
      </c>
      <c r="I9" s="18">
        <v>1.676318</v>
      </c>
      <c r="J9" s="19">
        <v>3.8862449999999997</v>
      </c>
      <c r="K9" s="18"/>
      <c r="L9" s="18"/>
      <c r="M9" s="19"/>
      <c r="N9" s="18"/>
      <c r="O9" s="18"/>
      <c r="P9" s="19"/>
      <c r="Q9" s="18">
        <v>1.311353</v>
      </c>
      <c r="R9" s="18">
        <v>3.8935569999999999</v>
      </c>
      <c r="S9" s="19">
        <v>7</v>
      </c>
      <c r="T9" s="18"/>
      <c r="U9" s="18"/>
      <c r="V9" s="19"/>
      <c r="W9" s="18">
        <v>0.74679700000000004</v>
      </c>
      <c r="X9" s="18">
        <v>1.7546270000000002</v>
      </c>
      <c r="Y9" s="19">
        <v>2.5675179999999997</v>
      </c>
      <c r="Z9" s="18">
        <v>0.85</v>
      </c>
      <c r="AA9" s="18">
        <v>2.4935200000000002</v>
      </c>
      <c r="AB9" s="19">
        <v>4.1527770000000004</v>
      </c>
      <c r="AC9" s="18"/>
      <c r="AD9" s="18"/>
      <c r="AE9" s="19"/>
      <c r="AF9" s="18">
        <v>1.681559</v>
      </c>
      <c r="AG9" s="18">
        <v>4.6786430000000001</v>
      </c>
      <c r="AH9" s="19">
        <v>6.5513050000000002</v>
      </c>
      <c r="AI9" s="18">
        <v>2.3465410000000002</v>
      </c>
      <c r="AJ9" s="18">
        <v>5.2226819999999998</v>
      </c>
      <c r="AK9" s="19">
        <v>8.384665</v>
      </c>
    </row>
    <row r="10" spans="1:37" x14ac:dyDescent="0.25">
      <c r="A10" s="8">
        <v>4</v>
      </c>
      <c r="B10" s="18">
        <v>-0.30365799999999998</v>
      </c>
      <c r="C10" s="18">
        <v>-1.7</v>
      </c>
      <c r="D10" s="19">
        <v>-5.5</v>
      </c>
      <c r="E10" s="18">
        <v>-7.221E-3</v>
      </c>
      <c r="F10" s="18">
        <v>-0.34173900000000001</v>
      </c>
      <c r="G10" s="19">
        <v>-0.95</v>
      </c>
      <c r="H10" s="18">
        <v>0.90850399999999998</v>
      </c>
      <c r="I10" s="18">
        <v>2.1818179999999998</v>
      </c>
      <c r="J10" s="19">
        <v>4.785488</v>
      </c>
      <c r="K10" s="18"/>
      <c r="L10" s="18"/>
      <c r="M10" s="19"/>
      <c r="N10" s="18">
        <v>1.561129</v>
      </c>
      <c r="O10" s="18">
        <v>4</v>
      </c>
      <c r="P10" s="19">
        <v>7</v>
      </c>
      <c r="Q10" s="18">
        <v>1.2879100000000001</v>
      </c>
      <c r="R10" s="18">
        <v>3.7689089999999998</v>
      </c>
      <c r="S10" s="19">
        <v>6.8692960000000003</v>
      </c>
      <c r="T10" s="18"/>
      <c r="U10" s="18"/>
      <c r="V10" s="19"/>
      <c r="W10" s="18">
        <v>0.66470600000000002</v>
      </c>
      <c r="X10" s="18">
        <v>1.6773500000000001</v>
      </c>
      <c r="Y10" s="19">
        <v>2.75</v>
      </c>
      <c r="Z10" s="18"/>
      <c r="AA10" s="18"/>
      <c r="AB10" s="19"/>
      <c r="AC10" s="18">
        <v>0.7</v>
      </c>
      <c r="AD10" s="18">
        <v>2.2000000000000002</v>
      </c>
      <c r="AE10" s="19">
        <v>4</v>
      </c>
      <c r="AF10" s="18"/>
      <c r="AG10" s="18"/>
      <c r="AH10" s="19"/>
      <c r="AI10" s="18"/>
      <c r="AJ10" s="18"/>
      <c r="AK10" s="19"/>
    </row>
    <row r="11" spans="1:37" x14ac:dyDescent="0.25">
      <c r="A11" s="8">
        <v>5</v>
      </c>
      <c r="B11" s="18">
        <v>-0.32425799999999999</v>
      </c>
      <c r="C11" s="18">
        <v>-1.7</v>
      </c>
      <c r="D11" s="19">
        <v>-5.489916</v>
      </c>
      <c r="E11" s="18">
        <v>0.175819</v>
      </c>
      <c r="F11" s="18">
        <v>-0.12001299999999999</v>
      </c>
      <c r="G11" s="19">
        <v>-0.65361199999999997</v>
      </c>
      <c r="H11" s="18">
        <v>1.264397</v>
      </c>
      <c r="I11" s="18">
        <v>3.06169</v>
      </c>
      <c r="J11" s="19">
        <v>5.8082649999999996</v>
      </c>
      <c r="K11" s="18"/>
      <c r="L11" s="18"/>
      <c r="M11" s="19"/>
      <c r="N11" s="18">
        <v>1.624379</v>
      </c>
      <c r="O11" s="18">
        <v>4.4748520000000003</v>
      </c>
      <c r="P11" s="19">
        <v>7.6209240000000005</v>
      </c>
      <c r="Q11" s="18"/>
      <c r="R11" s="18"/>
      <c r="S11" s="19"/>
      <c r="T11" s="18">
        <v>0.93777200000000005</v>
      </c>
      <c r="U11" s="18">
        <v>2.85</v>
      </c>
      <c r="V11" s="19">
        <v>5.5</v>
      </c>
      <c r="W11" s="18">
        <v>0.75</v>
      </c>
      <c r="X11" s="18">
        <v>1.8600989999999999</v>
      </c>
      <c r="Y11" s="19">
        <v>3.0642860000000001</v>
      </c>
      <c r="Z11" s="18"/>
      <c r="AA11" s="18"/>
      <c r="AB11" s="19"/>
      <c r="AC11" s="18">
        <v>0.77919499999999997</v>
      </c>
      <c r="AD11" s="18">
        <v>2.3408639999999998</v>
      </c>
      <c r="AE11" s="19">
        <v>4.25</v>
      </c>
      <c r="AF11" s="18">
        <v>1.6329290000000001</v>
      </c>
      <c r="AG11" s="18">
        <v>4.3499999999999996</v>
      </c>
      <c r="AH11" s="19">
        <v>6.2993790000000001</v>
      </c>
      <c r="AI11" s="18"/>
      <c r="AJ11" s="18"/>
      <c r="AK11" s="19"/>
    </row>
    <row r="12" spans="1:37" x14ac:dyDescent="0.25">
      <c r="A12" s="8">
        <v>6</v>
      </c>
      <c r="B12" s="18">
        <v>-0.27082699999999998</v>
      </c>
      <c r="C12" s="18">
        <v>-1.4</v>
      </c>
      <c r="D12" s="19">
        <v>-4.8125</v>
      </c>
      <c r="E12" s="18"/>
      <c r="F12" s="18"/>
      <c r="G12" s="19"/>
      <c r="H12" s="18"/>
      <c r="I12" s="18"/>
      <c r="J12" s="19"/>
      <c r="K12" s="18">
        <v>1.7361930000000001</v>
      </c>
      <c r="L12" s="18">
        <v>4.0353250000000003</v>
      </c>
      <c r="M12" s="19">
        <v>7.4531080000000003</v>
      </c>
      <c r="N12" s="18">
        <v>1.4533</v>
      </c>
      <c r="O12" s="18">
        <v>3.9866380000000001</v>
      </c>
      <c r="P12" s="19">
        <v>7.0625</v>
      </c>
      <c r="Q12" s="18"/>
      <c r="R12" s="18"/>
      <c r="S12" s="19"/>
      <c r="T12" s="18">
        <v>0.89281699999999997</v>
      </c>
      <c r="U12" s="18">
        <v>2.6076350000000001</v>
      </c>
      <c r="V12" s="19">
        <v>5.0299069999999997</v>
      </c>
      <c r="W12" s="18">
        <v>0.75</v>
      </c>
      <c r="X12" s="18">
        <v>1.8334760000000001</v>
      </c>
      <c r="Y12" s="19">
        <v>2.9</v>
      </c>
      <c r="Z12" s="18">
        <v>0.83625000000000005</v>
      </c>
      <c r="AA12" s="18">
        <v>2.25</v>
      </c>
      <c r="AB12" s="19">
        <v>4.1527770000000004</v>
      </c>
      <c r="AC12" s="18">
        <v>0.68454499999999996</v>
      </c>
      <c r="AD12" s="18">
        <v>2.1595589999999998</v>
      </c>
      <c r="AE12" s="19">
        <v>3.6672639999999999</v>
      </c>
      <c r="AF12" s="18"/>
      <c r="AG12" s="18"/>
      <c r="AH12" s="19"/>
      <c r="AI12" s="18">
        <v>2.3855559999999998</v>
      </c>
      <c r="AJ12" s="18">
        <v>5.7499969999999996</v>
      </c>
      <c r="AK12" s="19">
        <v>9.5</v>
      </c>
    </row>
    <row r="13" spans="1:37" x14ac:dyDescent="0.25">
      <c r="A13" s="8">
        <v>7</v>
      </c>
      <c r="B13" s="18">
        <v>-0.14760899999999999</v>
      </c>
      <c r="C13" s="18">
        <v>-1.382986</v>
      </c>
      <c r="D13" s="19">
        <v>-4.516667</v>
      </c>
      <c r="E13" s="18"/>
      <c r="F13" s="18"/>
      <c r="G13" s="19"/>
      <c r="H13" s="18"/>
      <c r="I13" s="18"/>
      <c r="J13" s="19"/>
      <c r="K13" s="18">
        <v>1.2218199999999999</v>
      </c>
      <c r="L13" s="18">
        <v>3.252478</v>
      </c>
      <c r="M13" s="19">
        <v>5.9281329999999999</v>
      </c>
      <c r="N13" s="18">
        <v>1.4443950000000001</v>
      </c>
      <c r="O13" s="18">
        <v>4</v>
      </c>
      <c r="P13" s="19">
        <v>6.8333329999999997</v>
      </c>
      <c r="Q13" s="18">
        <v>1.229379</v>
      </c>
      <c r="R13" s="18">
        <v>3.65</v>
      </c>
      <c r="S13" s="19">
        <v>6.5</v>
      </c>
      <c r="T13" s="18">
        <v>0.50164500000000001</v>
      </c>
      <c r="U13" s="18">
        <v>1.8051189999999999</v>
      </c>
      <c r="V13" s="19">
        <v>4</v>
      </c>
      <c r="W13" s="18"/>
      <c r="X13" s="18"/>
      <c r="Y13" s="19"/>
      <c r="Z13" s="18">
        <v>1.0428569999999999</v>
      </c>
      <c r="AA13" s="18">
        <v>2.7148750000000001</v>
      </c>
      <c r="AB13" s="19">
        <v>4.9272450000000001</v>
      </c>
      <c r="AC13" s="18">
        <v>0.76771500000000004</v>
      </c>
      <c r="AD13" s="18">
        <v>2.353828</v>
      </c>
      <c r="AE13" s="19">
        <v>4.3538129999999997</v>
      </c>
      <c r="AF13" s="18"/>
      <c r="AG13" s="18"/>
      <c r="AH13" s="19"/>
      <c r="AI13" s="18"/>
      <c r="AJ13" s="18"/>
      <c r="AK13" s="19"/>
    </row>
    <row r="14" spans="1:37" x14ac:dyDescent="0.25">
      <c r="A14" s="8">
        <v>8</v>
      </c>
      <c r="B14" s="18">
        <v>-0.18939800000000001</v>
      </c>
      <c r="C14" s="18">
        <v>-1.5</v>
      </c>
      <c r="D14" s="19">
        <v>-4.5884479999999996</v>
      </c>
      <c r="E14" s="18">
        <v>0.27400000000000002</v>
      </c>
      <c r="F14" s="18">
        <v>0.14026</v>
      </c>
      <c r="G14" s="19">
        <v>-0.19423499999999999</v>
      </c>
      <c r="H14" s="18">
        <v>1.6</v>
      </c>
      <c r="I14" s="18">
        <v>3.3783069999999999</v>
      </c>
      <c r="J14" s="19">
        <v>6.4425809999999997</v>
      </c>
      <c r="K14" s="18">
        <v>0.91723500000000002</v>
      </c>
      <c r="L14" s="18">
        <v>2.847102</v>
      </c>
      <c r="M14" s="19">
        <v>5.5547659999999999</v>
      </c>
      <c r="N14" s="18"/>
      <c r="O14" s="18"/>
      <c r="P14" s="19"/>
      <c r="Q14" s="18">
        <v>1.2370140000000001</v>
      </c>
      <c r="R14" s="18">
        <v>3.6217069999999998</v>
      </c>
      <c r="S14" s="19">
        <v>6.85</v>
      </c>
      <c r="T14" s="18">
        <v>0.7</v>
      </c>
      <c r="U14" s="18">
        <v>2.0477889999999999</v>
      </c>
      <c r="V14" s="19">
        <v>4.4066229999999997</v>
      </c>
      <c r="W14" s="18"/>
      <c r="X14" s="18"/>
      <c r="Y14" s="19"/>
      <c r="Z14" s="18">
        <v>1.069356</v>
      </c>
      <c r="AA14" s="18">
        <v>3.0324740000000001</v>
      </c>
      <c r="AB14" s="19">
        <v>4.8198160000000003</v>
      </c>
      <c r="AC14" s="18">
        <v>0.86150400000000005</v>
      </c>
      <c r="AD14" s="18">
        <v>2.5524740000000001</v>
      </c>
      <c r="AE14" s="19">
        <v>4.25</v>
      </c>
      <c r="AF14" s="18">
        <v>1.475738</v>
      </c>
      <c r="AG14" s="18">
        <v>4.2004999999999999</v>
      </c>
      <c r="AH14" s="19">
        <v>6</v>
      </c>
      <c r="AI14" s="18">
        <v>2.5345569999999999</v>
      </c>
      <c r="AJ14" s="18">
        <v>5.9649070000000002</v>
      </c>
      <c r="AK14" s="19">
        <v>9.3874999999999993</v>
      </c>
    </row>
    <row r="15" spans="1:37" x14ac:dyDescent="0.25">
      <c r="A15" s="8">
        <v>9</v>
      </c>
      <c r="B15" s="18"/>
      <c r="C15" s="18"/>
      <c r="D15" s="19"/>
      <c r="E15" s="18">
        <v>0.4</v>
      </c>
      <c r="F15" s="18">
        <v>0.44348199999999999</v>
      </c>
      <c r="G15" s="19">
        <v>0.8</v>
      </c>
      <c r="H15" s="18">
        <v>1.8060419999999999</v>
      </c>
      <c r="I15" s="18">
        <v>3.6933419999999999</v>
      </c>
      <c r="J15" s="19">
        <v>6.9</v>
      </c>
      <c r="K15" s="18">
        <v>0.72</v>
      </c>
      <c r="L15" s="18">
        <v>2.7</v>
      </c>
      <c r="M15" s="19">
        <v>4.8</v>
      </c>
      <c r="N15" s="18"/>
      <c r="O15" s="18"/>
      <c r="P15" s="19"/>
      <c r="Q15" s="18">
        <v>1.0560890000000001</v>
      </c>
      <c r="R15" s="18">
        <v>3.3320460000000001</v>
      </c>
      <c r="S15" s="19">
        <v>6.4292550000000004</v>
      </c>
      <c r="T15" s="18">
        <v>0.89785899999999996</v>
      </c>
      <c r="U15" s="18">
        <v>2.4454989999999999</v>
      </c>
      <c r="V15" s="19">
        <v>4.5</v>
      </c>
      <c r="W15" s="18"/>
      <c r="X15" s="18"/>
      <c r="Y15" s="19"/>
      <c r="Z15" s="18">
        <v>1.0144759999999999</v>
      </c>
      <c r="AA15" s="18">
        <v>2.7900010000000002</v>
      </c>
      <c r="AB15" s="19">
        <v>4.5999999999999996</v>
      </c>
      <c r="AC15" s="18"/>
      <c r="AD15" s="18"/>
      <c r="AE15" s="19"/>
      <c r="AF15" s="18">
        <v>1.6</v>
      </c>
      <c r="AG15" s="18">
        <v>4.2627319999999997</v>
      </c>
      <c r="AH15" s="19">
        <v>6.1200020000000004</v>
      </c>
      <c r="AI15" s="18">
        <v>2.3915060000000001</v>
      </c>
      <c r="AJ15" s="18">
        <v>5.4535840000000002</v>
      </c>
      <c r="AK15" s="19">
        <v>8.5643609999999999</v>
      </c>
    </row>
    <row r="16" spans="1:37" x14ac:dyDescent="0.25">
      <c r="A16" s="8">
        <v>10</v>
      </c>
      <c r="B16" s="18"/>
      <c r="C16" s="18"/>
      <c r="D16" s="19"/>
      <c r="E16" s="18">
        <v>0.340447</v>
      </c>
      <c r="F16" s="18">
        <v>0.34082600000000002</v>
      </c>
      <c r="G16" s="19">
        <v>0.120222</v>
      </c>
      <c r="H16" s="18">
        <v>1.584535</v>
      </c>
      <c r="I16" s="18">
        <v>3.6</v>
      </c>
      <c r="J16" s="19">
        <v>6.75</v>
      </c>
      <c r="K16" s="18"/>
      <c r="L16" s="18"/>
      <c r="M16" s="19"/>
      <c r="N16" s="18">
        <v>1.4808430000000001</v>
      </c>
      <c r="O16" s="18">
        <v>3.8203990000000001</v>
      </c>
      <c r="P16" s="19">
        <v>6.5</v>
      </c>
      <c r="Q16" s="18">
        <v>0.93035000000000001</v>
      </c>
      <c r="R16" s="18">
        <v>3.017703</v>
      </c>
      <c r="S16" s="19">
        <v>6.2054510000000001</v>
      </c>
      <c r="T16" s="18"/>
      <c r="U16" s="18"/>
      <c r="V16" s="19"/>
      <c r="W16" s="18">
        <v>0.75083200000000005</v>
      </c>
      <c r="X16" s="18">
        <v>1.75</v>
      </c>
      <c r="Y16" s="19">
        <v>3.095863</v>
      </c>
      <c r="Z16" s="18">
        <v>0.96050400000000002</v>
      </c>
      <c r="AA16" s="18">
        <v>2.7687140000000001</v>
      </c>
      <c r="AB16" s="19">
        <v>4.5</v>
      </c>
      <c r="AC16" s="18"/>
      <c r="AD16" s="18"/>
      <c r="AE16" s="19"/>
      <c r="AF16" s="18">
        <v>1.883329</v>
      </c>
      <c r="AG16" s="18">
        <v>4.5999999999999996</v>
      </c>
      <c r="AH16" s="19">
        <v>6.6770860000000001</v>
      </c>
      <c r="AI16" s="18">
        <v>2.4841090000000001</v>
      </c>
      <c r="AJ16" s="18">
        <v>5.75</v>
      </c>
      <c r="AK16" s="19">
        <v>8.5</v>
      </c>
    </row>
    <row r="17" spans="1:37" x14ac:dyDescent="0.25">
      <c r="A17" s="8">
        <v>11</v>
      </c>
      <c r="B17" s="18">
        <v>-0.14236499999999999</v>
      </c>
      <c r="C17" s="18">
        <v>-1.3</v>
      </c>
      <c r="D17" s="19">
        <v>-4.2747250000000001</v>
      </c>
      <c r="E17" s="18">
        <v>0.38</v>
      </c>
      <c r="F17" s="18">
        <v>0.34082600000000002</v>
      </c>
      <c r="G17" s="19">
        <v>0.120222</v>
      </c>
      <c r="H17" s="18">
        <v>1.5592379999999999</v>
      </c>
      <c r="I17" s="18">
        <v>3</v>
      </c>
      <c r="J17" s="19">
        <v>6.45</v>
      </c>
      <c r="K17" s="18"/>
      <c r="L17" s="18"/>
      <c r="M17" s="19"/>
      <c r="N17" s="18">
        <v>1.447452</v>
      </c>
      <c r="O17" s="18">
        <v>3.9004970000000001</v>
      </c>
      <c r="P17" s="19">
        <v>7.0605169999999999</v>
      </c>
      <c r="Q17" s="18">
        <v>0.85187599999999997</v>
      </c>
      <c r="R17" s="18">
        <v>2.7927270000000002</v>
      </c>
      <c r="S17" s="19">
        <v>5.5435819999999998</v>
      </c>
      <c r="T17" s="18"/>
      <c r="U17" s="18"/>
      <c r="V17" s="19"/>
      <c r="W17" s="18">
        <v>0.75761900000000004</v>
      </c>
      <c r="X17" s="18">
        <v>1.984707</v>
      </c>
      <c r="Y17" s="19">
        <v>3.5</v>
      </c>
      <c r="Z17" s="18"/>
      <c r="AA17" s="18"/>
      <c r="AB17" s="19"/>
      <c r="AC17" s="18">
        <v>0.858371</v>
      </c>
      <c r="AD17" s="18">
        <v>2.5</v>
      </c>
      <c r="AE17" s="19">
        <v>4.3499999999999996</v>
      </c>
      <c r="AF17" s="18">
        <v>1.841407</v>
      </c>
      <c r="AG17" s="18">
        <v>5.3742840000000003</v>
      </c>
      <c r="AH17" s="19">
        <v>8.3525550000000006</v>
      </c>
      <c r="AI17" s="18"/>
      <c r="AJ17" s="18"/>
      <c r="AK17" s="19"/>
    </row>
    <row r="18" spans="1:37" x14ac:dyDescent="0.25">
      <c r="A18" s="8">
        <v>12</v>
      </c>
      <c r="B18" s="18">
        <v>3.5869999999999999E-2</v>
      </c>
      <c r="C18" s="18">
        <v>-1.0518730000000001</v>
      </c>
      <c r="D18" s="19">
        <v>-3.6146370000000001</v>
      </c>
      <c r="E18" s="18"/>
      <c r="F18" s="18"/>
      <c r="G18" s="19"/>
      <c r="H18" s="18">
        <v>1.793833</v>
      </c>
      <c r="I18" s="18">
        <v>3.9620730000000002</v>
      </c>
      <c r="J18" s="19">
        <v>7.6301079999999999</v>
      </c>
      <c r="K18" s="18">
        <v>1.1747019999999999</v>
      </c>
      <c r="L18" s="18">
        <v>3.442288</v>
      </c>
      <c r="M18" s="19">
        <v>6.3609499999999999</v>
      </c>
      <c r="N18" s="18">
        <v>1.5302069999999999</v>
      </c>
      <c r="O18" s="18">
        <v>4.0398949999999996</v>
      </c>
      <c r="P18" s="19">
        <v>7.6405950000000002</v>
      </c>
      <c r="Q18" s="18"/>
      <c r="R18" s="18"/>
      <c r="S18" s="19"/>
      <c r="T18" s="18">
        <v>0.821627</v>
      </c>
      <c r="U18" s="18">
        <v>2.4454989999999999</v>
      </c>
      <c r="V18" s="19">
        <v>4</v>
      </c>
      <c r="W18" s="18">
        <v>0.719773</v>
      </c>
      <c r="X18" s="18">
        <v>1.8851089999999999</v>
      </c>
      <c r="Y18" s="19">
        <v>3.2212109999999998</v>
      </c>
      <c r="Z18" s="18"/>
      <c r="AA18" s="18"/>
      <c r="AB18" s="19"/>
      <c r="AC18" s="18">
        <v>1.0584439999999999</v>
      </c>
      <c r="AD18" s="18">
        <v>2.7596970000000001</v>
      </c>
      <c r="AE18" s="19">
        <v>4.5105690000000003</v>
      </c>
      <c r="AF18" s="18">
        <v>1.747636</v>
      </c>
      <c r="AG18" s="18">
        <v>4.7763619999999998</v>
      </c>
      <c r="AH18" s="19">
        <v>8.0367449999999998</v>
      </c>
      <c r="AI18" s="18"/>
      <c r="AJ18" s="18"/>
      <c r="AK18" s="19"/>
    </row>
    <row r="19" spans="1:37" x14ac:dyDescent="0.25">
      <c r="A19" s="8">
        <v>13</v>
      </c>
      <c r="B19" s="18">
        <v>0</v>
      </c>
      <c r="C19" s="18">
        <v>-1.1000000000000001</v>
      </c>
      <c r="D19" s="19">
        <v>-4.1324509999999997</v>
      </c>
      <c r="E19" s="18"/>
      <c r="F19" s="18"/>
      <c r="G19" s="19"/>
      <c r="H19" s="18"/>
      <c r="I19" s="18"/>
      <c r="J19" s="19"/>
      <c r="K19" s="18">
        <v>1.0974219999999999</v>
      </c>
      <c r="L19" s="18">
        <v>3.2521430000000002</v>
      </c>
      <c r="M19" s="19">
        <v>5.9553640000000003</v>
      </c>
      <c r="N19" s="18"/>
      <c r="O19" s="18"/>
      <c r="P19" s="19"/>
      <c r="Q19" s="18"/>
      <c r="R19" s="18"/>
      <c r="S19" s="19"/>
      <c r="T19" s="18">
        <v>0.6</v>
      </c>
      <c r="U19" s="18">
        <v>1.8275809999999999</v>
      </c>
      <c r="V19" s="19">
        <v>3.6184720000000001</v>
      </c>
      <c r="W19" s="18">
        <v>0.69207600000000002</v>
      </c>
      <c r="X19" s="18">
        <v>1.8309029999999999</v>
      </c>
      <c r="Y19" s="19">
        <v>3.25</v>
      </c>
      <c r="Z19" s="18">
        <v>0.9</v>
      </c>
      <c r="AA19" s="18">
        <v>2.5</v>
      </c>
      <c r="AB19" s="19">
        <v>4.3125</v>
      </c>
      <c r="AC19" s="18">
        <v>1.0728519999999999</v>
      </c>
      <c r="AD19" s="18">
        <v>2.8934600000000001</v>
      </c>
      <c r="AE19" s="19">
        <v>4.25</v>
      </c>
      <c r="AF19" s="18"/>
      <c r="AG19" s="18"/>
      <c r="AH19" s="19"/>
      <c r="AI19" s="18">
        <v>2.97709</v>
      </c>
      <c r="AJ19" s="18">
        <v>6.0027010000000001</v>
      </c>
      <c r="AK19" s="19">
        <v>8.6627729999999996</v>
      </c>
    </row>
    <row r="20" spans="1:37" x14ac:dyDescent="0.25">
      <c r="A20" s="8">
        <v>14</v>
      </c>
      <c r="B20" s="18">
        <v>-3.0964999999999999E-2</v>
      </c>
      <c r="C20" s="18">
        <v>-1.075021</v>
      </c>
      <c r="D20" s="19">
        <v>-4</v>
      </c>
      <c r="E20" s="18"/>
      <c r="F20" s="18"/>
      <c r="G20" s="19"/>
      <c r="H20" s="18"/>
      <c r="I20" s="18"/>
      <c r="J20" s="19"/>
      <c r="K20" s="18">
        <v>0.99045700000000003</v>
      </c>
      <c r="L20" s="18">
        <v>2.9696790000000002</v>
      </c>
      <c r="M20" s="19">
        <v>5.073658</v>
      </c>
      <c r="N20" s="18">
        <v>1.702882</v>
      </c>
      <c r="O20" s="18">
        <v>4.7083329999999997</v>
      </c>
      <c r="P20" s="19">
        <v>8.7492049999999999</v>
      </c>
      <c r="Q20" s="18">
        <v>0.85</v>
      </c>
      <c r="R20" s="18">
        <v>2.7</v>
      </c>
      <c r="S20" s="19">
        <v>5.1089640000000003</v>
      </c>
      <c r="T20" s="18">
        <v>0.63999200000000001</v>
      </c>
      <c r="U20" s="18">
        <v>1.832964</v>
      </c>
      <c r="V20" s="19">
        <v>3.4144220000000001</v>
      </c>
      <c r="W20" s="18"/>
      <c r="X20" s="18"/>
      <c r="Y20" s="19"/>
      <c r="Z20" s="18">
        <v>0.96071300000000004</v>
      </c>
      <c r="AA20" s="18">
        <v>2.8318970000000001</v>
      </c>
      <c r="AB20" s="19">
        <v>4.9728000000000003</v>
      </c>
      <c r="AC20" s="18">
        <v>0.982599</v>
      </c>
      <c r="AD20" s="18">
        <v>2.6009850000000001</v>
      </c>
      <c r="AE20" s="19">
        <v>3.7581069999999999</v>
      </c>
      <c r="AF20" s="18"/>
      <c r="AG20" s="18"/>
      <c r="AH20" s="19"/>
      <c r="AI20" s="18">
        <v>2.8332799999999998</v>
      </c>
      <c r="AJ20" s="18">
        <v>5.9159280000000001</v>
      </c>
      <c r="AK20" s="19">
        <v>8.6663619999999995</v>
      </c>
    </row>
    <row r="21" spans="1:37" x14ac:dyDescent="0.25">
      <c r="A21" s="8">
        <v>15</v>
      </c>
      <c r="B21" s="18">
        <v>-2.1496999999999999E-2</v>
      </c>
      <c r="C21" s="18">
        <v>-0.82523599999999997</v>
      </c>
      <c r="D21" s="19">
        <v>-3.5</v>
      </c>
      <c r="E21" s="18">
        <v>0.34646700000000002</v>
      </c>
      <c r="F21" s="18">
        <v>0.42127500000000001</v>
      </c>
      <c r="G21" s="19">
        <v>0.21158299999999999</v>
      </c>
      <c r="H21" s="18">
        <v>1.946925</v>
      </c>
      <c r="I21" s="18">
        <v>3.8214290000000002</v>
      </c>
      <c r="J21" s="19">
        <v>7.9113259999999999</v>
      </c>
      <c r="K21" s="18">
        <v>0.85818399999999995</v>
      </c>
      <c r="L21" s="18">
        <v>2.7165879999999998</v>
      </c>
      <c r="M21" s="19">
        <v>5.1134539999999999</v>
      </c>
      <c r="N21" s="18"/>
      <c r="O21" s="18"/>
      <c r="P21" s="19"/>
      <c r="Q21" s="18">
        <v>0.92904699999999996</v>
      </c>
      <c r="R21" s="18">
        <v>2.889202</v>
      </c>
      <c r="S21" s="19">
        <v>5</v>
      </c>
      <c r="T21" s="18">
        <v>0.60164899999999999</v>
      </c>
      <c r="U21" s="18">
        <v>1.6770700000000001</v>
      </c>
      <c r="V21" s="19">
        <v>2.7250000000000001</v>
      </c>
      <c r="W21" s="18"/>
      <c r="X21" s="18"/>
      <c r="Y21" s="19"/>
      <c r="Z21" s="18">
        <v>1</v>
      </c>
      <c r="AA21" s="18">
        <v>2.8204829999999999</v>
      </c>
      <c r="AB21" s="19">
        <v>4.5637590000000001</v>
      </c>
      <c r="AC21" s="18">
        <v>1.291911</v>
      </c>
      <c r="AD21" s="18">
        <v>3.2408299999999999</v>
      </c>
      <c r="AE21" s="19">
        <v>4.5717650000000001</v>
      </c>
      <c r="AF21" s="18">
        <v>1.710534</v>
      </c>
      <c r="AG21" s="18">
        <v>4.5999999999999996</v>
      </c>
      <c r="AH21" s="19">
        <v>7.75</v>
      </c>
      <c r="AI21" s="18">
        <v>2.8722340000000002</v>
      </c>
      <c r="AJ21" s="18">
        <v>6.3923410000000001</v>
      </c>
      <c r="AK21" s="19">
        <v>8.5500000000000007</v>
      </c>
    </row>
    <row r="22" spans="1:37" x14ac:dyDescent="0.25">
      <c r="A22" s="8">
        <v>16</v>
      </c>
      <c r="B22" s="18"/>
      <c r="C22" s="18"/>
      <c r="D22" s="19"/>
      <c r="E22" s="18">
        <v>0.5</v>
      </c>
      <c r="F22" s="18">
        <v>0.64119599999999999</v>
      </c>
      <c r="G22" s="19">
        <v>0.86602699999999999</v>
      </c>
      <c r="H22" s="18">
        <v>2.0825619999999998</v>
      </c>
      <c r="I22" s="18">
        <v>4.4653689999999999</v>
      </c>
      <c r="J22" s="19">
        <v>8.1609510000000007</v>
      </c>
      <c r="K22" s="18">
        <v>0.70410899999999998</v>
      </c>
      <c r="L22" s="18">
        <v>2.2130570000000001</v>
      </c>
      <c r="M22" s="19">
        <v>4.1931960000000004</v>
      </c>
      <c r="N22" s="18"/>
      <c r="O22" s="18"/>
      <c r="P22" s="19"/>
      <c r="Q22" s="18">
        <v>1.0784629999999999</v>
      </c>
      <c r="R22" s="18">
        <v>3.1926869999999998</v>
      </c>
      <c r="S22" s="19">
        <v>5.9327969999999999</v>
      </c>
      <c r="T22" s="18">
        <v>0.50878599999999996</v>
      </c>
      <c r="U22" s="18">
        <v>1.5945909999999999</v>
      </c>
      <c r="V22" s="19">
        <v>2.3770889999999998</v>
      </c>
      <c r="W22" s="18">
        <v>0.67</v>
      </c>
      <c r="X22" s="18">
        <v>1.7687919999999999</v>
      </c>
      <c r="Y22" s="19">
        <v>3</v>
      </c>
      <c r="Z22" s="18">
        <v>1.0329729999999999</v>
      </c>
      <c r="AA22" s="18">
        <v>2.750203</v>
      </c>
      <c r="AB22" s="19">
        <v>4.75</v>
      </c>
      <c r="AC22" s="18"/>
      <c r="AD22" s="18"/>
      <c r="AE22" s="19"/>
      <c r="AF22" s="18">
        <v>1.8781950000000001</v>
      </c>
      <c r="AG22" s="18">
        <v>5.1881060000000003</v>
      </c>
      <c r="AH22" s="19">
        <v>8.1928540000000005</v>
      </c>
      <c r="AI22" s="18">
        <v>2.2356639999999999</v>
      </c>
      <c r="AJ22" s="18">
        <v>4</v>
      </c>
      <c r="AK22" s="19">
        <v>5.5313569999999999</v>
      </c>
    </row>
    <row r="23" spans="1:37" x14ac:dyDescent="0.25">
      <c r="A23" s="8">
        <v>17</v>
      </c>
      <c r="B23" s="18"/>
      <c r="C23" s="18"/>
      <c r="D23" s="19"/>
      <c r="E23" s="18">
        <v>0.78723600000000005</v>
      </c>
      <c r="F23" s="18">
        <v>1.3857140000000001</v>
      </c>
      <c r="G23" s="19">
        <v>1.7798289999999999</v>
      </c>
      <c r="H23" s="18">
        <v>2.3047029999999999</v>
      </c>
      <c r="I23" s="18">
        <v>5.329053</v>
      </c>
      <c r="J23" s="19">
        <v>9.0388029999999997</v>
      </c>
      <c r="K23" s="18"/>
      <c r="L23" s="18"/>
      <c r="M23" s="19"/>
      <c r="N23" s="18">
        <v>1.645232</v>
      </c>
      <c r="O23" s="18">
        <v>4.7879370000000003</v>
      </c>
      <c r="P23" s="19">
        <v>8.25</v>
      </c>
      <c r="Q23" s="18">
        <v>1.3730720000000001</v>
      </c>
      <c r="R23" s="18">
        <v>3.6110910000000001</v>
      </c>
      <c r="S23" s="19">
        <v>6.3332839999999999</v>
      </c>
      <c r="T23" s="18"/>
      <c r="U23" s="18"/>
      <c r="V23" s="19"/>
      <c r="W23" s="18">
        <v>0.71603000000000006</v>
      </c>
      <c r="X23" s="18">
        <v>1.8538000000000001</v>
      </c>
      <c r="Y23" s="19">
        <v>3.2577690000000001</v>
      </c>
      <c r="Z23" s="18">
        <v>0.97464200000000001</v>
      </c>
      <c r="AA23" s="18">
        <v>2.750203</v>
      </c>
      <c r="AB23" s="19">
        <v>4.5</v>
      </c>
      <c r="AC23" s="18"/>
      <c r="AD23" s="18"/>
      <c r="AE23" s="19"/>
      <c r="AF23" s="18">
        <v>1.8781950000000001</v>
      </c>
      <c r="AG23" s="18">
        <v>5.4307090000000002</v>
      </c>
      <c r="AH23" s="19">
        <v>8.5530259999999991</v>
      </c>
      <c r="AI23" s="18">
        <v>2.4476439999999999</v>
      </c>
      <c r="AJ23" s="18">
        <v>4.75</v>
      </c>
      <c r="AK23" s="19">
        <v>4.5</v>
      </c>
    </row>
    <row r="24" spans="1:37" x14ac:dyDescent="0.25">
      <c r="A24" s="8">
        <v>18</v>
      </c>
      <c r="B24" s="18">
        <v>4.8718999999999998E-2</v>
      </c>
      <c r="C24" s="18">
        <v>-0.82523599999999997</v>
      </c>
      <c r="D24" s="19">
        <v>-3.3333780000000002</v>
      </c>
      <c r="E24" s="18">
        <v>0.89780300000000002</v>
      </c>
      <c r="F24" s="18">
        <v>1.898333</v>
      </c>
      <c r="G24" s="19">
        <v>2.9674939999999999</v>
      </c>
      <c r="H24" s="18">
        <v>2.8710369999999998</v>
      </c>
      <c r="I24" s="18">
        <v>5.9116429999999998</v>
      </c>
      <c r="J24" s="19">
        <v>9.8289159999999995</v>
      </c>
      <c r="K24" s="18"/>
      <c r="L24" s="18"/>
      <c r="M24" s="19"/>
      <c r="N24" s="18">
        <v>1.49396</v>
      </c>
      <c r="O24" s="18">
        <v>4.1020830000000004</v>
      </c>
      <c r="P24" s="19">
        <v>7.5</v>
      </c>
      <c r="Q24" s="18">
        <v>1.451287</v>
      </c>
      <c r="R24" s="18">
        <v>3.4237660000000001</v>
      </c>
      <c r="S24" s="19">
        <v>5.9166670000000003</v>
      </c>
      <c r="T24" s="18"/>
      <c r="U24" s="18"/>
      <c r="V24" s="19"/>
      <c r="W24" s="18">
        <v>0.76920299999999997</v>
      </c>
      <c r="X24" s="18">
        <v>1.9932859999999999</v>
      </c>
      <c r="Y24" s="19">
        <v>3.5</v>
      </c>
      <c r="Z24" s="18"/>
      <c r="AA24" s="18"/>
      <c r="AB24" s="19"/>
      <c r="AC24" s="18">
        <v>1.721991</v>
      </c>
      <c r="AD24" s="18">
        <v>3.9686569999999999</v>
      </c>
      <c r="AE24" s="19">
        <v>6.4642860000000004</v>
      </c>
      <c r="AF24" s="18">
        <v>2.2000000000000002</v>
      </c>
      <c r="AG24" s="18">
        <v>5.7499900000000004</v>
      </c>
      <c r="AH24" s="19">
        <v>9</v>
      </c>
      <c r="AI24" s="18"/>
      <c r="AJ24" s="18"/>
      <c r="AK24" s="19"/>
    </row>
    <row r="25" spans="1:37" x14ac:dyDescent="0.25">
      <c r="A25" s="8">
        <v>19</v>
      </c>
      <c r="B25" s="18">
        <v>0.158333</v>
      </c>
      <c r="C25" s="18">
        <v>-0.64150499999999999</v>
      </c>
      <c r="D25" s="19">
        <v>-3.4526319999999999</v>
      </c>
      <c r="E25" s="18">
        <v>0.99061500000000002</v>
      </c>
      <c r="F25" s="18">
        <v>2.1740599999999999</v>
      </c>
      <c r="G25" s="19">
        <v>4.95</v>
      </c>
      <c r="H25" s="18">
        <v>2.75</v>
      </c>
      <c r="I25" s="18">
        <v>5.387899</v>
      </c>
      <c r="J25" s="19">
        <v>9.9028220000000005</v>
      </c>
      <c r="K25" s="18">
        <v>1.066673</v>
      </c>
      <c r="L25" s="18">
        <v>2.9618409999999997</v>
      </c>
      <c r="M25" s="19">
        <v>5.1078169999999998</v>
      </c>
      <c r="N25" s="18">
        <v>1.4099159999999999</v>
      </c>
      <c r="O25" s="18">
        <v>4.1704119999999998</v>
      </c>
      <c r="P25" s="19">
        <v>7.3420180000000004</v>
      </c>
      <c r="Q25" s="18"/>
      <c r="R25" s="18"/>
      <c r="S25" s="19"/>
      <c r="T25" s="18">
        <v>0.55000000000000004</v>
      </c>
      <c r="U25" s="18">
        <v>1.2890699999999999</v>
      </c>
      <c r="V25" s="19">
        <v>2.5</v>
      </c>
      <c r="W25" s="18">
        <v>0.84930399999999995</v>
      </c>
      <c r="X25" s="18">
        <v>2.0929609999999998</v>
      </c>
      <c r="Y25" s="19">
        <v>3.59063</v>
      </c>
      <c r="Z25" s="18"/>
      <c r="AA25" s="18"/>
      <c r="AB25" s="19"/>
      <c r="AC25" s="18">
        <v>2.2509920000000001</v>
      </c>
      <c r="AD25" s="18">
        <v>5.1044590000000003</v>
      </c>
      <c r="AE25" s="19">
        <v>8.1923080000000006</v>
      </c>
      <c r="AF25" s="18">
        <v>2.0627719999999998</v>
      </c>
      <c r="AG25" s="18">
        <v>5.6778240000000002</v>
      </c>
      <c r="AH25" s="19">
        <v>8.625</v>
      </c>
      <c r="AI25" s="18"/>
      <c r="AJ25" s="18"/>
      <c r="AK25" s="19"/>
    </row>
    <row r="26" spans="1:37" x14ac:dyDescent="0.25">
      <c r="A26" s="8">
        <v>20</v>
      </c>
      <c r="B26" s="18">
        <v>0.109719</v>
      </c>
      <c r="C26" s="18">
        <v>-0.6</v>
      </c>
      <c r="D26" s="19">
        <v>-3.25</v>
      </c>
      <c r="E26" s="18"/>
      <c r="F26" s="18"/>
      <c r="G26" s="19"/>
      <c r="H26" s="18"/>
      <c r="I26" s="18"/>
      <c r="J26" s="19"/>
      <c r="K26" s="18">
        <v>1.329685</v>
      </c>
      <c r="L26" s="18">
        <v>3.4669590000000001</v>
      </c>
      <c r="M26" s="19">
        <v>5.429227</v>
      </c>
      <c r="N26" s="18">
        <v>1.4196979999999999</v>
      </c>
      <c r="O26" s="18">
        <v>4.1855789999999997</v>
      </c>
      <c r="P26" s="19">
        <v>8.2785609999999998</v>
      </c>
      <c r="Q26" s="18"/>
      <c r="R26" s="18"/>
      <c r="S26" s="19"/>
      <c r="T26" s="18"/>
      <c r="U26" s="18"/>
      <c r="V26" s="19"/>
      <c r="W26" s="18">
        <v>0.75359900000000002</v>
      </c>
      <c r="X26" s="18">
        <v>1.943678</v>
      </c>
      <c r="Y26" s="19">
        <v>3.516667</v>
      </c>
      <c r="Z26" s="18">
        <v>1.0809599999999999</v>
      </c>
      <c r="AA26" s="18">
        <v>2.9571429999999999</v>
      </c>
      <c r="AB26" s="19">
        <v>4.9000000000000004</v>
      </c>
      <c r="AC26" s="18">
        <v>2.0199050000000001</v>
      </c>
      <c r="AD26" s="18">
        <v>4.535088</v>
      </c>
      <c r="AE26" s="19">
        <v>6.7299040000000003</v>
      </c>
      <c r="AF26" s="18"/>
      <c r="AG26" s="18"/>
      <c r="AH26" s="19"/>
      <c r="AI26" s="18">
        <v>2.6832470000000002</v>
      </c>
      <c r="AJ26" s="18">
        <v>4.7</v>
      </c>
      <c r="AK26" s="19">
        <v>4.7213419999999999</v>
      </c>
    </row>
    <row r="27" spans="1:37" x14ac:dyDescent="0.25">
      <c r="A27" s="8">
        <v>21</v>
      </c>
      <c r="B27" s="18">
        <v>0.153478</v>
      </c>
      <c r="C27" s="18">
        <v>-0.54247599999999996</v>
      </c>
      <c r="D27" s="19">
        <v>-2.9650600000000003</v>
      </c>
      <c r="E27" s="18"/>
      <c r="F27" s="18"/>
      <c r="G27" s="19"/>
      <c r="H27" s="18"/>
      <c r="I27" s="18"/>
      <c r="J27" s="19"/>
      <c r="K27" s="18">
        <v>1.3490839999999999</v>
      </c>
      <c r="L27" s="18">
        <v>3.5</v>
      </c>
      <c r="M27" s="19">
        <v>5.75</v>
      </c>
      <c r="N27" s="18">
        <v>1.4687209999999999</v>
      </c>
      <c r="O27" s="18">
        <v>4.0999999999999996</v>
      </c>
      <c r="P27" s="19">
        <v>7.5</v>
      </c>
      <c r="Q27" s="18">
        <v>1.462334</v>
      </c>
      <c r="R27" s="18">
        <v>3.3608549999999999</v>
      </c>
      <c r="S27" s="19">
        <v>6</v>
      </c>
      <c r="T27" s="18">
        <v>0.55000000000000004</v>
      </c>
      <c r="U27" s="18">
        <v>1.43</v>
      </c>
      <c r="V27" s="19">
        <v>2.5</v>
      </c>
      <c r="W27" s="18"/>
      <c r="X27" s="18"/>
      <c r="Y27" s="19"/>
      <c r="Z27" s="18">
        <v>1.255166</v>
      </c>
      <c r="AA27" s="18">
        <v>3.3100930000000002</v>
      </c>
      <c r="AB27" s="19">
        <v>5.5</v>
      </c>
      <c r="AC27" s="18">
        <v>1.7450300000000001</v>
      </c>
      <c r="AD27" s="18">
        <v>4.3857140000000001</v>
      </c>
      <c r="AE27" s="19">
        <v>6.5</v>
      </c>
      <c r="AF27" s="18"/>
      <c r="AG27" s="18"/>
      <c r="AH27" s="19"/>
      <c r="AI27" s="18">
        <v>2.742855</v>
      </c>
      <c r="AJ27" s="18">
        <v>5.1434930000000003</v>
      </c>
      <c r="AK27" s="19">
        <v>4.5996290000000002</v>
      </c>
    </row>
    <row r="28" spans="1:37" x14ac:dyDescent="0.25">
      <c r="A28" s="8">
        <v>22</v>
      </c>
      <c r="B28" s="18">
        <v>0.1</v>
      </c>
      <c r="C28" s="18">
        <v>-0.55000000000000004</v>
      </c>
      <c r="D28" s="19">
        <v>-2.3751380000000002</v>
      </c>
      <c r="E28" s="18">
        <v>1.945943</v>
      </c>
      <c r="F28" s="18">
        <v>4.5766530000000003</v>
      </c>
      <c r="G28" s="19">
        <v>7.4680390000000001</v>
      </c>
      <c r="H28" s="18">
        <v>1.9978400000000001</v>
      </c>
      <c r="I28" s="18">
        <v>4.7275390000000002</v>
      </c>
      <c r="J28" s="19">
        <v>8.5934240000000006</v>
      </c>
      <c r="K28" s="18">
        <v>1.0463420000000001</v>
      </c>
      <c r="L28" s="18">
        <v>3.1475909999999998</v>
      </c>
      <c r="M28" s="19">
        <v>5.1652360000000002</v>
      </c>
      <c r="N28" s="18"/>
      <c r="O28" s="18"/>
      <c r="P28" s="19"/>
      <c r="Q28" s="18">
        <v>1.4823550000000001</v>
      </c>
      <c r="R28" s="18">
        <v>3.5852490000000001</v>
      </c>
      <c r="S28" s="19">
        <v>6.375</v>
      </c>
      <c r="T28" s="18">
        <v>0.76917000000000002</v>
      </c>
      <c r="U28" s="18">
        <v>1.6321539999999999</v>
      </c>
      <c r="V28" s="19">
        <v>3.1273089999999999</v>
      </c>
      <c r="W28" s="18"/>
      <c r="X28" s="18"/>
      <c r="Y28" s="19"/>
      <c r="Z28" s="18">
        <v>1.3378429999999999</v>
      </c>
      <c r="AA28" s="18">
        <v>3.1</v>
      </c>
      <c r="AB28" s="19">
        <v>5.3342419999999997</v>
      </c>
      <c r="AC28" s="18">
        <v>2.1939160000000002</v>
      </c>
      <c r="AD28" s="18">
        <v>5.2599429999999998</v>
      </c>
      <c r="AE28" s="19">
        <v>7.4761620000000004</v>
      </c>
      <c r="AF28" s="18">
        <v>2.0499999999999998</v>
      </c>
      <c r="AG28" s="18">
        <v>5.6132590000000002</v>
      </c>
      <c r="AH28" s="19">
        <v>8</v>
      </c>
      <c r="AI28" s="18">
        <v>2.7046290000000002</v>
      </c>
      <c r="AJ28" s="18">
        <v>5.5</v>
      </c>
      <c r="AK28" s="19">
        <v>4.7197969999999998</v>
      </c>
    </row>
    <row r="29" spans="1:37" x14ac:dyDescent="0.25">
      <c r="A29" s="8">
        <v>23</v>
      </c>
      <c r="B29" s="18"/>
      <c r="C29" s="18"/>
      <c r="D29" s="19"/>
      <c r="E29" s="18">
        <v>1.849264</v>
      </c>
      <c r="F29" s="18">
        <v>3.554395</v>
      </c>
      <c r="G29" s="19">
        <v>5.8162789999999998</v>
      </c>
      <c r="H29" s="18">
        <v>2.4985049999999998</v>
      </c>
      <c r="I29" s="18">
        <v>5.6487699999999998</v>
      </c>
      <c r="J29" s="19">
        <v>9.9554679999999998</v>
      </c>
      <c r="K29" s="18">
        <v>1.0095179999999999</v>
      </c>
      <c r="L29" s="18">
        <v>2.990021</v>
      </c>
      <c r="M29" s="19">
        <v>5.5</v>
      </c>
      <c r="N29" s="18"/>
      <c r="O29" s="18"/>
      <c r="P29" s="19"/>
      <c r="Q29" s="18">
        <v>1.5861670000000001</v>
      </c>
      <c r="R29" s="18">
        <v>3.7187480000000002</v>
      </c>
      <c r="S29" s="19">
        <v>6.6733880000000001</v>
      </c>
      <c r="T29" s="18">
        <v>0.68245199999999995</v>
      </c>
      <c r="U29" s="18">
        <v>1.612301</v>
      </c>
      <c r="V29" s="19">
        <v>3.0567280000000001</v>
      </c>
      <c r="W29" s="18">
        <v>0.77684299999999995</v>
      </c>
      <c r="X29" s="18">
        <v>1.9</v>
      </c>
      <c r="Y29" s="19">
        <v>3.3412410000000001</v>
      </c>
      <c r="Z29" s="18">
        <v>1.1936059999999999</v>
      </c>
      <c r="AA29" s="18">
        <v>3</v>
      </c>
      <c r="AB29" s="19">
        <v>5.1257140000000003</v>
      </c>
      <c r="AC29" s="18"/>
      <c r="AD29" s="18"/>
      <c r="AE29" s="19"/>
      <c r="AF29" s="18">
        <v>2.36416</v>
      </c>
      <c r="AG29" s="18">
        <v>6.0333329999999998</v>
      </c>
      <c r="AH29" s="19">
        <v>8.6997210000000003</v>
      </c>
      <c r="AI29" s="18">
        <v>2.8398119999999998</v>
      </c>
      <c r="AJ29" s="18">
        <v>5.5</v>
      </c>
      <c r="AK29" s="19">
        <v>5</v>
      </c>
    </row>
    <row r="30" spans="1:37" x14ac:dyDescent="0.25">
      <c r="A30" s="8">
        <v>24</v>
      </c>
      <c r="B30" s="18"/>
      <c r="C30" s="18"/>
      <c r="D30" s="19"/>
      <c r="E30" s="18">
        <v>1.433854</v>
      </c>
      <c r="F30" s="18">
        <v>3.1520609999999998</v>
      </c>
      <c r="G30" s="19">
        <v>5.3669650000000004</v>
      </c>
      <c r="H30" s="18">
        <v>2.9085700000000001</v>
      </c>
      <c r="I30" s="18">
        <v>6.3298880000000004</v>
      </c>
      <c r="J30" s="19">
        <v>10.5</v>
      </c>
      <c r="K30" s="18"/>
      <c r="L30" s="18"/>
      <c r="M30" s="19"/>
      <c r="N30" s="18">
        <v>1.2160040000000001</v>
      </c>
      <c r="O30" s="18">
        <v>3.657346</v>
      </c>
      <c r="P30" s="19">
        <v>7.0833329999999997</v>
      </c>
      <c r="Q30" s="18">
        <v>1.65</v>
      </c>
      <c r="R30" s="18">
        <v>3.719868</v>
      </c>
      <c r="S30" s="19">
        <v>7</v>
      </c>
      <c r="T30" s="18"/>
      <c r="U30" s="18"/>
      <c r="V30" s="19"/>
      <c r="W30" s="18">
        <v>0.8</v>
      </c>
      <c r="X30" s="18">
        <v>2.020851</v>
      </c>
      <c r="Y30" s="19">
        <v>3.5</v>
      </c>
      <c r="Z30" s="18">
        <v>1.1499999999999999</v>
      </c>
      <c r="AA30" s="18">
        <v>3</v>
      </c>
      <c r="AB30" s="19">
        <v>4.9451489999999998</v>
      </c>
      <c r="AC30" s="18"/>
      <c r="AD30" s="18"/>
      <c r="AE30" s="19"/>
      <c r="AF30" s="18">
        <v>2.3282799999999999</v>
      </c>
      <c r="AG30" s="18">
        <v>6.3063269999999996</v>
      </c>
      <c r="AH30" s="19">
        <v>9.3375000000000004</v>
      </c>
      <c r="AI30" s="18">
        <v>2.756745</v>
      </c>
      <c r="AJ30" s="18">
        <v>5.9</v>
      </c>
      <c r="AK30" s="19">
        <v>5</v>
      </c>
    </row>
    <row r="31" spans="1:37" x14ac:dyDescent="0.25">
      <c r="A31" s="8">
        <v>25</v>
      </c>
      <c r="B31" s="18">
        <v>0.27534700000000001</v>
      </c>
      <c r="C31" s="18">
        <v>-0.226882</v>
      </c>
      <c r="D31" s="19">
        <v>-1.6213630000000001</v>
      </c>
      <c r="E31" s="18">
        <v>1.787917</v>
      </c>
      <c r="F31" s="18">
        <v>3.9459970000000002</v>
      </c>
      <c r="G31" s="19">
        <v>7.0658209999999997</v>
      </c>
      <c r="H31" s="18">
        <v>3.0808420000000001</v>
      </c>
      <c r="I31" s="18">
        <v>6.5536640000000004</v>
      </c>
      <c r="J31" s="19">
        <v>10.632320999999999</v>
      </c>
      <c r="K31" s="18"/>
      <c r="L31" s="18"/>
      <c r="M31" s="19"/>
      <c r="N31" s="18">
        <v>1.2459720000000001</v>
      </c>
      <c r="O31" s="18">
        <v>3.7055020000000001</v>
      </c>
      <c r="P31" s="19">
        <v>6.6759509999999995</v>
      </c>
      <c r="Q31" s="18">
        <v>1.3665149999999999</v>
      </c>
      <c r="R31" s="18">
        <v>3.3023790000000002</v>
      </c>
      <c r="S31" s="19">
        <v>6.1970470000000004</v>
      </c>
      <c r="T31" s="18"/>
      <c r="U31" s="18"/>
      <c r="V31" s="19"/>
      <c r="W31" s="18">
        <v>0.76988800000000002</v>
      </c>
      <c r="X31" s="18">
        <v>1.958863</v>
      </c>
      <c r="Y31" s="19">
        <v>3.5545939999999998</v>
      </c>
      <c r="Z31" s="18"/>
      <c r="AA31" s="18"/>
      <c r="AB31" s="19"/>
      <c r="AC31" s="18">
        <v>2.3719670000000002</v>
      </c>
      <c r="AD31" s="18">
        <v>5.35</v>
      </c>
      <c r="AE31" s="19">
        <v>7.4</v>
      </c>
      <c r="AF31" s="18">
        <v>2.235455</v>
      </c>
      <c r="AG31" s="18">
        <v>6.1909169999999998</v>
      </c>
      <c r="AH31" s="19">
        <v>8.7771699999999999</v>
      </c>
      <c r="AI31" s="18"/>
      <c r="AJ31" s="18"/>
      <c r="AK31" s="19"/>
    </row>
    <row r="32" spans="1:37" x14ac:dyDescent="0.25">
      <c r="A32" s="8">
        <v>26</v>
      </c>
      <c r="B32" s="18">
        <v>0.347775</v>
      </c>
      <c r="C32" s="18">
        <v>8.5050000000000001E-2</v>
      </c>
      <c r="D32" s="19">
        <v>-0.90992300000000004</v>
      </c>
      <c r="E32" s="18">
        <v>1.887189</v>
      </c>
      <c r="F32" s="18">
        <v>3.5891070000000003</v>
      </c>
      <c r="G32" s="19">
        <v>6.5</v>
      </c>
      <c r="H32" s="18">
        <v>3.1706940000000001</v>
      </c>
      <c r="I32" s="18">
        <v>6.5536640000000004</v>
      </c>
      <c r="J32" s="19">
        <v>10.340328</v>
      </c>
      <c r="K32" s="18">
        <v>1.0063260000000001</v>
      </c>
      <c r="L32" s="18">
        <v>2.8340719999999999</v>
      </c>
      <c r="M32" s="19">
        <v>5.5</v>
      </c>
      <c r="N32" s="18"/>
      <c r="O32" s="18"/>
      <c r="P32" s="19"/>
      <c r="Q32" s="18"/>
      <c r="R32" s="18"/>
      <c r="S32" s="19"/>
      <c r="T32" s="18">
        <v>0.63484300000000005</v>
      </c>
      <c r="U32" s="18">
        <v>1.6625399999999999</v>
      </c>
      <c r="V32" s="19">
        <v>3</v>
      </c>
      <c r="W32" s="18">
        <v>0.76988800000000002</v>
      </c>
      <c r="X32" s="18">
        <v>2.1068009999999999</v>
      </c>
      <c r="Y32" s="19">
        <v>3.6437689999999998</v>
      </c>
      <c r="Z32" s="18"/>
      <c r="AA32" s="18"/>
      <c r="AB32" s="19"/>
      <c r="AC32" s="18">
        <v>2.1869730000000001</v>
      </c>
      <c r="AD32" s="18">
        <v>5.2346919999999999</v>
      </c>
      <c r="AE32" s="19">
        <v>7.1823350000000001</v>
      </c>
      <c r="AF32" s="18">
        <v>2.4500000000000002</v>
      </c>
      <c r="AG32" s="18">
        <v>6.0100509999999998</v>
      </c>
      <c r="AH32" s="19">
        <v>8.25</v>
      </c>
      <c r="AI32" s="18"/>
      <c r="AJ32" s="18"/>
      <c r="AK32" s="19"/>
    </row>
    <row r="33" spans="1:37" x14ac:dyDescent="0.25">
      <c r="A33" s="8">
        <v>27</v>
      </c>
      <c r="B33" s="18">
        <v>0.123695</v>
      </c>
      <c r="C33" s="18">
        <v>-0.32020100000000001</v>
      </c>
      <c r="D33" s="19">
        <v>-1.7692600000000001</v>
      </c>
      <c r="E33" s="18"/>
      <c r="F33" s="18"/>
      <c r="G33" s="19"/>
      <c r="H33" s="18"/>
      <c r="I33" s="18"/>
      <c r="J33" s="19"/>
      <c r="K33" s="18">
        <v>1</v>
      </c>
      <c r="L33" s="18">
        <v>3</v>
      </c>
      <c r="M33" s="19">
        <v>5.8125</v>
      </c>
      <c r="N33" s="18">
        <v>1.158166</v>
      </c>
      <c r="O33" s="18">
        <v>3.476642</v>
      </c>
      <c r="P33" s="19">
        <v>6.5</v>
      </c>
      <c r="Q33" s="18"/>
      <c r="R33" s="18"/>
      <c r="S33" s="19"/>
      <c r="T33" s="18">
        <v>0.68978399999999995</v>
      </c>
      <c r="U33" s="18">
        <v>1.85</v>
      </c>
      <c r="V33" s="19">
        <v>2.9471980000000002</v>
      </c>
      <c r="W33" s="18">
        <v>0.85</v>
      </c>
      <c r="X33" s="18">
        <v>2.0499999999999998</v>
      </c>
      <c r="Y33" s="19">
        <v>3.7582399999999998</v>
      </c>
      <c r="Z33" s="18">
        <v>1.1847449999999999</v>
      </c>
      <c r="AA33" s="18">
        <v>3</v>
      </c>
      <c r="AB33" s="19">
        <v>4.9451489999999998</v>
      </c>
      <c r="AC33" s="18">
        <v>1.9824900000000001</v>
      </c>
      <c r="AD33" s="18">
        <v>4.9277639999999998</v>
      </c>
      <c r="AE33" s="19">
        <v>7.1823350000000001</v>
      </c>
      <c r="AF33" s="18"/>
      <c r="AG33" s="18"/>
      <c r="AH33" s="19"/>
      <c r="AI33" s="18"/>
      <c r="AJ33" s="18"/>
      <c r="AK33" s="19"/>
    </row>
    <row r="34" spans="1:37" x14ac:dyDescent="0.25">
      <c r="A34" s="8">
        <v>28</v>
      </c>
      <c r="B34" s="18"/>
      <c r="C34" s="18"/>
      <c r="D34" s="19"/>
      <c r="E34" s="18"/>
      <c r="F34" s="18"/>
      <c r="G34" s="19"/>
      <c r="H34" s="18"/>
      <c r="I34" s="18"/>
      <c r="J34" s="19"/>
      <c r="K34" s="18">
        <v>1.1724399999999999</v>
      </c>
      <c r="L34" s="18">
        <v>3.5133049999999999</v>
      </c>
      <c r="M34" s="19">
        <v>6.690728</v>
      </c>
      <c r="N34" s="18">
        <v>1.1061749999999999</v>
      </c>
      <c r="O34" s="18">
        <v>3.1860930000000001</v>
      </c>
      <c r="P34" s="19">
        <v>5.8862690000000004</v>
      </c>
      <c r="Q34" s="18">
        <v>1.1607339999999999</v>
      </c>
      <c r="R34" s="18">
        <v>3.1</v>
      </c>
      <c r="S34" s="19">
        <v>5.8228790000000004</v>
      </c>
      <c r="T34" s="18">
        <v>0.75</v>
      </c>
      <c r="U34" s="18">
        <v>1.859262</v>
      </c>
      <c r="V34" s="19">
        <v>2.9939260000000001</v>
      </c>
      <c r="W34" s="18"/>
      <c r="X34" s="18"/>
      <c r="Y34" s="19"/>
      <c r="Z34" s="18">
        <v>1.106797</v>
      </c>
      <c r="AA34" s="18">
        <v>3</v>
      </c>
      <c r="AB34" s="19">
        <v>4.875</v>
      </c>
      <c r="AC34" s="18">
        <v>1.931435</v>
      </c>
      <c r="AD34" s="18">
        <v>4.9277139999999999</v>
      </c>
      <c r="AE34" s="19">
        <v>7.970955</v>
      </c>
      <c r="AF34" s="18"/>
      <c r="AG34" s="18"/>
      <c r="AH34" s="19"/>
      <c r="AI34" s="18"/>
      <c r="AJ34" s="18"/>
      <c r="AK34" s="19"/>
    </row>
    <row r="35" spans="1:37" x14ac:dyDescent="0.25">
      <c r="A35" s="8">
        <v>29</v>
      </c>
      <c r="B35" s="18"/>
      <c r="C35" s="18"/>
      <c r="D35" s="19"/>
      <c r="E35" s="18"/>
      <c r="F35" s="18"/>
      <c r="G35" s="19"/>
      <c r="H35" s="18">
        <v>3.0548310000000001</v>
      </c>
      <c r="I35" s="18">
        <v>6.5</v>
      </c>
      <c r="J35" s="19">
        <v>10.5</v>
      </c>
      <c r="K35" s="18">
        <v>1.3240959999999999</v>
      </c>
      <c r="L35" s="18">
        <v>3.5812650000000001</v>
      </c>
      <c r="M35" s="19">
        <v>6.898733</v>
      </c>
      <c r="N35" s="18"/>
      <c r="O35" s="18"/>
      <c r="P35" s="19"/>
      <c r="Q35" s="18">
        <v>1.1028249999999999</v>
      </c>
      <c r="R35" s="18">
        <v>3.1091139999999999</v>
      </c>
      <c r="S35" s="19">
        <v>5.75</v>
      </c>
      <c r="T35" s="18">
        <v>0.7</v>
      </c>
      <c r="U35" s="18">
        <v>1.7</v>
      </c>
      <c r="V35" s="19">
        <v>2.5729600000000001</v>
      </c>
      <c r="W35" s="18"/>
      <c r="X35" s="18"/>
      <c r="Y35" s="19"/>
      <c r="Z35" s="18">
        <v>1.093744</v>
      </c>
      <c r="AA35" s="18">
        <v>2.9243600000000001</v>
      </c>
      <c r="AB35" s="19">
        <v>4.7755080000000003</v>
      </c>
      <c r="AC35" s="18">
        <v>1.949311</v>
      </c>
      <c r="AD35" s="18">
        <v>4.9277139999999999</v>
      </c>
      <c r="AE35" s="19">
        <v>7.625</v>
      </c>
      <c r="AF35" s="18">
        <v>1.879607</v>
      </c>
      <c r="AG35" s="18">
        <v>5.7</v>
      </c>
      <c r="AH35" s="19">
        <v>7.25</v>
      </c>
      <c r="AI35" s="18">
        <v>4.0945220000000004</v>
      </c>
      <c r="AJ35" s="18">
        <v>7</v>
      </c>
      <c r="AK35" s="19">
        <v>6.5</v>
      </c>
    </row>
    <row r="36" spans="1:37" x14ac:dyDescent="0.25">
      <c r="A36" s="8">
        <v>30</v>
      </c>
      <c r="B36" s="18"/>
      <c r="C36" s="18"/>
      <c r="D36" s="19"/>
      <c r="E36" s="18"/>
      <c r="F36" s="18"/>
      <c r="G36" s="19"/>
      <c r="H36" s="18">
        <v>2.8416610000000002</v>
      </c>
      <c r="I36" s="18">
        <v>5.8159659999999995</v>
      </c>
      <c r="J36" s="19">
        <v>10.230938</v>
      </c>
      <c r="K36" s="18">
        <v>1.697681</v>
      </c>
      <c r="L36" s="18">
        <v>4.0624349999999998</v>
      </c>
      <c r="M36" s="19">
        <v>7.2245980000000003</v>
      </c>
      <c r="N36" s="18"/>
      <c r="O36" s="18"/>
      <c r="P36" s="19"/>
      <c r="Q36" s="18">
        <v>1.0070049999999999</v>
      </c>
      <c r="R36" s="18">
        <v>3.1091139999999999</v>
      </c>
      <c r="S36" s="19">
        <v>5.25</v>
      </c>
      <c r="T36" s="18">
        <v>0.65424099999999996</v>
      </c>
      <c r="U36" s="18">
        <v>1.629013</v>
      </c>
      <c r="V36" s="19">
        <v>2.3412480000000002</v>
      </c>
      <c r="W36" s="18"/>
      <c r="X36" s="18"/>
      <c r="Y36" s="19"/>
      <c r="Z36" s="18">
        <v>0.93906500000000004</v>
      </c>
      <c r="AA36" s="18">
        <v>2.749959</v>
      </c>
      <c r="AB36" s="19">
        <v>4.6205179999999997</v>
      </c>
      <c r="AC36" s="18"/>
      <c r="AD36" s="18"/>
      <c r="AE36" s="19"/>
      <c r="AF36" s="18">
        <v>1.821375</v>
      </c>
      <c r="AG36" s="18">
        <v>5</v>
      </c>
      <c r="AH36" s="19">
        <v>7.0639320000000003</v>
      </c>
      <c r="AI36" s="18">
        <v>3.1718099999999998</v>
      </c>
      <c r="AJ36" s="18">
        <v>7</v>
      </c>
      <c r="AK36" s="19">
        <v>5.5195020000000001</v>
      </c>
    </row>
    <row r="37" spans="1:37" x14ac:dyDescent="0.25">
      <c r="A37" s="8">
        <v>31</v>
      </c>
      <c r="B37" s="18"/>
      <c r="C37" s="18"/>
      <c r="D37" s="19"/>
      <c r="E37" s="18"/>
      <c r="F37" s="18"/>
      <c r="G37" s="19"/>
      <c r="H37" s="18">
        <v>2.31216</v>
      </c>
      <c r="I37" s="18">
        <v>5.4380810000000004</v>
      </c>
      <c r="J37" s="19">
        <v>8.9207000000000001</v>
      </c>
      <c r="K37" s="18"/>
      <c r="L37" s="18"/>
      <c r="M37" s="19"/>
      <c r="N37" s="18"/>
      <c r="O37" s="18"/>
      <c r="P37" s="19"/>
      <c r="Q37" s="18"/>
      <c r="R37" s="18"/>
      <c r="S37" s="19"/>
      <c r="T37" s="18"/>
      <c r="U37" s="18"/>
      <c r="V37" s="19"/>
      <c r="W37" s="18">
        <v>0.861321</v>
      </c>
      <c r="X37" s="18">
        <v>2.2000000000000002</v>
      </c>
      <c r="Y37" s="19">
        <v>3.9705490000000001</v>
      </c>
      <c r="Z37" s="18"/>
      <c r="AA37" s="18"/>
      <c r="AB37" s="19"/>
      <c r="AC37" s="18"/>
      <c r="AD37" s="18"/>
      <c r="AE37" s="19"/>
      <c r="AF37" s="18"/>
      <c r="AG37" s="18"/>
      <c r="AH37" s="19"/>
      <c r="AI37" s="18">
        <v>2.5</v>
      </c>
      <c r="AJ37" s="18">
        <v>5</v>
      </c>
      <c r="AK37" s="19">
        <v>5.5195020000000001</v>
      </c>
    </row>
    <row r="38" spans="1:37" x14ac:dyDescent="0.25">
      <c r="A38" s="4"/>
      <c r="B38" s="4"/>
      <c r="C38" s="4"/>
      <c r="D38" s="14"/>
      <c r="E38" s="4"/>
      <c r="F38" s="4"/>
      <c r="G38" s="14"/>
      <c r="H38" s="4"/>
      <c r="I38" s="4"/>
      <c r="J38" s="14"/>
      <c r="K38" s="4"/>
      <c r="L38" s="4"/>
      <c r="M38" s="14"/>
      <c r="N38" s="4"/>
      <c r="O38" s="4"/>
      <c r="P38" s="14"/>
      <c r="Q38" s="4"/>
      <c r="R38" s="4"/>
      <c r="S38" s="14"/>
      <c r="T38" s="4"/>
      <c r="U38" s="4"/>
      <c r="V38" s="14"/>
      <c r="W38" s="4"/>
      <c r="X38" s="4"/>
      <c r="Y38" s="14"/>
      <c r="Z38" s="4"/>
      <c r="AA38" s="4"/>
      <c r="AB38" s="14"/>
      <c r="AC38" s="4"/>
      <c r="AD38" s="4"/>
      <c r="AE38" s="14"/>
      <c r="AF38" s="4"/>
      <c r="AG38" s="4"/>
      <c r="AH38" s="14"/>
      <c r="AI38" s="4"/>
      <c r="AJ38" s="4"/>
      <c r="AK38" s="14"/>
    </row>
    <row r="39" spans="1:37" x14ac:dyDescent="0.25">
      <c r="B39" s="25" t="s">
        <v>5</v>
      </c>
      <c r="C39" s="25" t="s">
        <v>8</v>
      </c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25"/>
    </row>
    <row r="40" spans="1:37" x14ac:dyDescent="0.25">
      <c r="B40" s="25" t="s">
        <v>6</v>
      </c>
      <c r="C40" s="25" t="s">
        <v>3</v>
      </c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</row>
    <row r="41" spans="1:37" x14ac:dyDescent="0.25">
      <c r="B41" s="25"/>
      <c r="C41" s="25" t="s">
        <v>4</v>
      </c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I41" s="25"/>
      <c r="AJ41" s="25"/>
      <c r="AK41" s="25"/>
    </row>
    <row r="43" spans="1:37" x14ac:dyDescent="0.25">
      <c r="B43" s="69"/>
    </row>
  </sheetData>
  <mergeCells count="12">
    <mergeCell ref="AI4:AK4"/>
    <mergeCell ref="AF4:AH4"/>
    <mergeCell ref="B4:D4"/>
    <mergeCell ref="E4:G4"/>
    <mergeCell ref="H4:J4"/>
    <mergeCell ref="K4:M4"/>
    <mergeCell ref="N4:P4"/>
    <mergeCell ref="AC4:AE4"/>
    <mergeCell ref="Z4:AB4"/>
    <mergeCell ref="W4:Y4"/>
    <mergeCell ref="T4:V4"/>
    <mergeCell ref="Q4:S4"/>
  </mergeCells>
  <pageMargins left="0.70866141732283472" right="0.70866141732283472" top="0.74803149606299213" bottom="0.74803149606299213" header="0.31496062992125984" footer="0.31496062992125984"/>
  <pageSetup paperSize="9" scale="97" fitToWidth="2" orientation="landscape" r:id="rId1"/>
  <colBreaks count="2" manualBreakCount="2">
    <brk id="13" max="42" man="1"/>
    <brk id="25" max="42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6"/>
  <dimension ref="A1:AK41"/>
  <sheetViews>
    <sheetView zoomScaleNormal="100" zoomScaleSheetLayoutView="100" workbookViewId="0"/>
  </sheetViews>
  <sheetFormatPr defaultColWidth="9.1796875" defaultRowHeight="11.5" x14ac:dyDescent="0.25"/>
  <cols>
    <col min="1" max="1" width="7.7265625" style="1" customWidth="1"/>
    <col min="2" max="37" width="8.7265625" style="1" customWidth="1"/>
    <col min="38" max="16384" width="9.1796875" style="1"/>
  </cols>
  <sheetData>
    <row r="1" spans="1:37" x14ac:dyDescent="0.25">
      <c r="B1" s="6" t="s">
        <v>7</v>
      </c>
      <c r="E1" s="6"/>
      <c r="H1" s="6"/>
      <c r="K1" s="6"/>
      <c r="N1" s="6"/>
      <c r="Q1" s="6"/>
      <c r="T1" s="6"/>
      <c r="W1" s="6"/>
      <c r="Z1" s="6"/>
      <c r="AC1" s="6"/>
      <c r="AF1" s="6"/>
      <c r="AI1" s="6"/>
    </row>
    <row r="3" spans="1:37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</row>
    <row r="4" spans="1:37" x14ac:dyDescent="0.25">
      <c r="A4" s="3"/>
      <c r="B4" s="70">
        <v>43831</v>
      </c>
      <c r="C4" s="71"/>
      <c r="D4" s="72"/>
      <c r="E4" s="70">
        <v>43862</v>
      </c>
      <c r="F4" s="71"/>
      <c r="G4" s="72"/>
      <c r="H4" s="70">
        <v>43891</v>
      </c>
      <c r="I4" s="71"/>
      <c r="J4" s="72"/>
      <c r="K4" s="70">
        <v>43922</v>
      </c>
      <c r="L4" s="71"/>
      <c r="M4" s="72"/>
      <c r="N4" s="70">
        <v>43952</v>
      </c>
      <c r="O4" s="71"/>
      <c r="P4" s="72"/>
      <c r="Q4" s="70">
        <v>43983</v>
      </c>
      <c r="R4" s="71"/>
      <c r="S4" s="72"/>
      <c r="T4" s="70">
        <v>44013</v>
      </c>
      <c r="U4" s="71"/>
      <c r="V4" s="72"/>
      <c r="W4" s="70">
        <v>44044</v>
      </c>
      <c r="X4" s="71"/>
      <c r="Y4" s="72"/>
      <c r="Z4" s="70">
        <v>44075</v>
      </c>
      <c r="AA4" s="71"/>
      <c r="AB4" s="72"/>
      <c r="AC4" s="70">
        <v>44105</v>
      </c>
      <c r="AD4" s="71"/>
      <c r="AE4" s="72"/>
      <c r="AF4" s="70">
        <v>44136</v>
      </c>
      <c r="AG4" s="71"/>
      <c r="AH4" s="72"/>
      <c r="AI4" s="70">
        <v>44166</v>
      </c>
      <c r="AJ4" s="71"/>
      <c r="AK4" s="72"/>
    </row>
    <row r="5" spans="1:37" x14ac:dyDescent="0.25">
      <c r="A5" s="4"/>
      <c r="B5" s="7" t="s">
        <v>0</v>
      </c>
      <c r="C5" s="7" t="s">
        <v>1</v>
      </c>
      <c r="D5" s="12" t="s">
        <v>2</v>
      </c>
      <c r="E5" s="7" t="str">
        <f>B5</f>
        <v>1-mth</v>
      </c>
      <c r="F5" s="7" t="str">
        <f t="shared" ref="F5:G5" si="0">C5</f>
        <v>3-mth</v>
      </c>
      <c r="G5" s="12" t="str">
        <f t="shared" si="0"/>
        <v>6-mth</v>
      </c>
      <c r="H5" s="7" t="str">
        <f>E5</f>
        <v>1-mth</v>
      </c>
      <c r="I5" s="7" t="str">
        <f t="shared" ref="I5" si="1">F5</f>
        <v>3-mth</v>
      </c>
      <c r="J5" s="12" t="str">
        <f t="shared" ref="J5" si="2">G5</f>
        <v>6-mth</v>
      </c>
      <c r="K5" s="7" t="str">
        <f>H5</f>
        <v>1-mth</v>
      </c>
      <c r="L5" s="7" t="str">
        <f t="shared" ref="L5" si="3">I5</f>
        <v>3-mth</v>
      </c>
      <c r="M5" s="12" t="str">
        <f t="shared" ref="M5" si="4">J5</f>
        <v>6-mth</v>
      </c>
      <c r="N5" s="7" t="str">
        <f>K5</f>
        <v>1-mth</v>
      </c>
      <c r="O5" s="7" t="str">
        <f t="shared" ref="O5" si="5">L5</f>
        <v>3-mth</v>
      </c>
      <c r="P5" s="12" t="str">
        <f t="shared" ref="P5" si="6">M5</f>
        <v>6-mth</v>
      </c>
      <c r="Q5" s="7" t="str">
        <f>N5</f>
        <v>1-mth</v>
      </c>
      <c r="R5" s="7" t="str">
        <f t="shared" ref="R5" si="7">O5</f>
        <v>3-mth</v>
      </c>
      <c r="S5" s="12" t="str">
        <f t="shared" ref="S5" si="8">P5</f>
        <v>6-mth</v>
      </c>
      <c r="T5" s="7" t="str">
        <f>Q5</f>
        <v>1-mth</v>
      </c>
      <c r="U5" s="7" t="str">
        <f t="shared" ref="U5" si="9">R5</f>
        <v>3-mth</v>
      </c>
      <c r="V5" s="12" t="str">
        <f t="shared" ref="V5" si="10">S5</f>
        <v>6-mth</v>
      </c>
      <c r="W5" s="7" t="str">
        <f>T5</f>
        <v>1-mth</v>
      </c>
      <c r="X5" s="7" t="str">
        <f t="shared" ref="X5" si="11">U5</f>
        <v>3-mth</v>
      </c>
      <c r="Y5" s="12" t="str">
        <f t="shared" ref="Y5" si="12">V5</f>
        <v>6-mth</v>
      </c>
      <c r="Z5" s="7" t="str">
        <f>W5</f>
        <v>1-mth</v>
      </c>
      <c r="AA5" s="7" t="str">
        <f t="shared" ref="AA5" si="13">X5</f>
        <v>3-mth</v>
      </c>
      <c r="AB5" s="12" t="str">
        <f t="shared" ref="AB5" si="14">Y5</f>
        <v>6-mth</v>
      </c>
      <c r="AC5" s="7" t="str">
        <f>Z5</f>
        <v>1-mth</v>
      </c>
      <c r="AD5" s="7" t="str">
        <f t="shared" ref="AD5" si="15">AA5</f>
        <v>3-mth</v>
      </c>
      <c r="AE5" s="12" t="str">
        <f t="shared" ref="AE5" si="16">AB5</f>
        <v>6-mth</v>
      </c>
      <c r="AF5" s="7" t="str">
        <f>AC5</f>
        <v>1-mth</v>
      </c>
      <c r="AG5" s="7" t="str">
        <f t="shared" ref="AG5" si="17">AD5</f>
        <v>3-mth</v>
      </c>
      <c r="AH5" s="12" t="str">
        <f t="shared" ref="AH5" si="18">AE5</f>
        <v>6-mth</v>
      </c>
      <c r="AI5" s="7" t="str">
        <f>AF5</f>
        <v>1-mth</v>
      </c>
      <c r="AJ5" s="7" t="str">
        <f t="shared" ref="AJ5" si="19">AG5</f>
        <v>3-mth</v>
      </c>
      <c r="AK5" s="12" t="str">
        <f t="shared" ref="AK5" si="20">AH5</f>
        <v>6-mth</v>
      </c>
    </row>
    <row r="6" spans="1:37" x14ac:dyDescent="0.25">
      <c r="A6" s="3"/>
      <c r="B6" s="3"/>
      <c r="C6" s="3"/>
      <c r="D6" s="13"/>
      <c r="E6" s="3"/>
      <c r="F6" s="3"/>
      <c r="G6" s="13"/>
      <c r="H6" s="3"/>
      <c r="I6" s="3"/>
      <c r="J6" s="13"/>
      <c r="K6" s="3"/>
      <c r="L6" s="3"/>
      <c r="M6" s="13"/>
      <c r="N6" s="3"/>
      <c r="O6" s="3"/>
      <c r="P6" s="13"/>
      <c r="Q6" s="3"/>
      <c r="R6" s="3"/>
      <c r="S6" s="13"/>
      <c r="T6" s="3"/>
      <c r="U6" s="3"/>
      <c r="V6" s="13"/>
      <c r="W6" s="3"/>
      <c r="X6" s="3"/>
      <c r="Y6" s="13"/>
      <c r="Z6" s="3"/>
      <c r="AA6" s="3"/>
      <c r="AB6" s="13"/>
      <c r="AC6" s="3"/>
      <c r="AD6" s="3"/>
      <c r="AE6" s="13"/>
      <c r="AF6" s="3"/>
      <c r="AG6" s="3"/>
      <c r="AH6" s="13"/>
      <c r="AI6" s="3"/>
      <c r="AJ6" s="3"/>
      <c r="AK6" s="13"/>
    </row>
    <row r="7" spans="1:37" x14ac:dyDescent="0.25">
      <c r="A7" s="8">
        <v>1</v>
      </c>
      <c r="B7" s="18"/>
      <c r="C7" s="18"/>
      <c r="D7" s="19"/>
      <c r="E7" s="18"/>
      <c r="F7" s="18"/>
      <c r="G7" s="19"/>
      <c r="H7" s="18"/>
      <c r="I7" s="18"/>
      <c r="J7" s="19"/>
      <c r="K7" s="18">
        <v>-4.4005010000000002</v>
      </c>
      <c r="L7" s="18">
        <v>-16.105709000000001</v>
      </c>
      <c r="M7" s="19">
        <v>-28</v>
      </c>
      <c r="N7" s="18"/>
      <c r="O7" s="18"/>
      <c r="P7" s="19"/>
      <c r="Q7" s="18">
        <v>-1.3406929999999999</v>
      </c>
      <c r="R7" s="18">
        <v>-6.2039559999999998</v>
      </c>
      <c r="S7" s="19">
        <v>-15.5</v>
      </c>
      <c r="T7" s="18">
        <v>-0.8</v>
      </c>
      <c r="U7" s="18">
        <v>-3.25</v>
      </c>
      <c r="V7" s="19">
        <v>-9.875</v>
      </c>
      <c r="W7" s="18"/>
      <c r="X7" s="18"/>
      <c r="Y7" s="19"/>
      <c r="Z7" s="18">
        <v>-0.210788</v>
      </c>
      <c r="AA7" s="18">
        <v>-1.5442740000000001</v>
      </c>
      <c r="AB7" s="19">
        <v>-4.75</v>
      </c>
      <c r="AC7" s="18">
        <v>-0.38016899999999998</v>
      </c>
      <c r="AD7" s="18">
        <v>-2.0221149999999999</v>
      </c>
      <c r="AE7" s="19">
        <v>-5.75</v>
      </c>
      <c r="AF7" s="18"/>
      <c r="AG7" s="18"/>
      <c r="AH7" s="19"/>
      <c r="AI7" s="18">
        <v>-0.15</v>
      </c>
      <c r="AJ7" s="18">
        <v>-1.4250099999999999</v>
      </c>
      <c r="AK7" s="19">
        <v>-4.75</v>
      </c>
    </row>
    <row r="8" spans="1:37" x14ac:dyDescent="0.25">
      <c r="A8" s="8">
        <v>2</v>
      </c>
      <c r="B8" s="18">
        <v>-2.4250630000000002</v>
      </c>
      <c r="C8" s="18">
        <v>-11.96022</v>
      </c>
      <c r="D8" s="19">
        <v>-28.666139999999999</v>
      </c>
      <c r="E8" s="18"/>
      <c r="F8" s="18"/>
      <c r="G8" s="19"/>
      <c r="H8" s="18">
        <v>-3.1187179999999999</v>
      </c>
      <c r="I8" s="18">
        <v>-8.5769129999999993</v>
      </c>
      <c r="J8" s="19">
        <v>-15.03199</v>
      </c>
      <c r="K8" s="18">
        <v>-5.091348</v>
      </c>
      <c r="L8" s="18">
        <v>-19.298629999999999</v>
      </c>
      <c r="M8" s="19">
        <v>-37.758709000000003</v>
      </c>
      <c r="N8" s="18"/>
      <c r="O8" s="18"/>
      <c r="P8" s="19"/>
      <c r="Q8" s="18">
        <v>-1.087704</v>
      </c>
      <c r="R8" s="18">
        <v>-5.2783720000000001</v>
      </c>
      <c r="S8" s="19">
        <v>-12.983309999999999</v>
      </c>
      <c r="T8" s="18">
        <v>-0.41473599999999999</v>
      </c>
      <c r="U8" s="18">
        <v>-2.5</v>
      </c>
      <c r="V8" s="19">
        <v>-8.6111109999999993</v>
      </c>
      <c r="W8" s="18"/>
      <c r="X8" s="18"/>
      <c r="Y8" s="19"/>
      <c r="Z8" s="18">
        <v>-0.4</v>
      </c>
      <c r="AA8" s="18">
        <v>-1.6480060000000001</v>
      </c>
      <c r="AB8" s="19">
        <v>-5.0012350000000003</v>
      </c>
      <c r="AC8" s="18">
        <v>-0.306811</v>
      </c>
      <c r="AD8" s="18">
        <v>-1.9</v>
      </c>
      <c r="AE8" s="19">
        <v>-5.75</v>
      </c>
      <c r="AF8" s="18">
        <v>-0.15</v>
      </c>
      <c r="AG8" s="18">
        <v>-1.1834039999999999</v>
      </c>
      <c r="AH8" s="19">
        <v>-5</v>
      </c>
      <c r="AI8" s="18">
        <v>-0.13508400000000001</v>
      </c>
      <c r="AJ8" s="18">
        <v>-1.3</v>
      </c>
      <c r="AK8" s="19">
        <v>-4.75</v>
      </c>
    </row>
    <row r="9" spans="1:37" x14ac:dyDescent="0.25">
      <c r="A9" s="8">
        <v>3</v>
      </c>
      <c r="B9" s="18">
        <v>-2.9751780000000001</v>
      </c>
      <c r="C9" s="18">
        <v>-12.52881</v>
      </c>
      <c r="D9" s="19">
        <v>-28.775729999999999</v>
      </c>
      <c r="E9" s="18">
        <v>-0.89573499999999995</v>
      </c>
      <c r="F9" s="18">
        <v>-5.7328060000000001</v>
      </c>
      <c r="G9" s="19">
        <v>-15.35347</v>
      </c>
      <c r="H9" s="18">
        <v>-3.0700440000000002</v>
      </c>
      <c r="I9" s="18">
        <v>-8.8313070000000007</v>
      </c>
      <c r="J9" s="19">
        <v>-15.06747</v>
      </c>
      <c r="K9" s="18">
        <v>-3.9801150000000001</v>
      </c>
      <c r="L9" s="18">
        <v>-16.196400000000001</v>
      </c>
      <c r="M9" s="19">
        <v>-32.390861999999998</v>
      </c>
      <c r="N9" s="18"/>
      <c r="O9" s="18"/>
      <c r="P9" s="19"/>
      <c r="Q9" s="18">
        <v>-0.77500000000000002</v>
      </c>
      <c r="R9" s="18">
        <v>-5.0911689999999998</v>
      </c>
      <c r="S9" s="19">
        <v>-11.9549</v>
      </c>
      <c r="T9" s="18">
        <v>-0.52666599999999997</v>
      </c>
      <c r="U9" s="18">
        <v>-2.691732</v>
      </c>
      <c r="V9" s="19">
        <v>-8.3333329999999997</v>
      </c>
      <c r="W9" s="18">
        <v>-0.81666700000000003</v>
      </c>
      <c r="X9" s="18">
        <v>-3.2</v>
      </c>
      <c r="Y9" s="19">
        <v>-8</v>
      </c>
      <c r="Z9" s="18">
        <v>-0.46615699999999999</v>
      </c>
      <c r="AA9" s="18">
        <v>-1.825942</v>
      </c>
      <c r="AB9" s="19">
        <v>-5.25</v>
      </c>
      <c r="AC9" s="18"/>
      <c r="AD9" s="18"/>
      <c r="AE9" s="19"/>
      <c r="AF9" s="18">
        <v>-0.14321600000000001</v>
      </c>
      <c r="AG9" s="18">
        <v>-1.176188</v>
      </c>
      <c r="AH9" s="19">
        <v>-4.5043850000000001</v>
      </c>
      <c r="AI9" s="18">
        <v>-0.14500399999999999</v>
      </c>
      <c r="AJ9" s="18">
        <v>-1.35</v>
      </c>
      <c r="AK9" s="19">
        <v>-4.75</v>
      </c>
    </row>
    <row r="10" spans="1:37" x14ac:dyDescent="0.25">
      <c r="A10" s="8">
        <v>4</v>
      </c>
      <c r="B10" s="18"/>
      <c r="C10" s="18"/>
      <c r="D10" s="19"/>
      <c r="E10" s="18">
        <v>-1.109567</v>
      </c>
      <c r="F10" s="18">
        <v>-6.5709020000000002</v>
      </c>
      <c r="G10" s="19">
        <v>-16.479441000000001</v>
      </c>
      <c r="H10" s="18">
        <v>-0.88145899999999999</v>
      </c>
      <c r="I10" s="18">
        <v>-2.705444</v>
      </c>
      <c r="J10" s="19">
        <v>-6.119942</v>
      </c>
      <c r="K10" s="18"/>
      <c r="L10" s="18"/>
      <c r="M10" s="19"/>
      <c r="N10" s="18">
        <v>-1.7735460000000001</v>
      </c>
      <c r="O10" s="18">
        <v>-6.7727269999999997</v>
      </c>
      <c r="P10" s="19">
        <v>-12.948359999999999</v>
      </c>
      <c r="Q10" s="18">
        <v>-1.1076239999999999</v>
      </c>
      <c r="R10" s="18">
        <v>-5.1314039999999999</v>
      </c>
      <c r="S10" s="19">
        <v>-12.837250000000001</v>
      </c>
      <c r="T10" s="18"/>
      <c r="U10" s="18"/>
      <c r="V10" s="19"/>
      <c r="W10" s="18">
        <v>-0.66471899999999995</v>
      </c>
      <c r="X10" s="18">
        <v>-2.7347419999999998</v>
      </c>
      <c r="Y10" s="19">
        <v>-7.7462970000000002</v>
      </c>
      <c r="Z10" s="18">
        <v>-0.47758400000000001</v>
      </c>
      <c r="AA10" s="18">
        <v>-2.2999999999999998</v>
      </c>
      <c r="AB10" s="19">
        <v>-5.75</v>
      </c>
      <c r="AC10" s="18"/>
      <c r="AD10" s="18"/>
      <c r="AE10" s="19"/>
      <c r="AF10" s="18">
        <v>-0.12905700000000001</v>
      </c>
      <c r="AG10" s="18">
        <v>-1.1000000000000001</v>
      </c>
      <c r="AH10" s="19">
        <v>-4.2</v>
      </c>
      <c r="AI10" s="18">
        <v>-0.2</v>
      </c>
      <c r="AJ10" s="18">
        <v>-1.4402520000000001</v>
      </c>
      <c r="AK10" s="19">
        <v>-4.889996</v>
      </c>
    </row>
    <row r="11" spans="1:37" x14ac:dyDescent="0.25">
      <c r="A11" s="8">
        <v>5</v>
      </c>
      <c r="B11" s="18"/>
      <c r="C11" s="18"/>
      <c r="D11" s="19"/>
      <c r="E11" s="18">
        <v>-0.82597900000000002</v>
      </c>
      <c r="F11" s="18">
        <v>-4.8411840000000002</v>
      </c>
      <c r="G11" s="19">
        <v>-14.297739999999999</v>
      </c>
      <c r="H11" s="18">
        <v>-1.9018030000000001</v>
      </c>
      <c r="I11" s="18">
        <v>-4</v>
      </c>
      <c r="J11" s="19">
        <v>-6.5248720000000002</v>
      </c>
      <c r="K11" s="18"/>
      <c r="L11" s="18"/>
      <c r="M11" s="19"/>
      <c r="N11" s="18">
        <v>-1.7096010000000001</v>
      </c>
      <c r="O11" s="18">
        <v>-6.913265</v>
      </c>
      <c r="P11" s="19">
        <v>-14</v>
      </c>
      <c r="Q11" s="18">
        <v>-1.2</v>
      </c>
      <c r="R11" s="18">
        <v>-5</v>
      </c>
      <c r="S11" s="19">
        <v>-13</v>
      </c>
      <c r="T11" s="18"/>
      <c r="U11" s="18"/>
      <c r="V11" s="19"/>
      <c r="W11" s="18">
        <v>-0.76716099999999998</v>
      </c>
      <c r="X11" s="18">
        <v>-2.9166669999999999</v>
      </c>
      <c r="Y11" s="19">
        <v>-7.4180890000000002</v>
      </c>
      <c r="Z11" s="18"/>
      <c r="AA11" s="18"/>
      <c r="AB11" s="19"/>
      <c r="AC11" s="18">
        <v>-0.26239000000000001</v>
      </c>
      <c r="AD11" s="18">
        <v>-2</v>
      </c>
      <c r="AE11" s="19">
        <v>-6</v>
      </c>
      <c r="AF11" s="18">
        <v>-0.15989500000000001</v>
      </c>
      <c r="AG11" s="18">
        <v>-1.093556</v>
      </c>
      <c r="AH11" s="19">
        <v>-4.4534330000000004</v>
      </c>
      <c r="AI11" s="18"/>
      <c r="AJ11" s="18"/>
      <c r="AK11" s="19"/>
    </row>
    <row r="12" spans="1:37" x14ac:dyDescent="0.25">
      <c r="A12" s="8">
        <v>6</v>
      </c>
      <c r="B12" s="18">
        <v>-3.9437180000000001</v>
      </c>
      <c r="C12" s="18">
        <v>-13.146929999999999</v>
      </c>
      <c r="D12" s="19">
        <v>-30.323709000000001</v>
      </c>
      <c r="E12" s="18">
        <v>-0.63534500000000005</v>
      </c>
      <c r="F12" s="18">
        <v>-2.476801</v>
      </c>
      <c r="G12" s="19">
        <v>-10.32836</v>
      </c>
      <c r="H12" s="18">
        <v>-1.0933850000000001</v>
      </c>
      <c r="I12" s="18">
        <v>-2.9999829999999998</v>
      </c>
      <c r="J12" s="19">
        <v>-4.0696399999999997</v>
      </c>
      <c r="K12" s="18">
        <v>-1.448145</v>
      </c>
      <c r="L12" s="18">
        <v>-12.14438</v>
      </c>
      <c r="M12" s="19">
        <v>-28.475269000000001</v>
      </c>
      <c r="N12" s="18">
        <v>-1.538861</v>
      </c>
      <c r="O12" s="18">
        <v>-6</v>
      </c>
      <c r="P12" s="19">
        <v>-12</v>
      </c>
      <c r="Q12" s="18"/>
      <c r="R12" s="18"/>
      <c r="S12" s="19"/>
      <c r="T12" s="18">
        <v>-0.99736400000000003</v>
      </c>
      <c r="U12" s="18">
        <v>-3.5003039999999999</v>
      </c>
      <c r="V12" s="19">
        <v>-9.5636240000000008</v>
      </c>
      <c r="W12" s="18">
        <v>-0.74067099999999997</v>
      </c>
      <c r="X12" s="18">
        <v>-2.830762</v>
      </c>
      <c r="Y12" s="19">
        <v>-7.5</v>
      </c>
      <c r="Z12" s="18"/>
      <c r="AA12" s="18"/>
      <c r="AB12" s="19"/>
      <c r="AC12" s="18">
        <v>-0.2</v>
      </c>
      <c r="AD12" s="18">
        <v>-1.7</v>
      </c>
      <c r="AE12" s="19">
        <v>-5.65</v>
      </c>
      <c r="AF12" s="18">
        <v>-0.19947999999999999</v>
      </c>
      <c r="AG12" s="18">
        <v>-1.2</v>
      </c>
      <c r="AH12" s="19">
        <v>-4.625</v>
      </c>
      <c r="AI12" s="18"/>
      <c r="AJ12" s="18"/>
      <c r="AK12" s="19"/>
    </row>
    <row r="13" spans="1:37" x14ac:dyDescent="0.25">
      <c r="A13" s="8">
        <v>7</v>
      </c>
      <c r="B13" s="18">
        <v>-3.4278689999999998</v>
      </c>
      <c r="C13" s="18">
        <v>-12.257619999999999</v>
      </c>
      <c r="D13" s="19">
        <v>-29.177548999999999</v>
      </c>
      <c r="E13" s="18">
        <v>-1.512567</v>
      </c>
      <c r="F13" s="18">
        <v>-4.422415</v>
      </c>
      <c r="G13" s="19">
        <v>-12.82865</v>
      </c>
      <c r="H13" s="18"/>
      <c r="I13" s="18"/>
      <c r="J13" s="19"/>
      <c r="K13" s="18">
        <v>-2.5690000000000001E-2</v>
      </c>
      <c r="L13" s="18">
        <v>-10.08065</v>
      </c>
      <c r="M13" s="19">
        <v>-23.834230000000002</v>
      </c>
      <c r="N13" s="18"/>
      <c r="O13" s="18"/>
      <c r="P13" s="19"/>
      <c r="Q13" s="18"/>
      <c r="R13" s="18"/>
      <c r="S13" s="19"/>
      <c r="T13" s="18">
        <v>-1.183632</v>
      </c>
      <c r="U13" s="18">
        <v>-4.1192349999999998</v>
      </c>
      <c r="V13" s="19">
        <v>-10.879659999999999</v>
      </c>
      <c r="W13" s="18">
        <v>-0.5</v>
      </c>
      <c r="X13" s="18">
        <v>-2.5</v>
      </c>
      <c r="Y13" s="19">
        <v>-6.8838720000000002</v>
      </c>
      <c r="Z13" s="18">
        <v>-0.47758400000000001</v>
      </c>
      <c r="AA13" s="18">
        <v>-2.4773369999999999</v>
      </c>
      <c r="AB13" s="19">
        <v>-6</v>
      </c>
      <c r="AC13" s="18">
        <v>-0.25223800000000002</v>
      </c>
      <c r="AD13" s="18">
        <v>-1.7876259999999999</v>
      </c>
      <c r="AE13" s="19">
        <v>-5.5</v>
      </c>
      <c r="AF13" s="18"/>
      <c r="AG13" s="18"/>
      <c r="AH13" s="19"/>
      <c r="AI13" s="18">
        <v>-0.26566499999999998</v>
      </c>
      <c r="AJ13" s="18">
        <v>-1.6155010000000001</v>
      </c>
      <c r="AK13" s="19">
        <v>-5</v>
      </c>
    </row>
    <row r="14" spans="1:37" x14ac:dyDescent="0.25">
      <c r="A14" s="8">
        <v>8</v>
      </c>
      <c r="B14" s="18">
        <v>-2.3300209999999999</v>
      </c>
      <c r="C14" s="18">
        <v>-12</v>
      </c>
      <c r="D14" s="19">
        <v>-27.9055</v>
      </c>
      <c r="E14" s="18"/>
      <c r="F14" s="18"/>
      <c r="G14" s="19"/>
      <c r="H14" s="18"/>
      <c r="I14" s="18"/>
      <c r="J14" s="19"/>
      <c r="K14" s="18">
        <v>0.55704500000000001</v>
      </c>
      <c r="L14" s="18">
        <v>-8.5440059999999995</v>
      </c>
      <c r="M14" s="19">
        <v>-23.25</v>
      </c>
      <c r="N14" s="18"/>
      <c r="O14" s="18"/>
      <c r="P14" s="19"/>
      <c r="Q14" s="18">
        <v>-1.2250000000000001</v>
      </c>
      <c r="R14" s="18">
        <v>-5.67</v>
      </c>
      <c r="S14" s="19">
        <v>-13.5</v>
      </c>
      <c r="T14" s="18">
        <v>-1.288638</v>
      </c>
      <c r="U14" s="18">
        <v>-4.2612449999999997</v>
      </c>
      <c r="V14" s="19">
        <v>-11.4094</v>
      </c>
      <c r="W14" s="18"/>
      <c r="X14" s="18"/>
      <c r="Y14" s="19"/>
      <c r="Z14" s="18">
        <v>-0.46761000000000003</v>
      </c>
      <c r="AA14" s="18">
        <v>-2.2574939999999999</v>
      </c>
      <c r="AB14" s="19">
        <v>-6</v>
      </c>
      <c r="AC14" s="18">
        <v>-0.213418</v>
      </c>
      <c r="AD14" s="18">
        <v>-1.832392</v>
      </c>
      <c r="AE14" s="19">
        <v>-5.6</v>
      </c>
      <c r="AF14" s="18"/>
      <c r="AG14" s="18"/>
      <c r="AH14" s="19"/>
      <c r="AI14" s="18">
        <v>-0.3</v>
      </c>
      <c r="AJ14" s="18">
        <v>-1.5333329999999998</v>
      </c>
      <c r="AK14" s="19">
        <v>-4.75</v>
      </c>
    </row>
    <row r="15" spans="1:37" x14ac:dyDescent="0.25">
      <c r="A15" s="8">
        <v>9</v>
      </c>
      <c r="B15" s="18">
        <v>-2.3730220000000002</v>
      </c>
      <c r="C15" s="18">
        <v>-11</v>
      </c>
      <c r="D15" s="19">
        <v>-28.001631</v>
      </c>
      <c r="E15" s="18"/>
      <c r="F15" s="18"/>
      <c r="G15" s="19"/>
      <c r="H15" s="18">
        <v>0</v>
      </c>
      <c r="I15" s="18">
        <v>-1.2034E-2</v>
      </c>
      <c r="J15" s="19">
        <v>2.965204</v>
      </c>
      <c r="K15" s="18">
        <v>-2.8262499999999999</v>
      </c>
      <c r="L15" s="18">
        <v>-14.85787</v>
      </c>
      <c r="M15" s="19">
        <v>-30.444441000000001</v>
      </c>
      <c r="N15" s="18"/>
      <c r="O15" s="18"/>
      <c r="P15" s="19"/>
      <c r="Q15" s="18">
        <v>-1.424498</v>
      </c>
      <c r="R15" s="18">
        <v>-5.7905519999999999</v>
      </c>
      <c r="S15" s="19">
        <v>-13.825010000000001</v>
      </c>
      <c r="T15" s="18">
        <v>-1.109545</v>
      </c>
      <c r="U15" s="18">
        <v>-4.0666640000000003</v>
      </c>
      <c r="V15" s="19">
        <v>-10</v>
      </c>
      <c r="W15" s="18"/>
      <c r="X15" s="18"/>
      <c r="Y15" s="19"/>
      <c r="Z15" s="18">
        <v>-0.35</v>
      </c>
      <c r="AA15" s="18">
        <v>-2.2000000000000002</v>
      </c>
      <c r="AB15" s="19">
        <v>-6.25</v>
      </c>
      <c r="AC15" s="18">
        <v>-0.2</v>
      </c>
      <c r="AD15" s="18">
        <v>-1.7</v>
      </c>
      <c r="AE15" s="19">
        <v>-5.6203989999999999</v>
      </c>
      <c r="AF15" s="18">
        <v>-0.26651799999999998</v>
      </c>
      <c r="AG15" s="18">
        <v>-1.3166910000000001</v>
      </c>
      <c r="AH15" s="19">
        <v>-4.6500459999999997</v>
      </c>
      <c r="AI15" s="18">
        <v>-0.25</v>
      </c>
      <c r="AJ15" s="18">
        <v>-1.483333</v>
      </c>
      <c r="AK15" s="19">
        <v>-4.8000189999999998</v>
      </c>
    </row>
    <row r="16" spans="1:37" x14ac:dyDescent="0.25">
      <c r="A16" s="8">
        <v>10</v>
      </c>
      <c r="B16" s="18">
        <v>-2.7318210000000001</v>
      </c>
      <c r="C16" s="18">
        <v>-11.36181</v>
      </c>
      <c r="D16" s="19">
        <v>-26.867189</v>
      </c>
      <c r="E16" s="18">
        <v>-1.3550900000000001</v>
      </c>
      <c r="F16" s="18">
        <v>-4.1916630000000001</v>
      </c>
      <c r="G16" s="19">
        <v>-10.827579999999999</v>
      </c>
      <c r="H16" s="18">
        <v>-1.15486</v>
      </c>
      <c r="I16" s="18">
        <v>-2.2377539999999998</v>
      </c>
      <c r="J16" s="19">
        <v>-0.75964699999999996</v>
      </c>
      <c r="K16" s="18"/>
      <c r="L16" s="18"/>
      <c r="M16" s="19"/>
      <c r="N16" s="18"/>
      <c r="O16" s="18"/>
      <c r="P16" s="19"/>
      <c r="Q16" s="18">
        <v>-1.545507</v>
      </c>
      <c r="R16" s="18">
        <v>-5.4765550000000003</v>
      </c>
      <c r="S16" s="19">
        <v>-13.02338</v>
      </c>
      <c r="T16" s="18"/>
      <c r="U16" s="18"/>
      <c r="V16" s="19"/>
      <c r="W16" s="18"/>
      <c r="X16" s="18"/>
      <c r="Y16" s="19"/>
      <c r="Z16" s="18">
        <v>-0.263021</v>
      </c>
      <c r="AA16" s="18">
        <v>-1.8149459999999999</v>
      </c>
      <c r="AB16" s="19">
        <v>-5.1537649999999999</v>
      </c>
      <c r="AC16" s="18"/>
      <c r="AD16" s="18"/>
      <c r="AE16" s="19"/>
      <c r="AF16" s="18">
        <v>-0.26153799999999999</v>
      </c>
      <c r="AG16" s="18">
        <v>-1.4</v>
      </c>
      <c r="AH16" s="19">
        <v>-4.8</v>
      </c>
      <c r="AI16" s="18">
        <v>-0.23269100000000001</v>
      </c>
      <c r="AJ16" s="18">
        <v>-1.5356999999999998</v>
      </c>
      <c r="AK16" s="19">
        <v>-5</v>
      </c>
    </row>
    <row r="17" spans="1:37" x14ac:dyDescent="0.25">
      <c r="A17" s="8">
        <v>11</v>
      </c>
      <c r="B17" s="18"/>
      <c r="C17" s="18"/>
      <c r="D17" s="19"/>
      <c r="E17" s="18">
        <v>-2.8504160000000001</v>
      </c>
      <c r="F17" s="18">
        <v>-7.0190049999999999</v>
      </c>
      <c r="G17" s="19">
        <v>-13.56358</v>
      </c>
      <c r="H17" s="18">
        <v>-2.1539269999999999</v>
      </c>
      <c r="I17" s="18">
        <v>-3.6303939999999999</v>
      </c>
      <c r="J17" s="19">
        <v>-2.9232740000000002</v>
      </c>
      <c r="K17" s="18"/>
      <c r="L17" s="18"/>
      <c r="M17" s="19"/>
      <c r="N17" s="18">
        <v>-1.5325150000000001</v>
      </c>
      <c r="O17" s="18">
        <v>-6.25</v>
      </c>
      <c r="P17" s="19">
        <v>-13.5</v>
      </c>
      <c r="Q17" s="18">
        <v>-1.0159009999999999</v>
      </c>
      <c r="R17" s="18">
        <v>-4.8636359999999996</v>
      </c>
      <c r="S17" s="19">
        <v>-12.53262</v>
      </c>
      <c r="T17" s="18"/>
      <c r="U17" s="18"/>
      <c r="V17" s="19"/>
      <c r="W17" s="18">
        <v>-0.51060799999999995</v>
      </c>
      <c r="X17" s="18">
        <v>-2.25</v>
      </c>
      <c r="Y17" s="19">
        <v>-6.75</v>
      </c>
      <c r="Z17" s="18">
        <v>-0.25015300000000001</v>
      </c>
      <c r="AA17" s="18">
        <v>-1.819285</v>
      </c>
      <c r="AB17" s="19">
        <v>-5.4114100000000001</v>
      </c>
      <c r="AC17" s="18"/>
      <c r="AD17" s="18"/>
      <c r="AE17" s="19"/>
      <c r="AF17" s="18">
        <v>-0.47266900000000001</v>
      </c>
      <c r="AG17" s="18">
        <v>-1.502373</v>
      </c>
      <c r="AH17" s="19">
        <v>-5.3328439999999997</v>
      </c>
      <c r="AI17" s="18">
        <v>-0.20800199999999999</v>
      </c>
      <c r="AJ17" s="18">
        <v>-1.534845</v>
      </c>
      <c r="AK17" s="19">
        <v>-4.75</v>
      </c>
    </row>
    <row r="18" spans="1:37" x14ac:dyDescent="0.25">
      <c r="A18" s="8">
        <v>12</v>
      </c>
      <c r="B18" s="18"/>
      <c r="C18" s="18"/>
      <c r="D18" s="19"/>
      <c r="E18" s="18">
        <v>-3.1141019999999999</v>
      </c>
      <c r="F18" s="18">
        <v>-7.8368649999999995</v>
      </c>
      <c r="G18" s="19">
        <v>-14.680300000000001</v>
      </c>
      <c r="H18" s="18">
        <v>-5.6621579999999998</v>
      </c>
      <c r="I18" s="18">
        <v>-10.30161</v>
      </c>
      <c r="J18" s="19">
        <v>-13.037089999999999</v>
      </c>
      <c r="K18" s="18"/>
      <c r="L18" s="18"/>
      <c r="M18" s="19"/>
      <c r="N18" s="18">
        <v>-1.5529470000000001</v>
      </c>
      <c r="O18" s="18">
        <v>-6.2715139999999998</v>
      </c>
      <c r="P18" s="19">
        <v>-13.90325</v>
      </c>
      <c r="Q18" s="18">
        <v>-1</v>
      </c>
      <c r="R18" s="18">
        <v>-4.6203880000000002</v>
      </c>
      <c r="S18" s="19">
        <v>-11.84205</v>
      </c>
      <c r="T18" s="18"/>
      <c r="U18" s="18"/>
      <c r="V18" s="19"/>
      <c r="W18" s="18">
        <v>-0.38770900000000003</v>
      </c>
      <c r="X18" s="18">
        <v>-1.9966949999999999</v>
      </c>
      <c r="Y18" s="19">
        <v>-6.1052910000000002</v>
      </c>
      <c r="Z18" s="18"/>
      <c r="AA18" s="18"/>
      <c r="AB18" s="19"/>
      <c r="AC18" s="18">
        <v>-0.268679</v>
      </c>
      <c r="AD18" s="18">
        <v>-1.917654</v>
      </c>
      <c r="AE18" s="19">
        <v>-5.6535479999999998</v>
      </c>
      <c r="AF18" s="18">
        <v>-0.54399600000000004</v>
      </c>
      <c r="AG18" s="18">
        <v>-2.0461239999999998</v>
      </c>
      <c r="AH18" s="19">
        <v>-5.750006</v>
      </c>
      <c r="AI18" s="18"/>
      <c r="AJ18" s="18"/>
      <c r="AK18" s="19"/>
    </row>
    <row r="19" spans="1:37" x14ac:dyDescent="0.25">
      <c r="A19" s="8">
        <v>13</v>
      </c>
      <c r="B19" s="18">
        <v>-2.9574699999999998</v>
      </c>
      <c r="C19" s="18">
        <v>-11.833299999999999</v>
      </c>
      <c r="D19" s="19">
        <v>-28</v>
      </c>
      <c r="E19" s="18">
        <v>-1.9163999999999999</v>
      </c>
      <c r="F19" s="18">
        <v>-6.5524269999999998</v>
      </c>
      <c r="G19" s="19">
        <v>-12.735289999999999</v>
      </c>
      <c r="H19" s="18">
        <v>-6.1939739999999999</v>
      </c>
      <c r="I19" s="18">
        <v>-9.7044789999999992</v>
      </c>
      <c r="J19" s="19">
        <v>-15.7324</v>
      </c>
      <c r="K19" s="18"/>
      <c r="L19" s="18"/>
      <c r="M19" s="19"/>
      <c r="N19" s="18">
        <v>-1.3446009999999999</v>
      </c>
      <c r="O19" s="18">
        <v>-6.0815489999999999</v>
      </c>
      <c r="P19" s="19">
        <v>-13.42361</v>
      </c>
      <c r="Q19" s="18"/>
      <c r="R19" s="18"/>
      <c r="S19" s="19"/>
      <c r="T19" s="18">
        <v>-1.1814709999999999</v>
      </c>
      <c r="U19" s="18">
        <v>-4.25</v>
      </c>
      <c r="V19" s="19">
        <v>-10</v>
      </c>
      <c r="W19" s="18">
        <v>-0.48490899999999998</v>
      </c>
      <c r="X19" s="18">
        <v>-2.0396540000000001</v>
      </c>
      <c r="Y19" s="19">
        <v>-6.25</v>
      </c>
      <c r="Z19" s="18"/>
      <c r="AA19" s="18"/>
      <c r="AB19" s="19"/>
      <c r="AC19" s="18">
        <v>-0.148007</v>
      </c>
      <c r="AD19" s="18">
        <v>-1.742882</v>
      </c>
      <c r="AE19" s="19">
        <v>-5.5</v>
      </c>
      <c r="AF19" s="18">
        <v>-0.40441199999999999</v>
      </c>
      <c r="AG19" s="18">
        <v>-1.8645290000000001</v>
      </c>
      <c r="AH19" s="19">
        <v>-5.8644160000000003</v>
      </c>
      <c r="AI19" s="18"/>
      <c r="AJ19" s="18"/>
      <c r="AK19" s="19"/>
    </row>
    <row r="20" spans="1:37" x14ac:dyDescent="0.25">
      <c r="A20" s="8">
        <v>14</v>
      </c>
      <c r="B20" s="18">
        <v>-3.0207630000000001</v>
      </c>
      <c r="C20" s="18">
        <v>-11.561970000000001</v>
      </c>
      <c r="D20" s="19">
        <v>-26.91029</v>
      </c>
      <c r="E20" s="18">
        <v>-1.7119499999999999</v>
      </c>
      <c r="F20" s="18">
        <v>-5.2982940000000003</v>
      </c>
      <c r="G20" s="19">
        <v>-11.896430000000001</v>
      </c>
      <c r="H20" s="18"/>
      <c r="I20" s="18"/>
      <c r="J20" s="19"/>
      <c r="K20" s="18">
        <v>-2.4497070000000001</v>
      </c>
      <c r="L20" s="18">
        <v>-10.511329999999999</v>
      </c>
      <c r="M20" s="19">
        <v>-24.999808999999999</v>
      </c>
      <c r="N20" s="18">
        <v>-1.2740610000000001</v>
      </c>
      <c r="O20" s="18">
        <v>-5.4878039999999997</v>
      </c>
      <c r="P20" s="19">
        <v>-12.114890000000001</v>
      </c>
      <c r="Q20" s="18"/>
      <c r="R20" s="18"/>
      <c r="S20" s="19"/>
      <c r="T20" s="18">
        <v>-0.96512900000000001</v>
      </c>
      <c r="U20" s="18">
        <v>-3.7172999999999998</v>
      </c>
      <c r="V20" s="19">
        <v>-8.9191319999999994</v>
      </c>
      <c r="W20" s="18">
        <v>-0.38603399999999999</v>
      </c>
      <c r="X20" s="18">
        <v>-1.853367</v>
      </c>
      <c r="Y20" s="19">
        <v>-5.9177400000000002</v>
      </c>
      <c r="Z20" s="18">
        <v>-0.35</v>
      </c>
      <c r="AA20" s="18">
        <v>-2.1</v>
      </c>
      <c r="AB20" s="19">
        <v>-5.4166670000000003</v>
      </c>
      <c r="AC20" s="18">
        <v>-0.198047</v>
      </c>
      <c r="AD20" s="18">
        <v>-1.724286</v>
      </c>
      <c r="AE20" s="19">
        <v>-5.25</v>
      </c>
      <c r="AF20" s="18"/>
      <c r="AG20" s="18"/>
      <c r="AH20" s="19"/>
      <c r="AI20" s="18">
        <v>-0.25357000000000002</v>
      </c>
      <c r="AJ20" s="18">
        <v>-1.6055820000000001</v>
      </c>
      <c r="AK20" s="19">
        <v>-5.1249549999999999</v>
      </c>
    </row>
    <row r="21" spans="1:37" x14ac:dyDescent="0.25">
      <c r="A21" s="8">
        <v>15</v>
      </c>
      <c r="B21" s="18">
        <v>-3.1621809999999999</v>
      </c>
      <c r="C21" s="18">
        <v>-11.17948</v>
      </c>
      <c r="D21" s="19">
        <v>-26.427441000000002</v>
      </c>
      <c r="E21" s="18"/>
      <c r="F21" s="18"/>
      <c r="G21" s="19"/>
      <c r="H21" s="18"/>
      <c r="I21" s="18"/>
      <c r="J21" s="19"/>
      <c r="K21" s="18">
        <v>-1.7917179999999999</v>
      </c>
      <c r="L21" s="18">
        <v>-9.5322750000000003</v>
      </c>
      <c r="M21" s="19">
        <v>-22.979900000000001</v>
      </c>
      <c r="N21" s="18">
        <v>-1.3173110000000001</v>
      </c>
      <c r="O21" s="18">
        <v>-5.5</v>
      </c>
      <c r="P21" s="19">
        <v>-12.5</v>
      </c>
      <c r="Q21" s="18"/>
      <c r="R21" s="18"/>
      <c r="S21" s="19"/>
      <c r="T21" s="18">
        <v>-0.74313499999999999</v>
      </c>
      <c r="U21" s="18">
        <v>-3.3446060000000002</v>
      </c>
      <c r="V21" s="19">
        <v>-8.625</v>
      </c>
      <c r="W21" s="18"/>
      <c r="X21" s="18"/>
      <c r="Y21" s="19"/>
      <c r="Z21" s="18">
        <v>-0.35</v>
      </c>
      <c r="AA21" s="18">
        <v>-1.7687680000000001</v>
      </c>
      <c r="AB21" s="19">
        <v>-5.4166670000000003</v>
      </c>
      <c r="AC21" s="18">
        <v>-0.194134</v>
      </c>
      <c r="AD21" s="18">
        <v>-1.7</v>
      </c>
      <c r="AE21" s="19">
        <v>-5.5</v>
      </c>
      <c r="AF21" s="18"/>
      <c r="AG21" s="18"/>
      <c r="AH21" s="19"/>
      <c r="AI21" s="18">
        <v>-0.27051599999999998</v>
      </c>
      <c r="AJ21" s="18">
        <v>-1.6</v>
      </c>
      <c r="AK21" s="19">
        <v>-5.4800570000000004</v>
      </c>
    </row>
    <row r="22" spans="1:37" x14ac:dyDescent="0.25">
      <c r="A22" s="8">
        <v>16</v>
      </c>
      <c r="B22" s="18">
        <v>-2.785714</v>
      </c>
      <c r="C22" s="18">
        <v>-10.938929999999999</v>
      </c>
      <c r="D22" s="19">
        <v>-26.162860999999999</v>
      </c>
      <c r="E22" s="18"/>
      <c r="F22" s="18"/>
      <c r="G22" s="19"/>
      <c r="H22" s="18">
        <v>-2.8113010000000003</v>
      </c>
      <c r="I22" s="18">
        <v>-5.8273640000000002</v>
      </c>
      <c r="J22" s="19">
        <v>-7.3010390000000003</v>
      </c>
      <c r="K22" s="18">
        <v>-1.8674580000000001</v>
      </c>
      <c r="L22" s="18">
        <v>-9.9496900000000004</v>
      </c>
      <c r="M22" s="19">
        <v>-20.375259</v>
      </c>
      <c r="N22" s="18"/>
      <c r="O22" s="18"/>
      <c r="P22" s="19"/>
      <c r="Q22" s="18">
        <v>-1</v>
      </c>
      <c r="R22" s="18">
        <v>-5.3671540000000002</v>
      </c>
      <c r="S22" s="19">
        <v>-12.932499999999999</v>
      </c>
      <c r="T22" s="18">
        <v>-0.76388699999999998</v>
      </c>
      <c r="U22" s="18">
        <v>-3.304891</v>
      </c>
      <c r="V22" s="19">
        <v>-9.0492249999999999</v>
      </c>
      <c r="W22" s="18"/>
      <c r="X22" s="18"/>
      <c r="Y22" s="19"/>
      <c r="Z22" s="18">
        <v>-0.393007</v>
      </c>
      <c r="AA22" s="18">
        <v>-2.1332740000000001</v>
      </c>
      <c r="AB22" s="19">
        <v>-5.8794339999999998</v>
      </c>
      <c r="AC22" s="18">
        <v>-0.218949</v>
      </c>
      <c r="AD22" s="18">
        <v>-1.635902</v>
      </c>
      <c r="AE22" s="19">
        <v>-5.5</v>
      </c>
      <c r="AF22" s="18">
        <v>-0.26402999999999999</v>
      </c>
      <c r="AG22" s="18">
        <v>-1.6311009999999999</v>
      </c>
      <c r="AH22" s="19">
        <v>-5.25</v>
      </c>
      <c r="AI22" s="18">
        <v>-0.40484300000000001</v>
      </c>
      <c r="AJ22" s="18">
        <v>-1.7497449999999999</v>
      </c>
      <c r="AK22" s="19">
        <v>-5.9385909999999997</v>
      </c>
    </row>
    <row r="23" spans="1:37" x14ac:dyDescent="0.25">
      <c r="A23" s="8">
        <v>17</v>
      </c>
      <c r="B23" s="18">
        <v>-2.001344</v>
      </c>
      <c r="C23" s="18">
        <v>-9.8747100000000003</v>
      </c>
      <c r="D23" s="19">
        <v>-24.023109000000002</v>
      </c>
      <c r="E23" s="18">
        <v>-2.1</v>
      </c>
      <c r="F23" s="18">
        <v>-6.2627699999999997</v>
      </c>
      <c r="G23" s="19">
        <v>-13.10323</v>
      </c>
      <c r="H23" s="18">
        <v>-3.75</v>
      </c>
      <c r="I23" s="18">
        <v>-9.6528639999999992</v>
      </c>
      <c r="J23" s="19">
        <v>-16.339210999999999</v>
      </c>
      <c r="K23" s="18">
        <v>-2</v>
      </c>
      <c r="L23" s="18">
        <v>-9.2725950000000008</v>
      </c>
      <c r="M23" s="19">
        <v>-19</v>
      </c>
      <c r="N23" s="18"/>
      <c r="O23" s="18"/>
      <c r="P23" s="19"/>
      <c r="Q23" s="18">
        <v>-1.04565</v>
      </c>
      <c r="R23" s="18">
        <v>-5.0456770000000004</v>
      </c>
      <c r="S23" s="19">
        <v>-12</v>
      </c>
      <c r="T23" s="18">
        <v>-0.79529300000000003</v>
      </c>
      <c r="U23" s="18">
        <v>-3.562487</v>
      </c>
      <c r="V23" s="19">
        <v>-8.7910020000000006</v>
      </c>
      <c r="W23" s="18">
        <v>-0.35</v>
      </c>
      <c r="X23" s="18">
        <v>-2.0125000000000002</v>
      </c>
      <c r="Y23" s="19">
        <v>-6</v>
      </c>
      <c r="Z23" s="18">
        <v>-0.28505900000000001</v>
      </c>
      <c r="AA23" s="18">
        <v>-1.85</v>
      </c>
      <c r="AB23" s="19">
        <v>-5.935905</v>
      </c>
      <c r="AC23" s="18"/>
      <c r="AD23" s="18"/>
      <c r="AE23" s="19"/>
      <c r="AF23" s="18">
        <v>-0.3</v>
      </c>
      <c r="AG23" s="18">
        <v>-1.5426470000000001</v>
      </c>
      <c r="AH23" s="19">
        <v>-5.4779960000000001</v>
      </c>
      <c r="AI23" s="18">
        <v>-0.47838599999999998</v>
      </c>
      <c r="AJ23" s="18">
        <v>-1.861683</v>
      </c>
      <c r="AK23" s="19">
        <v>-6.2798730000000003</v>
      </c>
    </row>
    <row r="24" spans="1:37" x14ac:dyDescent="0.25">
      <c r="A24" s="8">
        <v>18</v>
      </c>
      <c r="B24" s="18"/>
      <c r="C24" s="18"/>
      <c r="D24" s="19"/>
      <c r="E24" s="18">
        <v>-2</v>
      </c>
      <c r="F24" s="18">
        <v>-5.7857529999999997</v>
      </c>
      <c r="G24" s="19">
        <v>-11.836729999999999</v>
      </c>
      <c r="H24" s="18">
        <v>-4.8944380000000001</v>
      </c>
      <c r="I24" s="18">
        <v>-9.5243389999999994</v>
      </c>
      <c r="J24" s="19">
        <v>-15.52718</v>
      </c>
      <c r="K24" s="18"/>
      <c r="L24" s="18"/>
      <c r="M24" s="19"/>
      <c r="N24" s="18">
        <v>-1.5553870000000001</v>
      </c>
      <c r="O24" s="18">
        <v>-6.3044419999999999</v>
      </c>
      <c r="P24" s="19">
        <v>-13.16666</v>
      </c>
      <c r="Q24" s="18">
        <v>-0.98253100000000004</v>
      </c>
      <c r="R24" s="18">
        <v>-4.7358380000000002</v>
      </c>
      <c r="S24" s="19">
        <v>-12.5</v>
      </c>
      <c r="T24" s="18"/>
      <c r="U24" s="18"/>
      <c r="V24" s="19"/>
      <c r="W24" s="18">
        <v>-0.24693899999999999</v>
      </c>
      <c r="X24" s="18">
        <v>-1.4569890000000001</v>
      </c>
      <c r="Y24" s="19">
        <v>-4.6666670000000003</v>
      </c>
      <c r="Z24" s="18">
        <v>-0.19398799999999999</v>
      </c>
      <c r="AA24" s="18">
        <v>-1.6787830000000001</v>
      </c>
      <c r="AB24" s="19">
        <v>-5</v>
      </c>
      <c r="AC24" s="18"/>
      <c r="AD24" s="18"/>
      <c r="AE24" s="19"/>
      <c r="AF24" s="18">
        <v>-0.25</v>
      </c>
      <c r="AG24" s="18">
        <v>-1.5306360000000001</v>
      </c>
      <c r="AH24" s="19">
        <v>-5.1782130000000004</v>
      </c>
      <c r="AI24" s="18">
        <v>-0.44240499999999999</v>
      </c>
      <c r="AJ24" s="18">
        <v>-1.8</v>
      </c>
      <c r="AK24" s="19">
        <v>-6</v>
      </c>
    </row>
    <row r="25" spans="1:37" x14ac:dyDescent="0.25">
      <c r="A25" s="8">
        <v>19</v>
      </c>
      <c r="B25" s="18"/>
      <c r="C25" s="18"/>
      <c r="D25" s="19"/>
      <c r="E25" s="18">
        <v>-2.348595</v>
      </c>
      <c r="F25" s="18">
        <v>-6.4301320000000004</v>
      </c>
      <c r="G25" s="19">
        <v>-13.25</v>
      </c>
      <c r="H25" s="18">
        <v>-7.1320480000000002</v>
      </c>
      <c r="I25" s="18">
        <v>-11.79</v>
      </c>
      <c r="J25" s="19">
        <v>-20.03237</v>
      </c>
      <c r="K25" s="18"/>
      <c r="L25" s="18"/>
      <c r="M25" s="19"/>
      <c r="N25" s="18">
        <v>-1.8379430000000001</v>
      </c>
      <c r="O25" s="18">
        <v>-6.922288</v>
      </c>
      <c r="P25" s="19">
        <v>-15.5</v>
      </c>
      <c r="Q25" s="18">
        <v>-0.82996700000000001</v>
      </c>
      <c r="R25" s="18">
        <v>-4.7232909999999997</v>
      </c>
      <c r="S25" s="19">
        <v>-11.5</v>
      </c>
      <c r="T25" s="18"/>
      <c r="U25" s="18"/>
      <c r="V25" s="19"/>
      <c r="W25" s="18">
        <v>0</v>
      </c>
      <c r="X25" s="18">
        <v>-1</v>
      </c>
      <c r="Y25" s="19">
        <v>-4.4680609999999996</v>
      </c>
      <c r="Z25" s="18"/>
      <c r="AA25" s="18"/>
      <c r="AB25" s="19"/>
      <c r="AC25" s="18">
        <v>-0.25</v>
      </c>
      <c r="AD25" s="18">
        <v>-1.700912</v>
      </c>
      <c r="AE25" s="19">
        <v>-5.4</v>
      </c>
      <c r="AF25" s="18">
        <v>-0.22913600000000001</v>
      </c>
      <c r="AG25" s="18">
        <v>-1.5</v>
      </c>
      <c r="AH25" s="19">
        <v>-5.125</v>
      </c>
      <c r="AI25" s="18"/>
      <c r="AJ25" s="18"/>
      <c r="AK25" s="19"/>
    </row>
    <row r="26" spans="1:37" x14ac:dyDescent="0.25">
      <c r="A26" s="8">
        <v>20</v>
      </c>
      <c r="B26" s="18">
        <v>-2.3608989999999999</v>
      </c>
      <c r="C26" s="18">
        <v>-9.7840439999999997</v>
      </c>
      <c r="D26" s="19">
        <v>-25.00609</v>
      </c>
      <c r="E26" s="18">
        <v>-2.9162940000000002</v>
      </c>
      <c r="F26" s="18">
        <v>-7.4491209999999999</v>
      </c>
      <c r="G26" s="19">
        <v>-13.843299999999999</v>
      </c>
      <c r="H26" s="18">
        <v>-4.5439910000000001</v>
      </c>
      <c r="I26" s="18">
        <v>-10.24591</v>
      </c>
      <c r="J26" s="19">
        <v>-19.255220000000001</v>
      </c>
      <c r="K26" s="18">
        <v>-1.098109</v>
      </c>
      <c r="L26" s="18">
        <v>-7.3751670000000003</v>
      </c>
      <c r="M26" s="19">
        <v>-17.42164</v>
      </c>
      <c r="N26" s="18">
        <v>-2.248021</v>
      </c>
      <c r="O26" s="18">
        <v>-7.4324659999999998</v>
      </c>
      <c r="P26" s="19">
        <v>-16.179911000000001</v>
      </c>
      <c r="Q26" s="18"/>
      <c r="R26" s="18"/>
      <c r="S26" s="19"/>
      <c r="T26" s="18">
        <v>-0.76772399999999996</v>
      </c>
      <c r="U26" s="18">
        <v>-3.0518719999999999</v>
      </c>
      <c r="V26" s="19">
        <v>-7.875</v>
      </c>
      <c r="W26" s="18">
        <v>-7.5128E-2</v>
      </c>
      <c r="X26" s="18">
        <v>-1</v>
      </c>
      <c r="Y26" s="19">
        <v>-4.5</v>
      </c>
      <c r="Z26" s="18"/>
      <c r="AA26" s="18"/>
      <c r="AB26" s="19"/>
      <c r="AC26" s="18">
        <v>-0.2</v>
      </c>
      <c r="AD26" s="18">
        <v>-1.5483289999999998</v>
      </c>
      <c r="AE26" s="19">
        <v>-5.0571109999999999</v>
      </c>
      <c r="AF26" s="18">
        <v>-0.28216400000000003</v>
      </c>
      <c r="AG26" s="18">
        <v>-1.660245</v>
      </c>
      <c r="AH26" s="19">
        <v>-5.5</v>
      </c>
      <c r="AI26" s="18"/>
      <c r="AJ26" s="18"/>
      <c r="AK26" s="19"/>
    </row>
    <row r="27" spans="1:37" x14ac:dyDescent="0.25">
      <c r="A27" s="8">
        <v>21</v>
      </c>
      <c r="B27" s="18">
        <v>-2.2188240000000001</v>
      </c>
      <c r="C27" s="18">
        <v>-9.2292520000000007</v>
      </c>
      <c r="D27" s="19">
        <v>-23.713498999999999</v>
      </c>
      <c r="E27" s="18">
        <v>-2.468963</v>
      </c>
      <c r="F27" s="18">
        <v>-7</v>
      </c>
      <c r="G27" s="19">
        <v>-13.371639999999999</v>
      </c>
      <c r="H27" s="18"/>
      <c r="I27" s="18"/>
      <c r="J27" s="19"/>
      <c r="K27" s="18">
        <v>-1.0878429999999999</v>
      </c>
      <c r="L27" s="18">
        <v>-7.7609010000000005</v>
      </c>
      <c r="M27" s="19">
        <v>-18.221519000000001</v>
      </c>
      <c r="N27" s="18">
        <v>-1.5346150000000001</v>
      </c>
      <c r="O27" s="18">
        <v>-6.665616</v>
      </c>
      <c r="P27" s="19">
        <v>-14.670260000000001</v>
      </c>
      <c r="Q27" s="18"/>
      <c r="R27" s="18"/>
      <c r="S27" s="19"/>
      <c r="T27" s="18">
        <v>-0.53824899999999998</v>
      </c>
      <c r="U27" s="18">
        <v>-2.291223</v>
      </c>
      <c r="V27" s="19">
        <v>-8</v>
      </c>
      <c r="W27" s="18">
        <v>-0.3</v>
      </c>
      <c r="X27" s="18">
        <v>-1.375043</v>
      </c>
      <c r="Y27" s="19">
        <v>-5.0398050000000003</v>
      </c>
      <c r="Z27" s="18">
        <v>-0.19597000000000001</v>
      </c>
      <c r="AA27" s="18">
        <v>-1.6787830000000001</v>
      </c>
      <c r="AB27" s="19">
        <v>-5.1428570000000002</v>
      </c>
      <c r="AC27" s="18">
        <v>-0.18684700000000001</v>
      </c>
      <c r="AD27" s="18">
        <v>-1.4125019999999999</v>
      </c>
      <c r="AE27" s="19">
        <v>-5.25</v>
      </c>
      <c r="AF27" s="18"/>
      <c r="AG27" s="18"/>
      <c r="AH27" s="19"/>
      <c r="AI27" s="18">
        <v>-0.33863100000000002</v>
      </c>
      <c r="AJ27" s="18">
        <v>-1.5</v>
      </c>
      <c r="AK27" s="19">
        <v>-5.3012699999999997</v>
      </c>
    </row>
    <row r="28" spans="1:37" x14ac:dyDescent="0.25">
      <c r="A28" s="8">
        <v>22</v>
      </c>
      <c r="B28" s="18">
        <v>-2.3047580000000001</v>
      </c>
      <c r="C28" s="18">
        <v>-9.1128859999999996</v>
      </c>
      <c r="D28" s="19">
        <v>-23.37303</v>
      </c>
      <c r="E28" s="18"/>
      <c r="F28" s="18"/>
      <c r="G28" s="19"/>
      <c r="H28" s="18"/>
      <c r="I28" s="18"/>
      <c r="J28" s="19"/>
      <c r="K28" s="18">
        <v>-0.60636800000000002</v>
      </c>
      <c r="L28" s="18">
        <v>-6.4460790000000001</v>
      </c>
      <c r="M28" s="19">
        <v>-15.17604</v>
      </c>
      <c r="N28" s="18">
        <v>-1.1995750000000001</v>
      </c>
      <c r="O28" s="18">
        <v>-5.8077319999999997</v>
      </c>
      <c r="P28" s="19">
        <v>-12.90757</v>
      </c>
      <c r="Q28" s="18">
        <v>-0.57142400000000004</v>
      </c>
      <c r="R28" s="18">
        <v>-4.339207</v>
      </c>
      <c r="S28" s="19">
        <v>-11.5</v>
      </c>
      <c r="T28" s="18">
        <v>-0.48433100000000001</v>
      </c>
      <c r="U28" s="18">
        <v>-2.4279190000000002</v>
      </c>
      <c r="V28" s="19">
        <v>-7.406034</v>
      </c>
      <c r="W28" s="18"/>
      <c r="X28" s="18"/>
      <c r="Y28" s="19"/>
      <c r="Z28" s="18">
        <v>-0.22229099999999999</v>
      </c>
      <c r="AA28" s="18">
        <v>-1.7422849999999999</v>
      </c>
      <c r="AB28" s="19">
        <v>-5.291893</v>
      </c>
      <c r="AC28" s="18">
        <v>-0.205785</v>
      </c>
      <c r="AD28" s="18">
        <v>-1.497498</v>
      </c>
      <c r="AE28" s="19">
        <v>-5.25</v>
      </c>
      <c r="AF28" s="18"/>
      <c r="AG28" s="18"/>
      <c r="AH28" s="19"/>
      <c r="AI28" s="18">
        <v>-0.31524600000000003</v>
      </c>
      <c r="AJ28" s="18">
        <v>-1.4263189999999999</v>
      </c>
      <c r="AK28" s="19">
        <v>-4.7213529999999997</v>
      </c>
    </row>
    <row r="29" spans="1:37" x14ac:dyDescent="0.25">
      <c r="A29" s="8">
        <v>23</v>
      </c>
      <c r="B29" s="18">
        <v>-2.4295239999999998</v>
      </c>
      <c r="C29" s="18">
        <v>-9.7673199999999998</v>
      </c>
      <c r="D29" s="19">
        <v>-23.794429999999998</v>
      </c>
      <c r="E29" s="18"/>
      <c r="F29" s="18"/>
      <c r="G29" s="19"/>
      <c r="H29" s="18">
        <v>-5.0804609999999997</v>
      </c>
      <c r="I29" s="18">
        <v>-13.146330000000001</v>
      </c>
      <c r="J29" s="19">
        <v>-18.48387</v>
      </c>
      <c r="K29" s="18">
        <v>-0.16575500000000001</v>
      </c>
      <c r="L29" s="18">
        <v>-3.5416110000000001</v>
      </c>
      <c r="M29" s="19">
        <v>-10.50873</v>
      </c>
      <c r="N29" s="18"/>
      <c r="O29" s="18"/>
      <c r="P29" s="19"/>
      <c r="Q29" s="18">
        <v>-0.57253200000000004</v>
      </c>
      <c r="R29" s="18">
        <v>-3.516826</v>
      </c>
      <c r="S29" s="19">
        <v>-10.43895</v>
      </c>
      <c r="T29" s="18">
        <v>-0.26921499999999998</v>
      </c>
      <c r="U29" s="18">
        <v>-2.0586389999999999</v>
      </c>
      <c r="V29" s="19">
        <v>-6.7814040000000002</v>
      </c>
      <c r="W29" s="18"/>
      <c r="X29" s="18"/>
      <c r="Y29" s="19"/>
      <c r="Z29" s="18">
        <v>-0.34219500000000003</v>
      </c>
      <c r="AA29" s="18">
        <v>-1.8333330000000001</v>
      </c>
      <c r="AB29" s="19">
        <v>-5.5</v>
      </c>
      <c r="AC29" s="18">
        <v>-0.23138500000000001</v>
      </c>
      <c r="AD29" s="18">
        <v>-1.5</v>
      </c>
      <c r="AE29" s="19">
        <v>-5.5</v>
      </c>
      <c r="AF29" s="18">
        <v>-0.3</v>
      </c>
      <c r="AG29" s="18">
        <v>-1.60663</v>
      </c>
      <c r="AH29" s="19">
        <v>-5.4359650000000004</v>
      </c>
      <c r="AI29" s="18">
        <v>-0.32</v>
      </c>
      <c r="AJ29" s="18">
        <v>-1.612144</v>
      </c>
      <c r="AK29" s="19">
        <v>-4.9633099999999999</v>
      </c>
    </row>
    <row r="30" spans="1:37" x14ac:dyDescent="0.25">
      <c r="A30" s="8">
        <v>24</v>
      </c>
      <c r="B30" s="18">
        <v>-2.4375999999999998</v>
      </c>
      <c r="C30" s="18">
        <v>-9.9328629999999993</v>
      </c>
      <c r="D30" s="19">
        <v>-24.569928999999998</v>
      </c>
      <c r="E30" s="18">
        <v>-2.468963</v>
      </c>
      <c r="F30" s="18">
        <v>-6.75</v>
      </c>
      <c r="G30" s="19">
        <v>-12.72353</v>
      </c>
      <c r="H30" s="18">
        <v>-5.2507460000000004</v>
      </c>
      <c r="I30" s="18">
        <v>-13</v>
      </c>
      <c r="J30" s="19">
        <v>-19.728950999999999</v>
      </c>
      <c r="K30" s="18">
        <v>-0.39283400000000002</v>
      </c>
      <c r="L30" s="18">
        <v>-4.6607839999999996</v>
      </c>
      <c r="M30" s="19">
        <v>-10.118370000000001</v>
      </c>
      <c r="N30" s="18"/>
      <c r="O30" s="18"/>
      <c r="P30" s="19"/>
      <c r="Q30" s="18">
        <v>-0.29636000000000001</v>
      </c>
      <c r="R30" s="18">
        <v>-3.321885</v>
      </c>
      <c r="S30" s="19">
        <v>-9.1118620000000004</v>
      </c>
      <c r="T30" s="18">
        <v>1.6593E-2</v>
      </c>
      <c r="U30" s="18">
        <v>-2</v>
      </c>
      <c r="V30" s="19">
        <v>-6.75</v>
      </c>
      <c r="W30" s="18">
        <v>-0.52379299999999995</v>
      </c>
      <c r="X30" s="18">
        <v>-1.375043</v>
      </c>
      <c r="Y30" s="19">
        <v>-5.7591289999999997</v>
      </c>
      <c r="Z30" s="18">
        <v>-0.227545</v>
      </c>
      <c r="AA30" s="18">
        <v>-1.85</v>
      </c>
      <c r="AB30" s="19">
        <v>-5.6827760000000005</v>
      </c>
      <c r="AC30" s="18"/>
      <c r="AD30" s="18"/>
      <c r="AE30" s="19"/>
      <c r="AF30" s="18">
        <v>-0.3</v>
      </c>
      <c r="AG30" s="18">
        <v>-1.5436449999999999</v>
      </c>
      <c r="AH30" s="19">
        <v>-5.4</v>
      </c>
      <c r="AI30" s="18">
        <v>-0.35600300000000001</v>
      </c>
      <c r="AJ30" s="18">
        <v>-1.612144</v>
      </c>
      <c r="AK30" s="19">
        <v>-4.9633099999999999</v>
      </c>
    </row>
    <row r="31" spans="1:37" x14ac:dyDescent="0.25">
      <c r="A31" s="8">
        <v>25</v>
      </c>
      <c r="B31" s="18"/>
      <c r="C31" s="18"/>
      <c r="D31" s="19"/>
      <c r="E31" s="18">
        <v>-2.1940089999999999</v>
      </c>
      <c r="F31" s="18">
        <v>-6.8333639999999995</v>
      </c>
      <c r="G31" s="19">
        <v>-13.422190000000001</v>
      </c>
      <c r="H31" s="18">
        <v>-5.7389980000000005</v>
      </c>
      <c r="I31" s="18">
        <v>-12.975440000000001</v>
      </c>
      <c r="J31" s="19">
        <v>-20.704281000000002</v>
      </c>
      <c r="K31" s="18"/>
      <c r="L31" s="18"/>
      <c r="M31" s="19"/>
      <c r="N31" s="18"/>
      <c r="O31" s="18"/>
      <c r="P31" s="19"/>
      <c r="Q31" s="18">
        <v>-0.327818</v>
      </c>
      <c r="R31" s="18">
        <v>-3.170776</v>
      </c>
      <c r="S31" s="19">
        <v>-8.75</v>
      </c>
      <c r="T31" s="18"/>
      <c r="U31" s="18"/>
      <c r="V31" s="19"/>
      <c r="W31" s="18">
        <v>-0.51131400000000005</v>
      </c>
      <c r="X31" s="18">
        <v>-2.0232139999999998</v>
      </c>
      <c r="Y31" s="19">
        <v>-5.5</v>
      </c>
      <c r="Z31" s="18">
        <v>-0.14000000000000001</v>
      </c>
      <c r="AA31" s="18">
        <v>-1.7300170000000001</v>
      </c>
      <c r="AB31" s="19">
        <v>-5.75</v>
      </c>
      <c r="AC31" s="18"/>
      <c r="AD31" s="18"/>
      <c r="AE31" s="19"/>
      <c r="AF31" s="18">
        <v>-0.3</v>
      </c>
      <c r="AG31" s="18">
        <v>-1.519995</v>
      </c>
      <c r="AH31" s="19">
        <v>-5.2842960000000003</v>
      </c>
      <c r="AI31" s="18"/>
      <c r="AJ31" s="18"/>
      <c r="AK31" s="19"/>
    </row>
    <row r="32" spans="1:37" x14ac:dyDescent="0.25">
      <c r="A32" s="8">
        <v>26</v>
      </c>
      <c r="B32" s="18"/>
      <c r="C32" s="18"/>
      <c r="D32" s="19"/>
      <c r="E32" s="18">
        <v>-3.25</v>
      </c>
      <c r="F32" s="18">
        <v>-6.75</v>
      </c>
      <c r="G32" s="19">
        <v>-13.2155</v>
      </c>
      <c r="H32" s="18">
        <v>-7.473039</v>
      </c>
      <c r="I32" s="18">
        <v>-16.8127</v>
      </c>
      <c r="J32" s="19">
        <v>-24.262620999999999</v>
      </c>
      <c r="K32" s="18"/>
      <c r="L32" s="18"/>
      <c r="M32" s="19"/>
      <c r="N32" s="18">
        <v>-1.346495</v>
      </c>
      <c r="O32" s="18">
        <v>-5.4197340000000001</v>
      </c>
      <c r="P32" s="19">
        <v>-13.5</v>
      </c>
      <c r="Q32" s="18">
        <v>-0.91666899999999996</v>
      </c>
      <c r="R32" s="18">
        <v>-3.8181820000000002</v>
      </c>
      <c r="S32" s="19">
        <v>-10.49705</v>
      </c>
      <c r="T32" s="18"/>
      <c r="U32" s="18"/>
      <c r="V32" s="19"/>
      <c r="W32" s="18">
        <v>-0.4</v>
      </c>
      <c r="X32" s="18">
        <v>-1.7647979999999999</v>
      </c>
      <c r="Y32" s="19">
        <v>-5.2192699999999999</v>
      </c>
      <c r="Z32" s="18"/>
      <c r="AA32" s="18"/>
      <c r="AB32" s="19"/>
      <c r="AC32" s="18">
        <v>-0.22309999999999999</v>
      </c>
      <c r="AD32" s="18">
        <v>-1.321431</v>
      </c>
      <c r="AE32" s="19">
        <v>-5.5</v>
      </c>
      <c r="AF32" s="18">
        <v>-0.268569</v>
      </c>
      <c r="AG32" s="18">
        <v>-1.4228540000000001</v>
      </c>
      <c r="AH32" s="19">
        <v>-4.9050060000000002</v>
      </c>
      <c r="AI32" s="18"/>
      <c r="AJ32" s="18"/>
      <c r="AK32" s="19"/>
    </row>
    <row r="33" spans="1:37" x14ac:dyDescent="0.25">
      <c r="A33" s="8">
        <v>27</v>
      </c>
      <c r="B33" s="18"/>
      <c r="C33" s="18"/>
      <c r="D33" s="19"/>
      <c r="E33" s="18">
        <v>-2.4424049999999999</v>
      </c>
      <c r="F33" s="18">
        <v>-6.8950759999999995</v>
      </c>
      <c r="G33" s="19">
        <v>-13.523770000000001</v>
      </c>
      <c r="H33" s="18">
        <v>-7.5272209999999999</v>
      </c>
      <c r="I33" s="18">
        <v>-19.74081</v>
      </c>
      <c r="J33" s="19">
        <v>-29.07432</v>
      </c>
      <c r="K33" s="18">
        <v>-0.42533599999999999</v>
      </c>
      <c r="L33" s="18">
        <v>-4.5</v>
      </c>
      <c r="M33" s="19">
        <v>-8.8751069999999999</v>
      </c>
      <c r="N33" s="18">
        <v>-0.56672500000000003</v>
      </c>
      <c r="O33" s="18">
        <v>-4.5914739999999998</v>
      </c>
      <c r="P33" s="19">
        <v>-11.798859999999999</v>
      </c>
      <c r="Q33" s="18"/>
      <c r="R33" s="18"/>
      <c r="S33" s="19"/>
      <c r="T33" s="18">
        <v>1.6593E-2</v>
      </c>
      <c r="U33" s="18">
        <v>-2.3511509999999998</v>
      </c>
      <c r="V33" s="19">
        <v>-6.8</v>
      </c>
      <c r="W33" s="18">
        <v>-0.45649899999999999</v>
      </c>
      <c r="X33" s="18">
        <v>-1.7893889999999999</v>
      </c>
      <c r="Y33" s="19">
        <v>-5.25</v>
      </c>
      <c r="Z33" s="18"/>
      <c r="AA33" s="18"/>
      <c r="AB33" s="19"/>
      <c r="AC33" s="18">
        <v>-0.2</v>
      </c>
      <c r="AD33" s="18">
        <v>-1.3416520000000001</v>
      </c>
      <c r="AE33" s="19">
        <v>-5</v>
      </c>
      <c r="AF33" s="18">
        <v>-0.24912400000000001</v>
      </c>
      <c r="AG33" s="18">
        <v>-1.5</v>
      </c>
      <c r="AH33" s="19">
        <v>-5</v>
      </c>
      <c r="AI33" s="18"/>
      <c r="AJ33" s="18"/>
      <c r="AK33" s="19"/>
    </row>
    <row r="34" spans="1:37" x14ac:dyDescent="0.25">
      <c r="A34" s="8">
        <v>28</v>
      </c>
      <c r="B34" s="18">
        <v>-2.0967090000000002</v>
      </c>
      <c r="C34" s="18">
        <v>-9.3891749999999998</v>
      </c>
      <c r="D34" s="19">
        <v>-23.729320999999999</v>
      </c>
      <c r="E34" s="18">
        <v>-3.25</v>
      </c>
      <c r="F34" s="18">
        <v>-8.4976389999999995</v>
      </c>
      <c r="G34" s="19">
        <v>-15.57328</v>
      </c>
      <c r="H34" s="18"/>
      <c r="I34" s="18"/>
      <c r="J34" s="19"/>
      <c r="K34" s="18">
        <v>-0.223861</v>
      </c>
      <c r="L34" s="18">
        <v>-3.9193910000000001</v>
      </c>
      <c r="M34" s="19">
        <v>-8.483803</v>
      </c>
      <c r="N34" s="18">
        <v>-0.51848899999999998</v>
      </c>
      <c r="O34" s="18">
        <v>-4.5986349999999998</v>
      </c>
      <c r="P34" s="19">
        <v>-11.84257</v>
      </c>
      <c r="Q34" s="18"/>
      <c r="R34" s="18"/>
      <c r="S34" s="19"/>
      <c r="T34" s="18">
        <v>-0.25</v>
      </c>
      <c r="U34" s="18">
        <v>-2.4502739999999998</v>
      </c>
      <c r="V34" s="19">
        <v>-6.8768329999999995</v>
      </c>
      <c r="W34" s="18">
        <v>-0.3</v>
      </c>
      <c r="X34" s="18">
        <v>-1.7327889999999999</v>
      </c>
      <c r="Y34" s="19">
        <v>-5.1903639999999998</v>
      </c>
      <c r="Z34" s="18">
        <v>-0.23398099999999999</v>
      </c>
      <c r="AA34" s="18">
        <v>-1.8742700000000001</v>
      </c>
      <c r="AB34" s="19">
        <v>-5.8074829999999995</v>
      </c>
      <c r="AC34" s="18">
        <v>-0.19790199999999999</v>
      </c>
      <c r="AD34" s="18">
        <v>-1.2393099999999999</v>
      </c>
      <c r="AE34" s="19">
        <v>-5</v>
      </c>
      <c r="AF34" s="18"/>
      <c r="AG34" s="18"/>
      <c r="AH34" s="19"/>
      <c r="AI34" s="18"/>
      <c r="AJ34" s="18"/>
      <c r="AK34" s="19"/>
    </row>
    <row r="35" spans="1:37" x14ac:dyDescent="0.25">
      <c r="A35" s="8">
        <v>29</v>
      </c>
      <c r="B35" s="18">
        <v>-2.25</v>
      </c>
      <c r="C35" s="18">
        <v>-9.486815</v>
      </c>
      <c r="D35" s="19">
        <v>-23</v>
      </c>
      <c r="E35" s="18"/>
      <c r="F35" s="18"/>
      <c r="G35" s="19"/>
      <c r="H35" s="18"/>
      <c r="I35" s="18"/>
      <c r="J35" s="19"/>
      <c r="K35" s="18">
        <v>-0.74272300000000002</v>
      </c>
      <c r="L35" s="18">
        <v>-4.1669809999999998</v>
      </c>
      <c r="M35" s="19">
        <v>-11.52417</v>
      </c>
      <c r="N35" s="18">
        <v>-0.83447700000000002</v>
      </c>
      <c r="O35" s="18">
        <v>-5.1449040000000004</v>
      </c>
      <c r="P35" s="19">
        <v>-14.10622</v>
      </c>
      <c r="Q35" s="18">
        <v>-0.83392599999999995</v>
      </c>
      <c r="R35" s="18">
        <v>-3.8181820000000002</v>
      </c>
      <c r="S35" s="19">
        <v>-10.25</v>
      </c>
      <c r="T35" s="18">
        <v>-0.806315</v>
      </c>
      <c r="U35" s="18">
        <v>-3.1540010000000001</v>
      </c>
      <c r="V35" s="19">
        <v>-8.1516029999999997</v>
      </c>
      <c r="W35" s="18"/>
      <c r="X35" s="18"/>
      <c r="Y35" s="19"/>
      <c r="Z35" s="18">
        <v>-0.25</v>
      </c>
      <c r="AA35" s="18">
        <v>-2</v>
      </c>
      <c r="AB35" s="19">
        <v>-6</v>
      </c>
      <c r="AC35" s="18">
        <v>-0.165463</v>
      </c>
      <c r="AD35" s="18">
        <v>-1.0813250000000001</v>
      </c>
      <c r="AE35" s="19">
        <v>-4.2738829999999997</v>
      </c>
      <c r="AF35" s="18"/>
      <c r="AG35" s="18"/>
      <c r="AH35" s="19"/>
      <c r="AI35" s="18">
        <v>-0.22046499999999999</v>
      </c>
      <c r="AJ35" s="18">
        <v>-1.2995079999999999</v>
      </c>
      <c r="AK35" s="19">
        <v>-4.9318270000000002</v>
      </c>
    </row>
    <row r="36" spans="1:37" x14ac:dyDescent="0.25">
      <c r="A36" s="8">
        <v>30</v>
      </c>
      <c r="B36" s="18">
        <v>-1.331896</v>
      </c>
      <c r="C36" s="18">
        <v>-7.0837019999999997</v>
      </c>
      <c r="D36" s="19">
        <v>-18.705249999999999</v>
      </c>
      <c r="E36" s="18"/>
      <c r="F36" s="18"/>
      <c r="G36" s="19"/>
      <c r="H36" s="18">
        <v>-10.36623</v>
      </c>
      <c r="I36" s="18">
        <v>-29.133140999999998</v>
      </c>
      <c r="J36" s="19">
        <v>-44.142699999999998</v>
      </c>
      <c r="K36" s="18">
        <v>-1.5089030000000001</v>
      </c>
      <c r="L36" s="18">
        <v>-6.348484</v>
      </c>
      <c r="M36" s="19">
        <v>-12.376290000000001</v>
      </c>
      <c r="N36" s="18"/>
      <c r="O36" s="18"/>
      <c r="P36" s="19"/>
      <c r="Q36" s="18">
        <v>-0.75</v>
      </c>
      <c r="R36" s="18">
        <v>-3.75</v>
      </c>
      <c r="S36" s="19">
        <v>-10.4</v>
      </c>
      <c r="T36" s="18">
        <v>-0.805863</v>
      </c>
      <c r="U36" s="18">
        <v>-3.4104369999999999</v>
      </c>
      <c r="V36" s="19">
        <v>-7.5</v>
      </c>
      <c r="W36" s="18"/>
      <c r="X36" s="18"/>
      <c r="Y36" s="19"/>
      <c r="Z36" s="18">
        <v>-0.34347299999999997</v>
      </c>
      <c r="AA36" s="18">
        <v>-1.8833329999999999</v>
      </c>
      <c r="AB36" s="19">
        <v>-6</v>
      </c>
      <c r="AC36" s="18">
        <v>-0.15</v>
      </c>
      <c r="AD36" s="18">
        <v>-1.136093</v>
      </c>
      <c r="AE36" s="19">
        <v>-4</v>
      </c>
      <c r="AF36" s="18">
        <v>-0.15</v>
      </c>
      <c r="AG36" s="18">
        <v>-1.5</v>
      </c>
      <c r="AH36" s="19">
        <v>-5</v>
      </c>
      <c r="AI36" s="18">
        <v>-3.4654999999999998E-2</v>
      </c>
      <c r="AJ36" s="18">
        <v>-1.4</v>
      </c>
      <c r="AK36" s="19">
        <v>-4.7359830000000001</v>
      </c>
    </row>
    <row r="37" spans="1:37" x14ac:dyDescent="0.25">
      <c r="A37" s="8">
        <v>31</v>
      </c>
      <c r="B37" s="18">
        <v>-0.90757200000000005</v>
      </c>
      <c r="C37" s="18">
        <v>-6.8972670000000003</v>
      </c>
      <c r="D37" s="19">
        <v>-16.224509999999999</v>
      </c>
      <c r="E37" s="18"/>
      <c r="F37" s="18"/>
      <c r="G37" s="19"/>
      <c r="H37" s="18">
        <v>-7.4701830000000005</v>
      </c>
      <c r="I37" s="18">
        <v>-19.37105</v>
      </c>
      <c r="J37" s="19">
        <v>-34.151699000000001</v>
      </c>
      <c r="K37" s="18"/>
      <c r="L37" s="18"/>
      <c r="M37" s="19"/>
      <c r="N37" s="18"/>
      <c r="O37" s="18"/>
      <c r="P37" s="19"/>
      <c r="Q37" s="18"/>
      <c r="R37" s="18"/>
      <c r="S37" s="19"/>
      <c r="T37" s="18"/>
      <c r="U37" s="18"/>
      <c r="V37" s="19"/>
      <c r="W37" s="18"/>
      <c r="X37" s="18"/>
      <c r="Y37" s="19"/>
      <c r="Z37" s="18"/>
      <c r="AA37" s="18"/>
      <c r="AB37" s="19"/>
      <c r="AC37" s="18"/>
      <c r="AD37" s="18"/>
      <c r="AE37" s="19"/>
      <c r="AF37" s="18"/>
      <c r="AG37" s="18"/>
      <c r="AH37" s="19"/>
      <c r="AI37" s="18">
        <v>-0.17743900000000001</v>
      </c>
      <c r="AJ37" s="18">
        <v>-1.6</v>
      </c>
      <c r="AK37" s="19">
        <v>-5</v>
      </c>
    </row>
    <row r="38" spans="1:37" x14ac:dyDescent="0.25">
      <c r="A38" s="4"/>
      <c r="B38" s="4"/>
      <c r="C38" s="4"/>
      <c r="D38" s="14"/>
      <c r="E38" s="4"/>
      <c r="F38" s="4"/>
      <c r="G38" s="14"/>
      <c r="H38" s="4"/>
      <c r="I38" s="4"/>
      <c r="J38" s="14"/>
      <c r="K38" s="4"/>
      <c r="L38" s="4"/>
      <c r="M38" s="14"/>
      <c r="N38" s="4"/>
      <c r="O38" s="4"/>
      <c r="P38" s="14"/>
      <c r="Q38" s="4"/>
      <c r="R38" s="4"/>
      <c r="S38" s="14"/>
      <c r="T38" s="4"/>
      <c r="U38" s="4"/>
      <c r="V38" s="14"/>
      <c r="W38" s="4"/>
      <c r="X38" s="4"/>
      <c r="Y38" s="14"/>
      <c r="Z38" s="4"/>
      <c r="AA38" s="4"/>
      <c r="AB38" s="14"/>
      <c r="AC38" s="4"/>
      <c r="AD38" s="4"/>
      <c r="AE38" s="14"/>
      <c r="AF38" s="4"/>
      <c r="AG38" s="4"/>
      <c r="AH38" s="14"/>
      <c r="AI38" s="4"/>
      <c r="AJ38" s="4"/>
      <c r="AK38" s="14"/>
    </row>
    <row r="39" spans="1:37" x14ac:dyDescent="0.25">
      <c r="B39" s="25" t="s">
        <v>5</v>
      </c>
      <c r="C39" s="25" t="s">
        <v>8</v>
      </c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25"/>
    </row>
    <row r="40" spans="1:37" x14ac:dyDescent="0.25">
      <c r="B40" s="25" t="s">
        <v>6</v>
      </c>
      <c r="C40" s="25" t="s">
        <v>3</v>
      </c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</row>
    <row r="41" spans="1:37" x14ac:dyDescent="0.25">
      <c r="B41" s="25"/>
      <c r="C41" s="25" t="s">
        <v>4</v>
      </c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I41" s="25"/>
      <c r="AJ41" s="25"/>
      <c r="AK41" s="25"/>
    </row>
  </sheetData>
  <mergeCells count="12">
    <mergeCell ref="AI4:AK4"/>
    <mergeCell ref="AF4:AH4"/>
    <mergeCell ref="B4:D4"/>
    <mergeCell ref="E4:G4"/>
    <mergeCell ref="H4:J4"/>
    <mergeCell ref="K4:M4"/>
    <mergeCell ref="N4:P4"/>
    <mergeCell ref="AC4:AE4"/>
    <mergeCell ref="Z4:AB4"/>
    <mergeCell ref="W4:Y4"/>
    <mergeCell ref="T4:V4"/>
    <mergeCell ref="Q4:S4"/>
  </mergeCells>
  <pageMargins left="0.70866141732283505" right="0.70866141732283505" top="0.74803149606299202" bottom="0.74803149606299202" header="0.31496062992126" footer="0.31496062992126"/>
  <pageSetup paperSize="9" fitToWidth="2" orientation="landscape" r:id="rId1"/>
  <colBreaks count="2" manualBreakCount="2">
    <brk id="13" max="1048575" man="1"/>
    <brk id="25" max="40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/>
  <dimension ref="A1:AK41"/>
  <sheetViews>
    <sheetView zoomScaleNormal="100" zoomScaleSheetLayoutView="100" workbookViewId="0"/>
  </sheetViews>
  <sheetFormatPr defaultColWidth="9.1796875" defaultRowHeight="11.5" x14ac:dyDescent="0.25"/>
  <cols>
    <col min="1" max="1" width="7.7265625" style="1" customWidth="1"/>
    <col min="2" max="4" width="8.7265625" style="1" customWidth="1"/>
    <col min="5" max="16384" width="9.1796875" style="1"/>
  </cols>
  <sheetData>
    <row r="1" spans="1:37" x14ac:dyDescent="0.25">
      <c r="B1" s="6" t="s">
        <v>7</v>
      </c>
    </row>
    <row r="3" spans="1:37" x14ac:dyDescent="0.25">
      <c r="A3" s="2"/>
      <c r="B3" s="2"/>
      <c r="C3" s="2"/>
      <c r="D3" s="2"/>
    </row>
    <row r="4" spans="1:37" x14ac:dyDescent="0.25">
      <c r="A4" s="3"/>
      <c r="B4" s="70">
        <v>43466</v>
      </c>
      <c r="C4" s="71"/>
      <c r="D4" s="72"/>
      <c r="E4" s="70">
        <v>43497</v>
      </c>
      <c r="F4" s="71"/>
      <c r="G4" s="72"/>
      <c r="H4" s="70">
        <v>43525</v>
      </c>
      <c r="I4" s="71"/>
      <c r="J4" s="72"/>
      <c r="K4" s="70">
        <v>43556</v>
      </c>
      <c r="L4" s="71"/>
      <c r="M4" s="72"/>
      <c r="N4" s="70">
        <v>43586</v>
      </c>
      <c r="O4" s="71"/>
      <c r="P4" s="72"/>
      <c r="Q4" s="70">
        <v>43617</v>
      </c>
      <c r="R4" s="71"/>
      <c r="S4" s="72"/>
      <c r="T4" s="70">
        <v>43647</v>
      </c>
      <c r="U4" s="71"/>
      <c r="V4" s="72"/>
      <c r="W4" s="70">
        <v>43678</v>
      </c>
      <c r="X4" s="71"/>
      <c r="Y4" s="72"/>
      <c r="Z4" s="70">
        <v>43709</v>
      </c>
      <c r="AA4" s="71"/>
      <c r="AB4" s="72"/>
      <c r="AC4" s="70">
        <v>43739</v>
      </c>
      <c r="AD4" s="71"/>
      <c r="AE4" s="72"/>
      <c r="AF4" s="70">
        <v>43770</v>
      </c>
      <c r="AG4" s="71"/>
      <c r="AH4" s="72"/>
      <c r="AI4" s="70">
        <v>43800</v>
      </c>
      <c r="AJ4" s="71"/>
      <c r="AK4" s="72"/>
    </row>
    <row r="5" spans="1:37" x14ac:dyDescent="0.25">
      <c r="A5" s="4"/>
      <c r="B5" s="7" t="s">
        <v>0</v>
      </c>
      <c r="C5" s="7" t="s">
        <v>1</v>
      </c>
      <c r="D5" s="12" t="s">
        <v>2</v>
      </c>
      <c r="E5" s="7" t="s">
        <v>0</v>
      </c>
      <c r="F5" s="7" t="s">
        <v>1</v>
      </c>
      <c r="G5" s="12" t="s">
        <v>2</v>
      </c>
      <c r="H5" s="7" t="s">
        <v>0</v>
      </c>
      <c r="I5" s="7" t="s">
        <v>1</v>
      </c>
      <c r="J5" s="12" t="s">
        <v>2</v>
      </c>
      <c r="K5" s="7" t="s">
        <v>0</v>
      </c>
      <c r="L5" s="7" t="s">
        <v>1</v>
      </c>
      <c r="M5" s="12" t="s">
        <v>2</v>
      </c>
      <c r="N5" s="7" t="s">
        <v>0</v>
      </c>
      <c r="O5" s="7" t="s">
        <v>1</v>
      </c>
      <c r="P5" s="12" t="s">
        <v>2</v>
      </c>
      <c r="Q5" s="7" t="s">
        <v>0</v>
      </c>
      <c r="R5" s="7" t="s">
        <v>1</v>
      </c>
      <c r="S5" s="12" t="s">
        <v>2</v>
      </c>
      <c r="T5" s="7" t="s">
        <v>0</v>
      </c>
      <c r="U5" s="7" t="s">
        <v>1</v>
      </c>
      <c r="V5" s="12" t="s">
        <v>2</v>
      </c>
      <c r="W5" s="7" t="s">
        <v>0</v>
      </c>
      <c r="X5" s="7" t="s">
        <v>1</v>
      </c>
      <c r="Y5" s="12" t="s">
        <v>2</v>
      </c>
      <c r="Z5" s="7" t="s">
        <v>0</v>
      </c>
      <c r="AA5" s="7" t="s">
        <v>1</v>
      </c>
      <c r="AB5" s="12" t="s">
        <v>2</v>
      </c>
      <c r="AC5" s="7" t="s">
        <v>0</v>
      </c>
      <c r="AD5" s="7" t="s">
        <v>1</v>
      </c>
      <c r="AE5" s="12" t="s">
        <v>2</v>
      </c>
      <c r="AF5" s="7" t="s">
        <v>0</v>
      </c>
      <c r="AG5" s="7" t="s">
        <v>1</v>
      </c>
      <c r="AH5" s="12" t="s">
        <v>2</v>
      </c>
      <c r="AI5" s="7" t="s">
        <v>0</v>
      </c>
      <c r="AJ5" s="7" t="s">
        <v>1</v>
      </c>
      <c r="AK5" s="12" t="s">
        <v>2</v>
      </c>
    </row>
    <row r="6" spans="1:37" x14ac:dyDescent="0.25">
      <c r="A6" s="3"/>
      <c r="B6" s="3"/>
      <c r="C6" s="3"/>
      <c r="D6" s="13"/>
      <c r="E6" s="3"/>
      <c r="F6" s="3"/>
      <c r="G6" s="13"/>
      <c r="H6" s="3"/>
      <c r="I6" s="3"/>
      <c r="J6" s="13"/>
      <c r="K6" s="3"/>
      <c r="L6" s="3"/>
      <c r="M6" s="13"/>
      <c r="N6" s="3"/>
      <c r="O6" s="3"/>
      <c r="P6" s="13"/>
      <c r="Q6" s="3"/>
      <c r="R6" s="3"/>
      <c r="S6" s="13"/>
      <c r="T6" s="3"/>
      <c r="U6" s="3"/>
      <c r="V6" s="13"/>
      <c r="W6" s="3"/>
      <c r="X6" s="3"/>
      <c r="Y6" s="13"/>
      <c r="Z6" s="3"/>
      <c r="AA6" s="3"/>
      <c r="AB6" s="13"/>
      <c r="AC6" s="3"/>
      <c r="AD6" s="3"/>
      <c r="AE6" s="13"/>
      <c r="AF6" s="3"/>
      <c r="AG6" s="3"/>
      <c r="AH6" s="13"/>
      <c r="AI6" s="3"/>
      <c r="AJ6" s="3"/>
      <c r="AK6" s="13"/>
    </row>
    <row r="7" spans="1:37" x14ac:dyDescent="0.25">
      <c r="A7" s="8">
        <v>1</v>
      </c>
      <c r="B7" s="18"/>
      <c r="C7" s="18"/>
      <c r="D7" s="19"/>
      <c r="E7" s="18">
        <v>-7.835051</v>
      </c>
      <c r="F7" s="18">
        <v>-26.95149</v>
      </c>
      <c r="G7" s="19">
        <v>-56.251849999999997</v>
      </c>
      <c r="H7" s="18">
        <v>-6.3046949999999997</v>
      </c>
      <c r="I7" s="18">
        <v>-21.547778999999998</v>
      </c>
      <c r="J7" s="19">
        <v>-47.368831999999998</v>
      </c>
      <c r="K7" s="18">
        <v>-8.2385470000000005</v>
      </c>
      <c r="L7" s="18">
        <v>-24.41666</v>
      </c>
      <c r="M7" s="19">
        <v>-49</v>
      </c>
      <c r="N7" s="18"/>
      <c r="O7" s="18"/>
      <c r="P7" s="19"/>
      <c r="Q7" s="18"/>
      <c r="R7" s="18"/>
      <c r="S7" s="19"/>
      <c r="T7" s="18">
        <v>-7.574999</v>
      </c>
      <c r="U7" s="18">
        <v>-18.670449999999999</v>
      </c>
      <c r="V7" s="19">
        <v>-34.38588</v>
      </c>
      <c r="W7" s="18">
        <v>-6.3956720000000002</v>
      </c>
      <c r="X7" s="18">
        <v>-19.435300999999999</v>
      </c>
      <c r="Y7" s="19">
        <v>-39</v>
      </c>
      <c r="Z7" s="18"/>
      <c r="AA7" s="18"/>
      <c r="AB7" s="19"/>
      <c r="AC7" s="18">
        <v>-4.9651110000000003</v>
      </c>
      <c r="AD7" s="18">
        <v>-15</v>
      </c>
      <c r="AE7" s="19">
        <v>-26.750111</v>
      </c>
      <c r="AF7" s="18">
        <v>-4.7190630000000002</v>
      </c>
      <c r="AG7" s="18">
        <v>-15.65879</v>
      </c>
      <c r="AH7" s="19">
        <v>-30.186540999999998</v>
      </c>
      <c r="AI7" s="18"/>
      <c r="AJ7" s="18"/>
      <c r="AK7" s="19"/>
    </row>
    <row r="8" spans="1:37" x14ac:dyDescent="0.25">
      <c r="A8" s="8">
        <v>2</v>
      </c>
      <c r="B8" s="18">
        <v>-8.460191</v>
      </c>
      <c r="C8" s="18">
        <v>-29.062429000000002</v>
      </c>
      <c r="D8" s="19">
        <v>-65</v>
      </c>
      <c r="E8" s="18"/>
      <c r="F8" s="18"/>
      <c r="G8" s="19"/>
      <c r="H8" s="18"/>
      <c r="I8" s="18"/>
      <c r="J8" s="19"/>
      <c r="K8" s="18">
        <v>-8.7101050000000004</v>
      </c>
      <c r="L8" s="18">
        <v>-24.792449999999999</v>
      </c>
      <c r="M8" s="19">
        <v>-48.624988999999999</v>
      </c>
      <c r="N8" s="18">
        <v>-7.0057919999999996</v>
      </c>
      <c r="O8" s="18">
        <v>-22.5</v>
      </c>
      <c r="P8" s="19">
        <v>-46.333328000000002</v>
      </c>
      <c r="Q8" s="18"/>
      <c r="R8" s="18"/>
      <c r="S8" s="19"/>
      <c r="T8" s="18">
        <v>-7</v>
      </c>
      <c r="U8" s="18">
        <v>-18.640090999999998</v>
      </c>
      <c r="V8" s="19">
        <v>-34.25</v>
      </c>
      <c r="W8" s="18">
        <v>-6.3956720000000002</v>
      </c>
      <c r="X8" s="18">
        <v>-18.384720000000002</v>
      </c>
      <c r="Y8" s="19">
        <v>-35.573157999999999</v>
      </c>
      <c r="Z8" s="18">
        <v>-4.7375639999999999</v>
      </c>
      <c r="AA8" s="18">
        <v>-15.5</v>
      </c>
      <c r="AB8" s="19">
        <v>-25</v>
      </c>
      <c r="AC8" s="18">
        <v>-5</v>
      </c>
      <c r="AD8" s="18">
        <v>-15</v>
      </c>
      <c r="AE8" s="19">
        <v>-26.118271</v>
      </c>
      <c r="AF8" s="18"/>
      <c r="AG8" s="18"/>
      <c r="AH8" s="19"/>
      <c r="AI8" s="18">
        <v>-3.5890520000000001</v>
      </c>
      <c r="AJ8" s="18">
        <v>-13.2</v>
      </c>
      <c r="AK8" s="19">
        <v>-30</v>
      </c>
    </row>
    <row r="9" spans="1:37" x14ac:dyDescent="0.25">
      <c r="A9" s="8">
        <v>3</v>
      </c>
      <c r="B9" s="18">
        <v>-8.9111290000000007</v>
      </c>
      <c r="C9" s="18">
        <v>-30.12068</v>
      </c>
      <c r="D9" s="19">
        <v>-65.925728000000007</v>
      </c>
      <c r="E9" s="18"/>
      <c r="F9" s="18"/>
      <c r="G9" s="19"/>
      <c r="H9" s="18"/>
      <c r="I9" s="18"/>
      <c r="J9" s="19"/>
      <c r="K9" s="18">
        <v>-8.5</v>
      </c>
      <c r="L9" s="18">
        <v>-24.484470000000002</v>
      </c>
      <c r="M9" s="19">
        <v>-49</v>
      </c>
      <c r="N9" s="18">
        <v>-7.0485810000000004</v>
      </c>
      <c r="O9" s="18">
        <v>-22.857889</v>
      </c>
      <c r="P9" s="19">
        <v>-47.027240999999997</v>
      </c>
      <c r="Q9" s="18">
        <v>-5.8384130000000001</v>
      </c>
      <c r="R9" s="18">
        <v>-17.778359999999999</v>
      </c>
      <c r="S9" s="19">
        <v>-36.843719</v>
      </c>
      <c r="T9" s="18">
        <v>-7</v>
      </c>
      <c r="U9" s="18">
        <v>-19.264050000000001</v>
      </c>
      <c r="V9" s="19">
        <v>-35</v>
      </c>
      <c r="W9" s="18"/>
      <c r="X9" s="18"/>
      <c r="Y9" s="19"/>
      <c r="Z9" s="18">
        <v>-5</v>
      </c>
      <c r="AA9" s="18">
        <v>-14.78</v>
      </c>
      <c r="AB9" s="19">
        <v>-24.767690999999999</v>
      </c>
      <c r="AC9" s="18">
        <v>-4.4672210000000003</v>
      </c>
      <c r="AD9" s="18">
        <v>-13.84999</v>
      </c>
      <c r="AE9" s="19">
        <v>-24.97193</v>
      </c>
      <c r="AF9" s="18"/>
      <c r="AG9" s="18"/>
      <c r="AH9" s="19"/>
      <c r="AI9" s="18">
        <v>-3.4735870000000002</v>
      </c>
      <c r="AJ9" s="18">
        <v>-13.531359999999999</v>
      </c>
      <c r="AK9" s="19">
        <v>-30.137229999999999</v>
      </c>
    </row>
    <row r="10" spans="1:37" x14ac:dyDescent="0.25">
      <c r="A10" s="8">
        <v>4</v>
      </c>
      <c r="B10" s="18">
        <v>-8.6383390000000002</v>
      </c>
      <c r="C10" s="18">
        <v>-29.060670999999999</v>
      </c>
      <c r="D10" s="19">
        <v>-62.269779</v>
      </c>
      <c r="E10" s="18">
        <v>-7.25</v>
      </c>
      <c r="F10" s="18">
        <v>-26.5</v>
      </c>
      <c r="G10" s="19">
        <v>-56.284809000000003</v>
      </c>
      <c r="H10" s="18">
        <v>-7.3069129999999998</v>
      </c>
      <c r="I10" s="18">
        <v>-22.356349999999999</v>
      </c>
      <c r="J10" s="19">
        <v>-48.55838</v>
      </c>
      <c r="K10" s="18">
        <v>-8.1707909999999995</v>
      </c>
      <c r="L10" s="18">
        <v>-24.70665</v>
      </c>
      <c r="M10" s="19">
        <v>-49.625678999999998</v>
      </c>
      <c r="N10" s="18"/>
      <c r="O10" s="18"/>
      <c r="P10" s="19"/>
      <c r="Q10" s="18">
        <v>-6.5</v>
      </c>
      <c r="R10" s="18">
        <v>-19.058689000000001</v>
      </c>
      <c r="S10" s="19">
        <v>-38.046847999999997</v>
      </c>
      <c r="T10" s="18">
        <v>-7.2580910000000003</v>
      </c>
      <c r="U10" s="18">
        <v>-19.560419</v>
      </c>
      <c r="V10" s="19">
        <v>-38.124907999999998</v>
      </c>
      <c r="W10" s="18"/>
      <c r="X10" s="18"/>
      <c r="Y10" s="19"/>
      <c r="Z10" s="18">
        <v>-4.4658610000000003</v>
      </c>
      <c r="AA10" s="18">
        <v>-14.038019999999999</v>
      </c>
      <c r="AB10" s="19">
        <v>-22.746860999999999</v>
      </c>
      <c r="AC10" s="18">
        <v>-4.0577519999999998</v>
      </c>
      <c r="AD10" s="18">
        <v>-13.2958</v>
      </c>
      <c r="AE10" s="19">
        <v>-23.799061000000002</v>
      </c>
      <c r="AF10" s="18">
        <v>-5.0587780000000002</v>
      </c>
      <c r="AG10" s="18">
        <v>-16.213139999999999</v>
      </c>
      <c r="AH10" s="19">
        <v>-34.304371000000003</v>
      </c>
      <c r="AI10" s="18">
        <v>-3.664561</v>
      </c>
      <c r="AJ10" s="18">
        <v>-13.531359999999999</v>
      </c>
      <c r="AK10" s="19">
        <v>-30.631321</v>
      </c>
    </row>
    <row r="11" spans="1:37" x14ac:dyDescent="0.25">
      <c r="A11" s="8">
        <v>5</v>
      </c>
      <c r="B11" s="18"/>
      <c r="C11" s="18"/>
      <c r="D11" s="19"/>
      <c r="E11" s="18"/>
      <c r="F11" s="18"/>
      <c r="G11" s="19"/>
      <c r="H11" s="18">
        <v>-7.7098310000000003</v>
      </c>
      <c r="I11" s="18">
        <v>-23.232620000000001</v>
      </c>
      <c r="J11" s="19">
        <v>-49.754081999999997</v>
      </c>
      <c r="K11" s="18">
        <v>-7.7049839999999996</v>
      </c>
      <c r="L11" s="18">
        <v>-24.291478999999999</v>
      </c>
      <c r="M11" s="19">
        <v>-49</v>
      </c>
      <c r="N11" s="18"/>
      <c r="O11" s="18"/>
      <c r="P11" s="19"/>
      <c r="Q11" s="18"/>
      <c r="R11" s="18"/>
      <c r="S11" s="19"/>
      <c r="T11" s="18">
        <v>-8.1974040000000006</v>
      </c>
      <c r="U11" s="18">
        <v>-20.299029999999998</v>
      </c>
      <c r="V11" s="19">
        <v>-39.035010999999997</v>
      </c>
      <c r="W11" s="18">
        <v>-5.0838140000000003</v>
      </c>
      <c r="X11" s="18">
        <v>-15.66666</v>
      </c>
      <c r="Y11" s="19">
        <v>-32.053299000000003</v>
      </c>
      <c r="Z11" s="18">
        <v>-4.4563350000000002</v>
      </c>
      <c r="AA11" s="18">
        <v>-13.43449</v>
      </c>
      <c r="AB11" s="19">
        <v>-22.721889000000001</v>
      </c>
      <c r="AC11" s="18"/>
      <c r="AD11" s="18"/>
      <c r="AE11" s="19"/>
      <c r="AF11" s="18">
        <v>-5</v>
      </c>
      <c r="AG11" s="18">
        <v>-15.814869999999999</v>
      </c>
      <c r="AH11" s="19">
        <v>-36.572510000000001</v>
      </c>
      <c r="AI11" s="18">
        <v>-3.7083330000000001</v>
      </c>
      <c r="AJ11" s="18">
        <v>-14.25</v>
      </c>
      <c r="AK11" s="19">
        <v>-31.000039999999998</v>
      </c>
    </row>
    <row r="12" spans="1:37" x14ac:dyDescent="0.25">
      <c r="A12" s="8">
        <v>6</v>
      </c>
      <c r="B12" s="18"/>
      <c r="C12" s="18"/>
      <c r="D12" s="19"/>
      <c r="E12" s="18"/>
      <c r="F12" s="18"/>
      <c r="G12" s="19"/>
      <c r="H12" s="18">
        <v>-7.4735870000000002</v>
      </c>
      <c r="I12" s="18">
        <v>-23.59374</v>
      </c>
      <c r="J12" s="19">
        <v>-49.232422</v>
      </c>
      <c r="K12" s="18"/>
      <c r="L12" s="18"/>
      <c r="M12" s="19"/>
      <c r="N12" s="18"/>
      <c r="O12" s="18"/>
      <c r="P12" s="19"/>
      <c r="Q12" s="18">
        <v>-6.8255530000000002</v>
      </c>
      <c r="R12" s="18">
        <v>-20.062290000000001</v>
      </c>
      <c r="S12" s="19">
        <v>-40.059311000000001</v>
      </c>
      <c r="T12" s="18"/>
      <c r="U12" s="18"/>
      <c r="V12" s="19"/>
      <c r="W12" s="18">
        <v>-4.75</v>
      </c>
      <c r="X12" s="18">
        <v>-14.74492</v>
      </c>
      <c r="Y12" s="19">
        <v>-28.780719999999999</v>
      </c>
      <c r="Z12" s="18">
        <v>-4</v>
      </c>
      <c r="AA12" s="18">
        <v>-13.16058</v>
      </c>
      <c r="AB12" s="19">
        <v>-23.5</v>
      </c>
      <c r="AC12" s="18"/>
      <c r="AD12" s="18"/>
      <c r="AE12" s="19"/>
      <c r="AF12" s="18">
        <v>-4.3787539999999998</v>
      </c>
      <c r="AG12" s="18">
        <v>-15.41952</v>
      </c>
      <c r="AH12" s="19">
        <v>-34.061562000000002</v>
      </c>
      <c r="AI12" s="18">
        <v>-3.561871</v>
      </c>
      <c r="AJ12" s="18">
        <v>-14.27186</v>
      </c>
      <c r="AK12" s="19">
        <v>-31.632811</v>
      </c>
    </row>
    <row r="13" spans="1:37" x14ac:dyDescent="0.25">
      <c r="A13" s="8">
        <v>7</v>
      </c>
      <c r="B13" s="18">
        <v>-10.37885</v>
      </c>
      <c r="C13" s="18">
        <v>-30.733899999999998</v>
      </c>
      <c r="D13" s="19">
        <v>-63.642330000000001</v>
      </c>
      <c r="E13" s="18">
        <v>-7.5290679999999996</v>
      </c>
      <c r="F13" s="18">
        <v>-27.5</v>
      </c>
      <c r="G13" s="19">
        <v>-56.5</v>
      </c>
      <c r="H13" s="18">
        <v>-7.5945830000000001</v>
      </c>
      <c r="I13" s="18">
        <v>-23.492189</v>
      </c>
      <c r="J13" s="19">
        <v>-49.75</v>
      </c>
      <c r="K13" s="18"/>
      <c r="L13" s="18"/>
      <c r="M13" s="19"/>
      <c r="N13" s="18">
        <v>-5.7714850000000002</v>
      </c>
      <c r="O13" s="18">
        <v>-21.450600000000001</v>
      </c>
      <c r="P13" s="19">
        <v>-44.333328000000002</v>
      </c>
      <c r="Q13" s="18">
        <v>-6.3450530000000001</v>
      </c>
      <c r="R13" s="18">
        <v>-19.143239999999999</v>
      </c>
      <c r="S13" s="19">
        <v>-38.875098999999999</v>
      </c>
      <c r="T13" s="18"/>
      <c r="U13" s="18"/>
      <c r="V13" s="19"/>
      <c r="W13" s="18">
        <v>-4.6720930000000003</v>
      </c>
      <c r="X13" s="18">
        <v>-15.47099</v>
      </c>
      <c r="Y13" s="19">
        <v>-28.953140000000001</v>
      </c>
      <c r="Z13" s="18"/>
      <c r="AA13" s="18"/>
      <c r="AB13" s="19"/>
      <c r="AC13" s="18">
        <v>-5.2286999999999999</v>
      </c>
      <c r="AD13" s="18">
        <v>-14</v>
      </c>
      <c r="AE13" s="19">
        <v>-24.753579999999999</v>
      </c>
      <c r="AF13" s="18">
        <v>-4.5764459999999998</v>
      </c>
      <c r="AG13" s="18">
        <v>-15.75</v>
      </c>
      <c r="AH13" s="19">
        <v>-34.122638999999999</v>
      </c>
      <c r="AI13" s="18"/>
      <c r="AJ13" s="18"/>
      <c r="AK13" s="19"/>
    </row>
    <row r="14" spans="1:37" x14ac:dyDescent="0.25">
      <c r="A14" s="8">
        <v>8</v>
      </c>
      <c r="B14" s="18">
        <v>-10.109730000000001</v>
      </c>
      <c r="C14" s="18">
        <v>-30.30555</v>
      </c>
      <c r="D14" s="19">
        <v>-63.375</v>
      </c>
      <c r="E14" s="18">
        <v>-7.2272699999999999</v>
      </c>
      <c r="F14" s="18">
        <v>-25</v>
      </c>
      <c r="G14" s="19">
        <v>-54.206409000000001</v>
      </c>
      <c r="H14" s="18">
        <v>-7.5</v>
      </c>
      <c r="I14" s="18">
        <v>-23.75</v>
      </c>
      <c r="J14" s="19">
        <v>-49.167121999999999</v>
      </c>
      <c r="K14" s="18">
        <v>-6.9686029999999999</v>
      </c>
      <c r="L14" s="18">
        <v>-23.806360000000002</v>
      </c>
      <c r="M14" s="19">
        <v>-48.5</v>
      </c>
      <c r="N14" s="18">
        <v>-6.2101459999999999</v>
      </c>
      <c r="O14" s="18">
        <v>-21.301580000000001</v>
      </c>
      <c r="P14" s="19">
        <v>-44.656120000000001</v>
      </c>
      <c r="Q14" s="18"/>
      <c r="R14" s="18"/>
      <c r="S14" s="19"/>
      <c r="T14" s="18">
        <v>-8.2220410000000008</v>
      </c>
      <c r="U14" s="18">
        <v>-20.838659</v>
      </c>
      <c r="V14" s="19">
        <v>-41.087409999999998</v>
      </c>
      <c r="W14" s="18">
        <v>-4.9892079999999996</v>
      </c>
      <c r="X14" s="18">
        <v>-14.91352</v>
      </c>
      <c r="Y14" s="19">
        <v>-27.958321000000002</v>
      </c>
      <c r="Z14" s="18"/>
      <c r="AA14" s="18"/>
      <c r="AB14" s="19"/>
      <c r="AC14" s="18">
        <v>-6.070729</v>
      </c>
      <c r="AD14" s="18">
        <v>-15.50004</v>
      </c>
      <c r="AE14" s="19">
        <v>-27.41667</v>
      </c>
      <c r="AF14" s="18">
        <v>-4.3588889999999996</v>
      </c>
      <c r="AG14" s="18">
        <v>-15.25</v>
      </c>
      <c r="AH14" s="19">
        <v>-34</v>
      </c>
      <c r="AI14" s="18"/>
      <c r="AJ14" s="18"/>
      <c r="AK14" s="19"/>
    </row>
    <row r="15" spans="1:37" x14ac:dyDescent="0.25">
      <c r="A15" s="8">
        <v>9</v>
      </c>
      <c r="B15" s="18">
        <v>-9.5302550000000004</v>
      </c>
      <c r="C15" s="18">
        <v>-29.628789999999999</v>
      </c>
      <c r="D15" s="19">
        <v>-62.064689999999999</v>
      </c>
      <c r="E15" s="18"/>
      <c r="F15" s="18"/>
      <c r="G15" s="19"/>
      <c r="H15" s="18"/>
      <c r="I15" s="18"/>
      <c r="J15" s="19"/>
      <c r="K15" s="18">
        <v>-7.2822420000000001</v>
      </c>
      <c r="L15" s="18">
        <v>-23.703969999999998</v>
      </c>
      <c r="M15" s="19">
        <v>-48.321541000000003</v>
      </c>
      <c r="N15" s="18">
        <v>-5.8024180000000003</v>
      </c>
      <c r="O15" s="18">
        <v>-20.37125</v>
      </c>
      <c r="P15" s="19">
        <v>-44</v>
      </c>
      <c r="Q15" s="18"/>
      <c r="R15" s="18"/>
      <c r="S15" s="19"/>
      <c r="T15" s="18">
        <v>-8.3702269999999999</v>
      </c>
      <c r="U15" s="18">
        <v>-21.221188999999999</v>
      </c>
      <c r="V15" s="19">
        <v>-41.645302000000001</v>
      </c>
      <c r="W15" s="18"/>
      <c r="X15" s="18"/>
      <c r="Y15" s="19"/>
      <c r="Z15" s="18">
        <v>-3.5</v>
      </c>
      <c r="AA15" s="18">
        <v>-12.791679999999999</v>
      </c>
      <c r="AB15" s="19">
        <v>-23</v>
      </c>
      <c r="AC15" s="18">
        <v>-5.2961070000000001</v>
      </c>
      <c r="AD15" s="18">
        <v>-15.5</v>
      </c>
      <c r="AE15" s="19">
        <v>-26.5</v>
      </c>
      <c r="AF15" s="18"/>
      <c r="AG15" s="18"/>
      <c r="AH15" s="19"/>
      <c r="AI15" s="18">
        <v>-3.275506</v>
      </c>
      <c r="AJ15" s="18">
        <v>-13.68623</v>
      </c>
      <c r="AK15" s="19">
        <v>-30.5</v>
      </c>
    </row>
    <row r="16" spans="1:37" x14ac:dyDescent="0.25">
      <c r="A16" s="8">
        <v>10</v>
      </c>
      <c r="B16" s="18">
        <v>-10.39392</v>
      </c>
      <c r="C16" s="18">
        <v>-31</v>
      </c>
      <c r="D16" s="19">
        <v>-64.130675999999994</v>
      </c>
      <c r="E16" s="18"/>
      <c r="F16" s="18"/>
      <c r="G16" s="19"/>
      <c r="H16" s="18"/>
      <c r="I16" s="18"/>
      <c r="J16" s="19"/>
      <c r="K16" s="18">
        <v>-7.5513770000000005</v>
      </c>
      <c r="L16" s="18">
        <v>-24</v>
      </c>
      <c r="M16" s="19">
        <v>-49</v>
      </c>
      <c r="N16" s="18">
        <v>-6.1722970000000004</v>
      </c>
      <c r="O16" s="18">
        <v>-20.645130000000002</v>
      </c>
      <c r="P16" s="19">
        <v>-44</v>
      </c>
      <c r="Q16" s="18">
        <v>-5.5061980000000004</v>
      </c>
      <c r="R16" s="18">
        <v>-18.632930999999999</v>
      </c>
      <c r="S16" s="19">
        <v>-37.911900000000003</v>
      </c>
      <c r="T16" s="18">
        <v>-9.1107279999999999</v>
      </c>
      <c r="U16" s="18">
        <v>-24</v>
      </c>
      <c r="V16" s="19">
        <v>-44.522491000000002</v>
      </c>
      <c r="W16" s="18"/>
      <c r="X16" s="18"/>
      <c r="Y16" s="19"/>
      <c r="Z16" s="18">
        <v>-4.3394700000000004</v>
      </c>
      <c r="AA16" s="18">
        <v>-12.8782</v>
      </c>
      <c r="AB16" s="19">
        <v>-24.360849000000002</v>
      </c>
      <c r="AC16" s="18">
        <v>-5.1448590000000003</v>
      </c>
      <c r="AD16" s="18">
        <v>-14.97457</v>
      </c>
      <c r="AE16" s="19">
        <v>-26.579499999999999</v>
      </c>
      <c r="AF16" s="18"/>
      <c r="AG16" s="18"/>
      <c r="AH16" s="19"/>
      <c r="AI16" s="18">
        <v>-2.4939640000000001</v>
      </c>
      <c r="AJ16" s="18">
        <v>-11.7217</v>
      </c>
      <c r="AK16" s="19">
        <v>-28.511520000000001</v>
      </c>
    </row>
    <row r="17" spans="1:37" x14ac:dyDescent="0.25">
      <c r="A17" s="8">
        <v>11</v>
      </c>
      <c r="B17" s="18">
        <v>-10.100099999999999</v>
      </c>
      <c r="C17" s="18">
        <v>-30.195339000000001</v>
      </c>
      <c r="D17" s="19">
        <v>-62.106257999999997</v>
      </c>
      <c r="E17" s="18">
        <v>-5.907267</v>
      </c>
      <c r="F17" s="18">
        <v>-23.754311000000001</v>
      </c>
      <c r="G17" s="19">
        <v>-52.035209999999999</v>
      </c>
      <c r="H17" s="18">
        <v>-8.3901810000000001</v>
      </c>
      <c r="I17" s="18">
        <v>-24.083969</v>
      </c>
      <c r="J17" s="19">
        <v>-50.005600000000001</v>
      </c>
      <c r="K17" s="18">
        <v>-7.877059</v>
      </c>
      <c r="L17" s="18">
        <v>-25</v>
      </c>
      <c r="M17" s="19">
        <v>-50.337330000000001</v>
      </c>
      <c r="N17" s="18"/>
      <c r="O17" s="18"/>
      <c r="P17" s="19"/>
      <c r="Q17" s="18"/>
      <c r="R17" s="18">
        <v>-17.653561</v>
      </c>
      <c r="S17" s="19">
        <v>-37.911900000000003</v>
      </c>
      <c r="T17" s="18">
        <v>-8.8894920000000006</v>
      </c>
      <c r="U17" s="18">
        <v>-23.66666</v>
      </c>
      <c r="V17" s="19">
        <v>-42.946159000000002</v>
      </c>
      <c r="W17" s="18"/>
      <c r="X17" s="18"/>
      <c r="Y17" s="19"/>
      <c r="Z17" s="18">
        <v>-4.1431769999999997</v>
      </c>
      <c r="AA17" s="18">
        <v>-13.073090000000001</v>
      </c>
      <c r="AB17" s="19">
        <v>-26.9268</v>
      </c>
      <c r="AC17" s="18">
        <v>-5.457891</v>
      </c>
      <c r="AD17" s="18">
        <v>-15.90002</v>
      </c>
      <c r="AE17" s="19">
        <v>-29.448239999999998</v>
      </c>
      <c r="AF17" s="18">
        <v>-4.2235909999999999</v>
      </c>
      <c r="AG17" s="18">
        <v>-15.090260000000001</v>
      </c>
      <c r="AH17" s="19">
        <v>-33.694149000000003</v>
      </c>
      <c r="AI17" s="18">
        <v>-3.1853530000000001</v>
      </c>
      <c r="AJ17" s="18">
        <v>-12.67571</v>
      </c>
      <c r="AK17" s="19">
        <v>-29.5</v>
      </c>
    </row>
    <row r="18" spans="1:37" x14ac:dyDescent="0.25">
      <c r="A18" s="8">
        <v>12</v>
      </c>
      <c r="B18" s="18"/>
      <c r="C18" s="18"/>
      <c r="D18" s="19"/>
      <c r="E18" s="18">
        <v>-6.2117979999999999</v>
      </c>
      <c r="F18" s="18">
        <v>-23.394839999999999</v>
      </c>
      <c r="G18" s="19">
        <v>-51</v>
      </c>
      <c r="H18" s="18">
        <v>-8.7407179999999993</v>
      </c>
      <c r="I18" s="18">
        <v>-24.687909999999999</v>
      </c>
      <c r="J18" s="19">
        <v>-50.75</v>
      </c>
      <c r="K18" s="18">
        <v>-7.5122980000000004</v>
      </c>
      <c r="L18" s="18">
        <v>-23.6</v>
      </c>
      <c r="M18" s="19">
        <v>-48.234828999999998</v>
      </c>
      <c r="N18" s="18"/>
      <c r="O18" s="18"/>
      <c r="P18" s="19"/>
      <c r="Q18" s="18">
        <v>-5.3350840000000002</v>
      </c>
      <c r="R18" s="18">
        <v>-17.772770000000001</v>
      </c>
      <c r="S18" s="19">
        <v>-36.279701000000003</v>
      </c>
      <c r="T18" s="18">
        <v>-8.0573940000000004</v>
      </c>
      <c r="U18" s="18">
        <v>-22.2239</v>
      </c>
      <c r="V18" s="19">
        <v>-40.653702000000003</v>
      </c>
      <c r="W18" s="18"/>
      <c r="X18" s="18"/>
      <c r="Y18" s="19"/>
      <c r="Z18" s="18">
        <v>-4.6297030000000001</v>
      </c>
      <c r="AA18" s="18">
        <v>-14.19636</v>
      </c>
      <c r="AB18" s="19">
        <v>-26.877749999999999</v>
      </c>
      <c r="AC18" s="18"/>
      <c r="AD18" s="18"/>
      <c r="AE18" s="19"/>
      <c r="AF18" s="18">
        <v>-4.2043780000000002</v>
      </c>
      <c r="AG18" s="18">
        <v>-14.675240000000001</v>
      </c>
      <c r="AH18" s="19">
        <v>-33.683219999999999</v>
      </c>
      <c r="AI18" s="18">
        <v>-3.3501850000000002</v>
      </c>
      <c r="AJ18" s="18">
        <v>-12.77941</v>
      </c>
      <c r="AK18" s="19">
        <v>-29.088421</v>
      </c>
    </row>
    <row r="19" spans="1:37" x14ac:dyDescent="0.25">
      <c r="A19" s="8">
        <v>13</v>
      </c>
      <c r="B19" s="18"/>
      <c r="C19" s="18"/>
      <c r="D19" s="19"/>
      <c r="E19" s="18">
        <v>-7.1007569999999998</v>
      </c>
      <c r="F19" s="18">
        <v>-24.758880999999999</v>
      </c>
      <c r="G19" s="19">
        <v>-52.302860000000003</v>
      </c>
      <c r="H19" s="18">
        <v>-8.3066899999999997</v>
      </c>
      <c r="I19" s="18">
        <v>-25.379259000000001</v>
      </c>
      <c r="J19" s="19">
        <v>-50.755057999999998</v>
      </c>
      <c r="K19" s="18"/>
      <c r="L19" s="18"/>
      <c r="M19" s="19"/>
      <c r="N19" s="18">
        <v>-6.5</v>
      </c>
      <c r="O19" s="18">
        <v>-21.357161000000001</v>
      </c>
      <c r="P19" s="19">
        <v>-45.077770000000001</v>
      </c>
      <c r="Q19" s="18">
        <v>-6.0324419999999996</v>
      </c>
      <c r="R19" s="18">
        <v>-18.353929999999998</v>
      </c>
      <c r="S19" s="19">
        <v>-37.927039999999998</v>
      </c>
      <c r="T19" s="18"/>
      <c r="U19" s="18"/>
      <c r="V19" s="19"/>
      <c r="W19" s="18">
        <v>-4.7828840000000001</v>
      </c>
      <c r="X19" s="18">
        <v>-14.47935</v>
      </c>
      <c r="Y19" s="19">
        <v>-27.209499000000001</v>
      </c>
      <c r="Z19" s="18">
        <v>-4.5805050000000005</v>
      </c>
      <c r="AA19" s="18">
        <v>-14.38782</v>
      </c>
      <c r="AB19" s="19">
        <v>-27.580839000000001</v>
      </c>
      <c r="AC19" s="18"/>
      <c r="AD19" s="18"/>
      <c r="AE19" s="19"/>
      <c r="AF19" s="18">
        <v>-4.2676949999999998</v>
      </c>
      <c r="AG19" s="18">
        <v>-15.548550000000001</v>
      </c>
      <c r="AH19" s="19">
        <v>-34.056739999999998</v>
      </c>
      <c r="AI19" s="18">
        <v>-3.458704</v>
      </c>
      <c r="AJ19" s="18">
        <v>-12.77941</v>
      </c>
      <c r="AK19" s="19">
        <v>-29.312460000000002</v>
      </c>
    </row>
    <row r="20" spans="1:37" x14ac:dyDescent="0.25">
      <c r="A20" s="8">
        <v>14</v>
      </c>
      <c r="B20" s="18">
        <v>-11.02453</v>
      </c>
      <c r="C20" s="18">
        <v>-29.872761000000001</v>
      </c>
      <c r="D20" s="19">
        <v>-63</v>
      </c>
      <c r="E20" s="18">
        <v>-7.0986359999999999</v>
      </c>
      <c r="F20" s="18">
        <v>-25.5</v>
      </c>
      <c r="G20" s="19">
        <v>-53</v>
      </c>
      <c r="H20" s="18">
        <v>-8</v>
      </c>
      <c r="I20" s="18">
        <v>-24.625</v>
      </c>
      <c r="J20" s="19">
        <v>-50.151192000000002</v>
      </c>
      <c r="K20" s="18"/>
      <c r="L20" s="18"/>
      <c r="M20" s="19"/>
      <c r="N20" s="18">
        <v>-6.0802490000000002</v>
      </c>
      <c r="O20" s="18">
        <v>-20.563890000000001</v>
      </c>
      <c r="P20" s="19">
        <v>-44.667468999999997</v>
      </c>
      <c r="Q20" s="18">
        <v>-6.1340909999999997</v>
      </c>
      <c r="R20" s="18">
        <v>-18.663018999999998</v>
      </c>
      <c r="S20" s="19">
        <v>-37.946350000000002</v>
      </c>
      <c r="T20" s="18"/>
      <c r="U20" s="18"/>
      <c r="V20" s="19"/>
      <c r="W20" s="18">
        <v>-4.8013399999999997</v>
      </c>
      <c r="X20" s="18">
        <v>-15.25</v>
      </c>
      <c r="Y20" s="19">
        <v>-27.209499000000001</v>
      </c>
      <c r="Z20" s="18"/>
      <c r="AA20" s="18"/>
      <c r="AB20" s="19"/>
      <c r="AC20" s="18">
        <v>-5.25</v>
      </c>
      <c r="AD20" s="18">
        <v>-15.962109999999999</v>
      </c>
      <c r="AE20" s="19">
        <v>-31.386641000000001</v>
      </c>
      <c r="AF20" s="18">
        <v>-3.7162579999999998</v>
      </c>
      <c r="AG20" s="18">
        <v>-14.587199999999999</v>
      </c>
      <c r="AH20" s="19">
        <v>-32.703091000000001</v>
      </c>
      <c r="AI20" s="18"/>
      <c r="AJ20" s="18"/>
      <c r="AK20" s="19"/>
    </row>
    <row r="21" spans="1:37" x14ac:dyDescent="0.25">
      <c r="A21" s="8">
        <v>15</v>
      </c>
      <c r="B21" s="18">
        <v>-11.08662</v>
      </c>
      <c r="C21" s="18">
        <v>-30.25</v>
      </c>
      <c r="D21" s="19">
        <v>-63.175441999999997</v>
      </c>
      <c r="E21" s="18">
        <v>-7.1187820000000004</v>
      </c>
      <c r="F21" s="18">
        <v>-25.5</v>
      </c>
      <c r="G21" s="19">
        <v>-53</v>
      </c>
      <c r="H21" s="18">
        <v>-8.0744330000000009</v>
      </c>
      <c r="I21" s="18">
        <v>-23.525320000000001</v>
      </c>
      <c r="J21" s="19">
        <v>-49.172119000000002</v>
      </c>
      <c r="K21" s="18">
        <v>-7.6923120000000003</v>
      </c>
      <c r="L21" s="18">
        <v>-24.132878999999999</v>
      </c>
      <c r="M21" s="19">
        <v>-49.512931999999999</v>
      </c>
      <c r="N21" s="18">
        <v>-5.9920860000000005</v>
      </c>
      <c r="O21" s="18">
        <v>-20.35923</v>
      </c>
      <c r="P21" s="19">
        <v>-43.087249999999997</v>
      </c>
      <c r="Q21" s="18"/>
      <c r="R21" s="18"/>
      <c r="S21" s="19"/>
      <c r="T21" s="18">
        <v>-7.5</v>
      </c>
      <c r="U21" s="18">
        <v>-19.808081000000001</v>
      </c>
      <c r="V21" s="19">
        <v>-37.445270999999998</v>
      </c>
      <c r="W21" s="18">
        <v>-4.8578859999999997</v>
      </c>
      <c r="X21" s="18">
        <v>-14.67094</v>
      </c>
      <c r="Y21" s="19">
        <v>-25.115110000000001</v>
      </c>
      <c r="Z21" s="18"/>
      <c r="AA21" s="18"/>
      <c r="AB21" s="19"/>
      <c r="AC21" s="18">
        <v>-5.5</v>
      </c>
      <c r="AD21" s="18">
        <v>-16</v>
      </c>
      <c r="AE21" s="19">
        <v>-30.058928999999999</v>
      </c>
      <c r="AF21" s="18">
        <v>-3.5560299999999998</v>
      </c>
      <c r="AG21" s="18">
        <v>-14.31855</v>
      </c>
      <c r="AH21" s="19">
        <v>-33.298400999999998</v>
      </c>
      <c r="AI21" s="18"/>
      <c r="AJ21" s="18"/>
      <c r="AK21" s="19"/>
    </row>
    <row r="22" spans="1:37" x14ac:dyDescent="0.25">
      <c r="A22" s="8">
        <v>16</v>
      </c>
      <c r="B22" s="18">
        <v>-10.228059999999999</v>
      </c>
      <c r="C22" s="18">
        <v>-29.567471000000001</v>
      </c>
      <c r="D22" s="19">
        <v>-62.016627999999997</v>
      </c>
      <c r="E22" s="18"/>
      <c r="F22" s="18"/>
      <c r="G22" s="19"/>
      <c r="H22" s="18"/>
      <c r="I22" s="18"/>
      <c r="J22" s="19"/>
      <c r="K22" s="18">
        <v>-8.2552029999999998</v>
      </c>
      <c r="L22" s="18">
        <v>-23.860990999999999</v>
      </c>
      <c r="M22" s="19">
        <v>-49.547722</v>
      </c>
      <c r="N22" s="18">
        <v>-5.7044259999999998</v>
      </c>
      <c r="O22" s="18">
        <v>-19.561679999999999</v>
      </c>
      <c r="P22" s="19">
        <v>-41.104069000000003</v>
      </c>
      <c r="Q22" s="18"/>
      <c r="R22" s="18"/>
      <c r="S22" s="19"/>
      <c r="T22" s="18">
        <v>-7.3882399999999997</v>
      </c>
      <c r="U22" s="18">
        <v>-19.350849</v>
      </c>
      <c r="V22" s="19">
        <v>-39.517989999999998</v>
      </c>
      <c r="W22" s="18">
        <v>-4.8499999999999996</v>
      </c>
      <c r="X22" s="18">
        <v>-14.5</v>
      </c>
      <c r="Y22" s="19">
        <v>-22.230801</v>
      </c>
      <c r="Z22" s="18">
        <v>-4.3804720000000001</v>
      </c>
      <c r="AA22" s="18">
        <v>-13.33333</v>
      </c>
      <c r="AB22" s="19">
        <v>-26.187629999999999</v>
      </c>
      <c r="AC22" s="18">
        <v>-4.9283390000000002</v>
      </c>
      <c r="AD22" s="18">
        <v>-15.97809</v>
      </c>
      <c r="AE22" s="19">
        <v>-29.928249000000001</v>
      </c>
      <c r="AF22" s="18"/>
      <c r="AG22" s="18"/>
      <c r="AH22" s="19"/>
      <c r="AI22" s="18">
        <v>-4.4604480000000004</v>
      </c>
      <c r="AJ22" s="18">
        <v>-13.19201</v>
      </c>
      <c r="AK22" s="19">
        <v>-29.492598999999998</v>
      </c>
    </row>
    <row r="23" spans="1:37" x14ac:dyDescent="0.25">
      <c r="A23" s="8">
        <v>17</v>
      </c>
      <c r="B23" s="18">
        <v>-8.5118910000000003</v>
      </c>
      <c r="C23" s="18">
        <v>-28.049999</v>
      </c>
      <c r="D23" s="19">
        <v>-60.142409999999998</v>
      </c>
      <c r="E23" s="18"/>
      <c r="F23" s="18"/>
      <c r="G23" s="19"/>
      <c r="H23" s="18"/>
      <c r="I23" s="18"/>
      <c r="J23" s="19"/>
      <c r="K23" s="18">
        <v>-7.7560799999999999</v>
      </c>
      <c r="L23" s="18">
        <v>-23.791419999999999</v>
      </c>
      <c r="M23" s="19">
        <v>-49.25</v>
      </c>
      <c r="N23" s="18">
        <v>-5.6785110000000003</v>
      </c>
      <c r="O23" s="18">
        <v>-19.733000000000001</v>
      </c>
      <c r="P23" s="19">
        <v>-40.656939999999999</v>
      </c>
      <c r="Q23" s="18">
        <v>-6</v>
      </c>
      <c r="R23" s="18">
        <v>-18.687269000000001</v>
      </c>
      <c r="S23" s="19">
        <v>-37</v>
      </c>
      <c r="T23" s="18">
        <v>-6.7911200000000003</v>
      </c>
      <c r="U23" s="18">
        <v>-19.68655</v>
      </c>
      <c r="V23" s="19">
        <v>-38.44746</v>
      </c>
      <c r="W23" s="18"/>
      <c r="X23" s="18"/>
      <c r="Y23" s="19"/>
      <c r="Z23" s="18">
        <v>-4.9274230000000001</v>
      </c>
      <c r="AA23" s="18">
        <v>-13.58872</v>
      </c>
      <c r="AB23" s="19">
        <v>-27.553529999999999</v>
      </c>
      <c r="AC23" s="18">
        <v>-4.3501050000000001</v>
      </c>
      <c r="AD23" s="18">
        <v>-14.39425</v>
      </c>
      <c r="AE23" s="19">
        <v>-28.299589000000001</v>
      </c>
      <c r="AF23" s="18"/>
      <c r="AG23" s="18"/>
      <c r="AH23" s="19"/>
      <c r="AI23" s="18">
        <v>-4.2118960000000003</v>
      </c>
      <c r="AJ23" s="18">
        <v>-13.372630000000001</v>
      </c>
      <c r="AK23" s="19">
        <v>-30</v>
      </c>
    </row>
    <row r="24" spans="1:37" x14ac:dyDescent="0.25">
      <c r="A24" s="8">
        <v>18</v>
      </c>
      <c r="B24" s="18">
        <v>-7.9422899999999998</v>
      </c>
      <c r="C24" s="18">
        <v>-28.11636</v>
      </c>
      <c r="D24" s="19">
        <v>-60.311931999999999</v>
      </c>
      <c r="E24" s="18">
        <v>-7.1509679999999998</v>
      </c>
      <c r="F24" s="18">
        <v>-24.96237</v>
      </c>
      <c r="G24" s="19">
        <v>-52.329540000000001</v>
      </c>
      <c r="H24" s="18">
        <v>-8.3034510000000008</v>
      </c>
      <c r="I24" s="18">
        <v>-24.285990000000002</v>
      </c>
      <c r="J24" s="19">
        <v>-49.511741999999998</v>
      </c>
      <c r="K24" s="18">
        <v>-7.7589550000000003</v>
      </c>
      <c r="L24" s="18">
        <v>-23.692270000000001</v>
      </c>
      <c r="M24" s="19">
        <v>-48.75</v>
      </c>
      <c r="N24" s="18"/>
      <c r="O24" s="18"/>
      <c r="P24" s="19"/>
      <c r="Q24" s="18">
        <v>-6.9</v>
      </c>
      <c r="R24" s="18">
        <v>-19.101641000000001</v>
      </c>
      <c r="S24" s="19">
        <v>-37</v>
      </c>
      <c r="T24" s="18">
        <v>-6.5</v>
      </c>
      <c r="U24" s="18">
        <v>-19.35528</v>
      </c>
      <c r="V24" s="19">
        <v>-37.745398999999999</v>
      </c>
      <c r="W24" s="18"/>
      <c r="X24" s="18"/>
      <c r="Y24" s="19"/>
      <c r="Z24" s="18">
        <v>-5.8515220000000001</v>
      </c>
      <c r="AA24" s="18">
        <v>-14.8604</v>
      </c>
      <c r="AB24" s="19">
        <v>-28.958410000000001</v>
      </c>
      <c r="AC24" s="18">
        <v>-4.5</v>
      </c>
      <c r="AD24" s="18">
        <v>-14.5</v>
      </c>
      <c r="AE24" s="19">
        <v>-28.184469</v>
      </c>
      <c r="AF24" s="18">
        <v>-3.5</v>
      </c>
      <c r="AG24" s="18">
        <v>-14.75</v>
      </c>
      <c r="AH24" s="19">
        <v>-32.631537999999999</v>
      </c>
      <c r="AI24" s="18">
        <v>-4.7678589999999996</v>
      </c>
      <c r="AJ24" s="18">
        <v>-13.651389999999999</v>
      </c>
      <c r="AK24" s="19">
        <v>-30</v>
      </c>
    </row>
    <row r="25" spans="1:37" x14ac:dyDescent="0.25">
      <c r="A25" s="8">
        <v>19</v>
      </c>
      <c r="B25" s="18"/>
      <c r="C25" s="18"/>
      <c r="D25" s="19"/>
      <c r="E25" s="18">
        <v>-7.0021129999999996</v>
      </c>
      <c r="F25" s="18">
        <v>-24.127890000000001</v>
      </c>
      <c r="G25" s="19">
        <v>-51.361851000000001</v>
      </c>
      <c r="H25" s="18">
        <v>-8.2063469999999992</v>
      </c>
      <c r="I25" s="18">
        <v>-24.285990000000002</v>
      </c>
      <c r="J25" s="19">
        <v>-50.125771</v>
      </c>
      <c r="K25" s="18"/>
      <c r="L25" s="18"/>
      <c r="M25" s="19"/>
      <c r="N25" s="18"/>
      <c r="O25" s="18"/>
      <c r="P25" s="19"/>
      <c r="Q25" s="18">
        <v>-6.4606770000000004</v>
      </c>
      <c r="R25" s="18">
        <v>-19</v>
      </c>
      <c r="S25" s="19">
        <v>-36.959290000000003</v>
      </c>
      <c r="T25" s="18">
        <v>-5.8486789999999997</v>
      </c>
      <c r="U25" s="18">
        <v>-17.88599</v>
      </c>
      <c r="V25" s="19">
        <v>-35.694721000000001</v>
      </c>
      <c r="W25" s="18">
        <v>-5.3386990000000001</v>
      </c>
      <c r="X25" s="18">
        <v>-15.255100000000001</v>
      </c>
      <c r="Y25" s="19">
        <v>-24.063499</v>
      </c>
      <c r="Z25" s="18">
        <v>-6.7790410000000003</v>
      </c>
      <c r="AA25" s="18">
        <v>-16.06983</v>
      </c>
      <c r="AB25" s="19">
        <v>-29.460051</v>
      </c>
      <c r="AC25" s="18"/>
      <c r="AD25" s="18"/>
      <c r="AE25" s="19"/>
      <c r="AF25" s="18">
        <v>-3.6466959999999999</v>
      </c>
      <c r="AG25" s="18">
        <v>-14.348739999999999</v>
      </c>
      <c r="AH25" s="19">
        <v>-31.682818999999999</v>
      </c>
      <c r="AI25" s="18">
        <v>-4.2983390000000004</v>
      </c>
      <c r="AJ25" s="18">
        <v>-13.11111</v>
      </c>
      <c r="AK25" s="19">
        <v>-29.075990999999998</v>
      </c>
    </row>
    <row r="26" spans="1:37" x14ac:dyDescent="0.25">
      <c r="A26" s="8">
        <v>20</v>
      </c>
      <c r="B26" s="18"/>
      <c r="C26" s="18"/>
      <c r="D26" s="19"/>
      <c r="E26" s="18">
        <v>-7.2950650000000001</v>
      </c>
      <c r="F26" s="18">
        <v>-24.787451000000001</v>
      </c>
      <c r="G26" s="19">
        <v>-52.201720999999999</v>
      </c>
      <c r="H26" s="18">
        <v>-7.4353360000000004</v>
      </c>
      <c r="I26" s="18">
        <v>-24.307911000000001</v>
      </c>
      <c r="J26" s="19">
        <v>-49.5</v>
      </c>
      <c r="K26" s="18"/>
      <c r="L26" s="18"/>
      <c r="M26" s="19"/>
      <c r="N26" s="18"/>
      <c r="O26" s="18"/>
      <c r="P26" s="19"/>
      <c r="Q26" s="18">
        <v>-5.875</v>
      </c>
      <c r="R26" s="18">
        <v>-18.068059999999999</v>
      </c>
      <c r="S26" s="19">
        <v>-33.1586</v>
      </c>
      <c r="T26" s="18"/>
      <c r="U26" s="18"/>
      <c r="V26" s="19"/>
      <c r="W26" s="18">
        <v>-5.9432099999999997</v>
      </c>
      <c r="X26" s="18">
        <v>-15.255100000000001</v>
      </c>
      <c r="Y26" s="19">
        <v>-25.12501</v>
      </c>
      <c r="Z26" s="18">
        <v>-7.7321850000000003</v>
      </c>
      <c r="AA26" s="18">
        <v>-16.622601</v>
      </c>
      <c r="AB26" s="19">
        <v>-28.99896</v>
      </c>
      <c r="AC26" s="18"/>
      <c r="AD26" s="18"/>
      <c r="AE26" s="19"/>
      <c r="AF26" s="18">
        <v>-2.7305739999999998</v>
      </c>
      <c r="AG26" s="18">
        <v>-13.25</v>
      </c>
      <c r="AH26" s="19">
        <v>-29.67708</v>
      </c>
      <c r="AI26" s="18">
        <v>-3.0682429999999998</v>
      </c>
      <c r="AJ26" s="18">
        <v>-11.89583</v>
      </c>
      <c r="AK26" s="19">
        <v>-26.5</v>
      </c>
    </row>
    <row r="27" spans="1:37" x14ac:dyDescent="0.25">
      <c r="A27" s="8">
        <v>21</v>
      </c>
      <c r="B27" s="18">
        <v>-8.8618120000000005</v>
      </c>
      <c r="C27" s="18">
        <v>-28.134820999999999</v>
      </c>
      <c r="D27" s="19">
        <v>-60.383831000000001</v>
      </c>
      <c r="E27" s="18">
        <v>-7</v>
      </c>
      <c r="F27" s="18">
        <v>-24.276479999999999</v>
      </c>
      <c r="G27" s="19">
        <v>-49.988349999999997</v>
      </c>
      <c r="H27" s="18">
        <v>-7.3289920000000004</v>
      </c>
      <c r="I27" s="18">
        <v>-24.125</v>
      </c>
      <c r="J27" s="19">
        <v>-49.57246</v>
      </c>
      <c r="K27" s="18"/>
      <c r="L27" s="18"/>
      <c r="M27" s="19"/>
      <c r="N27" s="18">
        <v>-5.5</v>
      </c>
      <c r="O27" s="18">
        <v>-19</v>
      </c>
      <c r="P27" s="19">
        <v>-40.711418000000002</v>
      </c>
      <c r="Q27" s="18">
        <v>-6.1840310000000001</v>
      </c>
      <c r="R27" s="18">
        <v>-18</v>
      </c>
      <c r="S27" s="19">
        <v>-33.130710999999998</v>
      </c>
      <c r="T27" s="18"/>
      <c r="U27" s="18"/>
      <c r="V27" s="19"/>
      <c r="W27" s="18">
        <v>-5.7940199999999997</v>
      </c>
      <c r="X27" s="18">
        <v>-16</v>
      </c>
      <c r="Y27" s="19">
        <v>-25.5</v>
      </c>
      <c r="Z27" s="18"/>
      <c r="AA27" s="18"/>
      <c r="AB27" s="19"/>
      <c r="AC27" s="18">
        <v>-4.5450879999999998</v>
      </c>
      <c r="AD27" s="18">
        <v>-13.84427</v>
      </c>
      <c r="AE27" s="19">
        <v>-28.185048999999999</v>
      </c>
      <c r="AF27" s="18">
        <v>-2.2485149999999998</v>
      </c>
      <c r="AG27" s="18">
        <v>-12</v>
      </c>
      <c r="AH27" s="19">
        <v>-28.5</v>
      </c>
      <c r="AI27" s="18"/>
      <c r="AJ27" s="18"/>
      <c r="AK27" s="19"/>
    </row>
    <row r="28" spans="1:37" x14ac:dyDescent="0.25">
      <c r="A28" s="8">
        <v>22</v>
      </c>
      <c r="B28" s="18">
        <v>-8.6829889999999992</v>
      </c>
      <c r="C28" s="18">
        <v>-27.5</v>
      </c>
      <c r="D28" s="19">
        <v>-59.213779000000002</v>
      </c>
      <c r="E28" s="18">
        <v>-6.6689400000000001</v>
      </c>
      <c r="F28" s="18">
        <v>-23.78735</v>
      </c>
      <c r="G28" s="19">
        <v>-50</v>
      </c>
      <c r="H28" s="18">
        <v>-7.45</v>
      </c>
      <c r="I28" s="18">
        <v>-24.25</v>
      </c>
      <c r="J28" s="19">
        <v>-49.75</v>
      </c>
      <c r="K28" s="18"/>
      <c r="L28" s="18"/>
      <c r="M28" s="19"/>
      <c r="N28" s="18">
        <v>-5.4484019999999997</v>
      </c>
      <c r="O28" s="18">
        <v>-18.834669000000002</v>
      </c>
      <c r="P28" s="19">
        <v>-39.876240000000003</v>
      </c>
      <c r="Q28" s="18"/>
      <c r="R28" s="18"/>
      <c r="S28" s="19"/>
      <c r="T28" s="18">
        <v>-5.0506010000000003</v>
      </c>
      <c r="U28" s="18">
        <v>-16.761419</v>
      </c>
      <c r="V28" s="19">
        <v>-34.154949000000002</v>
      </c>
      <c r="W28" s="18">
        <v>-5.278276</v>
      </c>
      <c r="X28" s="18">
        <v>-15.48948</v>
      </c>
      <c r="Y28" s="19">
        <v>-24</v>
      </c>
      <c r="Z28" s="18"/>
      <c r="AA28" s="18"/>
      <c r="AB28" s="19"/>
      <c r="AC28" s="18">
        <v>-4.8441659999999995</v>
      </c>
      <c r="AD28" s="18">
        <v>-14.63077</v>
      </c>
      <c r="AE28" s="19">
        <v>-29.40419</v>
      </c>
      <c r="AF28" s="18">
        <v>-2.879613</v>
      </c>
      <c r="AG28" s="18">
        <v>-12.74996</v>
      </c>
      <c r="AH28" s="19">
        <v>-31.31352</v>
      </c>
      <c r="AI28" s="18"/>
      <c r="AJ28" s="18"/>
      <c r="AK28" s="19"/>
    </row>
    <row r="29" spans="1:37" x14ac:dyDescent="0.25">
      <c r="A29" s="8">
        <v>23</v>
      </c>
      <c r="B29" s="18">
        <v>-7.2688449999999998</v>
      </c>
      <c r="C29" s="18">
        <v>-26.09544</v>
      </c>
      <c r="D29" s="19">
        <v>-57.55283</v>
      </c>
      <c r="E29" s="18"/>
      <c r="F29" s="18"/>
      <c r="G29" s="19"/>
      <c r="H29" s="18"/>
      <c r="I29" s="18"/>
      <c r="J29" s="19"/>
      <c r="K29" s="18">
        <v>-7.898333</v>
      </c>
      <c r="L29" s="18">
        <v>-22.777950000000001</v>
      </c>
      <c r="M29" s="19">
        <v>-48.425708999999998</v>
      </c>
      <c r="N29" s="18">
        <v>-5.1340820000000003</v>
      </c>
      <c r="O29" s="18">
        <v>-17.756321</v>
      </c>
      <c r="P29" s="19">
        <v>-38.5</v>
      </c>
      <c r="Q29" s="18"/>
      <c r="R29" s="18"/>
      <c r="S29" s="19"/>
      <c r="T29" s="18">
        <v>-5.7547629999999996</v>
      </c>
      <c r="U29" s="18">
        <v>-17.407869000000002</v>
      </c>
      <c r="V29" s="19">
        <v>-35.982287999999997</v>
      </c>
      <c r="W29" s="18">
        <v>-5.232596</v>
      </c>
      <c r="X29" s="18">
        <v>-15.0969</v>
      </c>
      <c r="Y29" s="19">
        <v>-24.285250000000001</v>
      </c>
      <c r="Z29" s="18">
        <v>-5.8766860000000003</v>
      </c>
      <c r="AA29" s="18">
        <v>-15</v>
      </c>
      <c r="AB29" s="19">
        <v>-26.879439999999999</v>
      </c>
      <c r="AC29" s="18">
        <v>-4.2488770000000002</v>
      </c>
      <c r="AD29" s="18">
        <v>-14.13997</v>
      </c>
      <c r="AE29" s="19">
        <v>-28.5</v>
      </c>
      <c r="AF29" s="18"/>
      <c r="AG29" s="18"/>
      <c r="AH29" s="19"/>
      <c r="AI29" s="18">
        <v>-2.5062850000000001</v>
      </c>
      <c r="AJ29" s="18">
        <v>-11.074479999999999</v>
      </c>
      <c r="AK29" s="19">
        <v>-25.83567</v>
      </c>
    </row>
    <row r="30" spans="1:37" x14ac:dyDescent="0.25">
      <c r="A30" s="8">
        <v>24</v>
      </c>
      <c r="B30" s="18">
        <v>-7.7976530000000004</v>
      </c>
      <c r="C30" s="18">
        <v>-27.74053</v>
      </c>
      <c r="D30" s="19">
        <v>-57.87236</v>
      </c>
      <c r="E30" s="18"/>
      <c r="F30" s="18"/>
      <c r="G30" s="19"/>
      <c r="H30" s="18"/>
      <c r="I30" s="18"/>
      <c r="J30" s="19"/>
      <c r="K30" s="18">
        <v>-7.4066999999999998</v>
      </c>
      <c r="L30" s="18">
        <v>-22.451611</v>
      </c>
      <c r="M30" s="19">
        <v>-47.75</v>
      </c>
      <c r="N30" s="18">
        <v>-5.824884</v>
      </c>
      <c r="O30" s="18">
        <v>-18.40934</v>
      </c>
      <c r="P30" s="19">
        <v>-39.612450000000003</v>
      </c>
      <c r="Q30" s="18">
        <v>-5.9000050000000002</v>
      </c>
      <c r="R30" s="18">
        <v>-17.212440000000001</v>
      </c>
      <c r="S30" s="19">
        <v>-32.500031</v>
      </c>
      <c r="T30" s="18">
        <v>-6.249568</v>
      </c>
      <c r="U30" s="18">
        <v>-18.736709999999999</v>
      </c>
      <c r="V30" s="19">
        <v>-37.115372000000001</v>
      </c>
      <c r="W30" s="18"/>
      <c r="X30" s="18"/>
      <c r="Y30" s="19"/>
      <c r="Z30" s="18">
        <v>-5.2083579999999996</v>
      </c>
      <c r="AA30" s="18">
        <v>-13.81207</v>
      </c>
      <c r="AB30" s="19">
        <v>-26.067381000000001</v>
      </c>
      <c r="AC30" s="18">
        <v>-4.5</v>
      </c>
      <c r="AD30" s="18">
        <v>-14.283810000000001</v>
      </c>
      <c r="AE30" s="19">
        <v>-29.148710000000001</v>
      </c>
      <c r="AF30" s="18"/>
      <c r="AG30" s="18"/>
      <c r="AH30" s="19"/>
      <c r="AI30" s="18">
        <v>-2.2933080000000001</v>
      </c>
      <c r="AJ30" s="18">
        <v>-11.01956</v>
      </c>
      <c r="AK30" s="19">
        <v>-26.786159999999999</v>
      </c>
    </row>
    <row r="31" spans="1:37" x14ac:dyDescent="0.25">
      <c r="A31" s="8">
        <v>25</v>
      </c>
      <c r="B31" s="18">
        <v>-8.4704239999999995</v>
      </c>
      <c r="C31" s="18">
        <v>-28.573851000000001</v>
      </c>
      <c r="D31" s="19">
        <v>-58.965012000000002</v>
      </c>
      <c r="E31" s="18">
        <v>-7.0825839999999998</v>
      </c>
      <c r="F31" s="18">
        <v>-24.162291</v>
      </c>
      <c r="G31" s="19">
        <v>-50.755561999999998</v>
      </c>
      <c r="H31" s="18">
        <v>-7.8806250000000002</v>
      </c>
      <c r="I31" s="18">
        <v>-24</v>
      </c>
      <c r="J31" s="19">
        <v>-49</v>
      </c>
      <c r="K31" s="18">
        <v>-7.0897240000000004</v>
      </c>
      <c r="L31" s="18">
        <v>-22.530390000000001</v>
      </c>
      <c r="M31" s="19">
        <v>-46.937919999999998</v>
      </c>
      <c r="N31" s="18"/>
      <c r="O31" s="18"/>
      <c r="P31" s="19"/>
      <c r="Q31" s="18">
        <v>-6.6550450000000003</v>
      </c>
      <c r="R31" s="18">
        <v>-16.93317</v>
      </c>
      <c r="S31" s="19">
        <v>-31.345988999999999</v>
      </c>
      <c r="T31" s="18">
        <v>-6.8597799999999998</v>
      </c>
      <c r="U31" s="18">
        <v>-18.928288999999999</v>
      </c>
      <c r="V31" s="19">
        <v>-37.505797999999999</v>
      </c>
      <c r="W31" s="18"/>
      <c r="X31" s="18"/>
      <c r="Y31" s="19"/>
      <c r="Z31" s="18">
        <v>-5.000953</v>
      </c>
      <c r="AA31" s="18">
        <v>-13.75</v>
      </c>
      <c r="AB31" s="19">
        <v>-26.02413</v>
      </c>
      <c r="AC31" s="18">
        <v>-4.4000000000000004</v>
      </c>
      <c r="AD31" s="18">
        <v>-14.656280000000001</v>
      </c>
      <c r="AE31" s="19">
        <v>-30.557369000000001</v>
      </c>
      <c r="AF31" s="18">
        <v>-3.0268199999999998</v>
      </c>
      <c r="AG31" s="18">
        <v>-13.90742</v>
      </c>
      <c r="AH31" s="19">
        <v>-31.806498999999999</v>
      </c>
      <c r="AI31" s="18"/>
      <c r="AJ31" s="18"/>
      <c r="AK31" s="19"/>
    </row>
    <row r="32" spans="1:37" x14ac:dyDescent="0.25">
      <c r="A32" s="8">
        <v>26</v>
      </c>
      <c r="B32" s="18"/>
      <c r="C32" s="18"/>
      <c r="D32" s="19"/>
      <c r="E32" s="18">
        <v>-6.5</v>
      </c>
      <c r="F32" s="18">
        <v>-23.235309999999998</v>
      </c>
      <c r="G32" s="19">
        <v>-49.5</v>
      </c>
      <c r="H32" s="18">
        <v>-7.456099</v>
      </c>
      <c r="I32" s="18">
        <v>-23.297991</v>
      </c>
      <c r="J32" s="19">
        <v>-47.833328000000002</v>
      </c>
      <c r="K32" s="18">
        <v>-7.2983710000000004</v>
      </c>
      <c r="L32" s="18">
        <v>-23.111521</v>
      </c>
      <c r="M32" s="19">
        <v>-47.457667999999998</v>
      </c>
      <c r="N32" s="18"/>
      <c r="O32" s="18"/>
      <c r="P32" s="19"/>
      <c r="Q32" s="18">
        <v>-7.2348809999999997</v>
      </c>
      <c r="R32" s="18">
        <v>-17.480450000000001</v>
      </c>
      <c r="S32" s="19">
        <v>-33.5</v>
      </c>
      <c r="T32" s="18">
        <v>-6.75</v>
      </c>
      <c r="U32" s="18">
        <v>-19</v>
      </c>
      <c r="V32" s="19">
        <v>-37.75</v>
      </c>
      <c r="W32" s="18"/>
      <c r="X32" s="18"/>
      <c r="Y32" s="19"/>
      <c r="Z32" s="18">
        <v>-5.7014930000000001</v>
      </c>
      <c r="AA32" s="18">
        <v>-15.724159999999999</v>
      </c>
      <c r="AB32" s="19">
        <v>-27.812269000000001</v>
      </c>
      <c r="AC32" s="18"/>
      <c r="AD32" s="18"/>
      <c r="AE32" s="19"/>
      <c r="AF32" s="18">
        <v>-2.5</v>
      </c>
      <c r="AG32" s="18">
        <v>-13.481350000000001</v>
      </c>
      <c r="AH32" s="19">
        <v>-31.168659000000002</v>
      </c>
      <c r="AI32" s="18"/>
      <c r="AJ32" s="18"/>
      <c r="AK32" s="19"/>
    </row>
    <row r="33" spans="1:37" x14ac:dyDescent="0.25">
      <c r="A33" s="8">
        <v>27</v>
      </c>
      <c r="B33" s="18"/>
      <c r="C33" s="18"/>
      <c r="D33" s="19"/>
      <c r="E33" s="18">
        <v>-6.0485889999999998</v>
      </c>
      <c r="F33" s="18">
        <v>-21.5</v>
      </c>
      <c r="G33" s="19">
        <v>-48.084319999999998</v>
      </c>
      <c r="H33" s="18">
        <v>-6.8377929999999996</v>
      </c>
      <c r="I33" s="18">
        <v>-22.91761</v>
      </c>
      <c r="J33" s="19">
        <v>-47.079509999999999</v>
      </c>
      <c r="K33" s="18"/>
      <c r="L33" s="18"/>
      <c r="M33" s="19"/>
      <c r="N33" s="18"/>
      <c r="O33" s="18"/>
      <c r="P33" s="19"/>
      <c r="Q33" s="18">
        <v>-7.1995800000000001</v>
      </c>
      <c r="R33" s="18">
        <v>-17.893809999999998</v>
      </c>
      <c r="S33" s="19">
        <v>-32.4221</v>
      </c>
      <c r="T33" s="18"/>
      <c r="U33" s="18"/>
      <c r="V33" s="19"/>
      <c r="W33" s="18">
        <v>-5.3586150000000004</v>
      </c>
      <c r="X33" s="18">
        <v>-15.5</v>
      </c>
      <c r="Y33" s="19">
        <v>-24.889339</v>
      </c>
      <c r="Z33" s="18">
        <v>-5.4</v>
      </c>
      <c r="AA33" s="18">
        <v>-15.314730000000001</v>
      </c>
      <c r="AB33" s="19">
        <v>-27.5</v>
      </c>
      <c r="AC33" s="18"/>
      <c r="AD33" s="18"/>
      <c r="AE33" s="19"/>
      <c r="AF33" s="18">
        <v>-2.3427899999999999</v>
      </c>
      <c r="AG33" s="18">
        <v>-12.406370000000001</v>
      </c>
      <c r="AH33" s="19">
        <v>-29</v>
      </c>
      <c r="AI33" s="18">
        <v>-3.948912</v>
      </c>
      <c r="AJ33" s="18">
        <v>-13.93516</v>
      </c>
      <c r="AK33" s="19">
        <v>-30.107869999999998</v>
      </c>
    </row>
    <row r="34" spans="1:37" x14ac:dyDescent="0.25">
      <c r="A34" s="8">
        <v>28</v>
      </c>
      <c r="B34" s="18">
        <v>-8.3750769999999992</v>
      </c>
      <c r="C34" s="18">
        <v>-28.647829000000002</v>
      </c>
      <c r="D34" s="19">
        <v>-59.25</v>
      </c>
      <c r="E34" s="18">
        <v>-6.2915859999999997</v>
      </c>
      <c r="F34" s="18">
        <v>-21.557300999999999</v>
      </c>
      <c r="G34" s="19">
        <v>-47.879500999999998</v>
      </c>
      <c r="H34" s="18">
        <v>-6.8625970000000001</v>
      </c>
      <c r="I34" s="18">
        <v>-22.280429999999999</v>
      </c>
      <c r="J34" s="19">
        <v>-46.207439000000001</v>
      </c>
      <c r="K34" s="18"/>
      <c r="L34" s="18"/>
      <c r="M34" s="19"/>
      <c r="N34" s="18">
        <v>-5.6701129999999997</v>
      </c>
      <c r="O34" s="18">
        <v>-18.552620000000001</v>
      </c>
      <c r="P34" s="19">
        <v>-39.131222000000001</v>
      </c>
      <c r="Q34" s="18">
        <v>-7.1853689999999997</v>
      </c>
      <c r="R34" s="18">
        <v>-17.618569999999998</v>
      </c>
      <c r="S34" s="19">
        <v>-33</v>
      </c>
      <c r="T34" s="18"/>
      <c r="U34" s="18"/>
      <c r="V34" s="19"/>
      <c r="W34" s="18">
        <v>-5.2890059999999997</v>
      </c>
      <c r="X34" s="18">
        <v>-14.96428</v>
      </c>
      <c r="Y34" s="19">
        <v>-24.181439999999998</v>
      </c>
      <c r="Z34" s="18"/>
      <c r="AA34" s="18"/>
      <c r="AB34" s="19"/>
      <c r="AC34" s="18"/>
      <c r="AD34" s="18"/>
      <c r="AE34" s="19"/>
      <c r="AF34" s="18">
        <v>-2.7938749999999999</v>
      </c>
      <c r="AG34" s="18">
        <v>-11.75</v>
      </c>
      <c r="AH34" s="19">
        <v>-28.657979999999998</v>
      </c>
      <c r="AI34" s="18"/>
      <c r="AJ34" s="18"/>
      <c r="AK34" s="19"/>
    </row>
    <row r="35" spans="1:37" x14ac:dyDescent="0.25">
      <c r="A35" s="8">
        <v>29</v>
      </c>
      <c r="B35" s="18">
        <v>-7.4423050000000002</v>
      </c>
      <c r="C35" s="18">
        <v>-26.543890000000001</v>
      </c>
      <c r="D35" s="19">
        <v>-57.460650999999999</v>
      </c>
      <c r="E35" s="18"/>
      <c r="F35" s="18"/>
      <c r="G35" s="19"/>
      <c r="H35" s="18">
        <v>-7.6863060000000001</v>
      </c>
      <c r="I35" s="18">
        <v>-23.6</v>
      </c>
      <c r="J35" s="19">
        <v>-47</v>
      </c>
      <c r="K35" s="18">
        <v>-7.4662230000000003</v>
      </c>
      <c r="L35" s="18">
        <v>-22.93158</v>
      </c>
      <c r="M35" s="19">
        <v>-47.152351000000003</v>
      </c>
      <c r="N35" s="18">
        <v>-5.0647650000000004</v>
      </c>
      <c r="O35" s="18">
        <v>-17.0002</v>
      </c>
      <c r="P35" s="19">
        <v>-37.121009999999998</v>
      </c>
      <c r="Q35" s="18"/>
      <c r="R35" s="18"/>
      <c r="S35" s="19"/>
      <c r="T35" s="18">
        <v>-6.2649540000000004</v>
      </c>
      <c r="U35" s="18">
        <v>-18.999769000000001</v>
      </c>
      <c r="V35" s="19">
        <v>-36</v>
      </c>
      <c r="W35" s="18">
        <v>-4.5742380000000002</v>
      </c>
      <c r="X35" s="18">
        <v>-14.63232</v>
      </c>
      <c r="Y35" s="19">
        <v>-23.768809999999998</v>
      </c>
      <c r="Z35" s="18"/>
      <c r="AA35" s="18"/>
      <c r="AB35" s="19"/>
      <c r="AC35" s="18">
        <v>-4.2155050000000003</v>
      </c>
      <c r="AD35" s="18">
        <v>-14.396699999999999</v>
      </c>
      <c r="AE35" s="19">
        <v>-30.841570000000001</v>
      </c>
      <c r="AF35" s="18">
        <v>-3.5750000000000002</v>
      </c>
      <c r="AG35" s="18">
        <v>-13.387790000000001</v>
      </c>
      <c r="AH35" s="19">
        <v>-30.558129999999998</v>
      </c>
      <c r="AI35" s="18"/>
      <c r="AJ35" s="18"/>
      <c r="AK35" s="19"/>
    </row>
    <row r="36" spans="1:37" x14ac:dyDescent="0.25">
      <c r="A36" s="8">
        <v>30</v>
      </c>
      <c r="B36" s="18">
        <v>-6.9624860000000002</v>
      </c>
      <c r="C36" s="18">
        <v>-26.5</v>
      </c>
      <c r="D36" s="19">
        <v>-56.238140000000001</v>
      </c>
      <c r="E36" s="18"/>
      <c r="F36" s="18"/>
      <c r="G36" s="19"/>
      <c r="H36" s="18"/>
      <c r="I36" s="18"/>
      <c r="J36" s="19"/>
      <c r="K36" s="18">
        <v>-6.8428789999999999</v>
      </c>
      <c r="L36" s="18">
        <v>-22.265091000000002</v>
      </c>
      <c r="M36" s="19">
        <v>-46.75</v>
      </c>
      <c r="N36" s="18">
        <v>-5.5963479999999999</v>
      </c>
      <c r="O36" s="18">
        <v>-17.728888999999999</v>
      </c>
      <c r="P36" s="19">
        <v>-36.5</v>
      </c>
      <c r="Q36" s="18"/>
      <c r="R36" s="18"/>
      <c r="S36" s="19"/>
      <c r="T36" s="18">
        <v>-6.1217059999999996</v>
      </c>
      <c r="U36" s="18">
        <v>-17.913</v>
      </c>
      <c r="V36" s="19">
        <v>-36.5</v>
      </c>
      <c r="W36" s="18">
        <v>-4.7435559999999999</v>
      </c>
      <c r="X36" s="18">
        <v>-15.25</v>
      </c>
      <c r="Y36" s="19">
        <v>-25.5</v>
      </c>
      <c r="Z36" s="18">
        <v>-5.163716</v>
      </c>
      <c r="AA36" s="18">
        <v>-15</v>
      </c>
      <c r="AB36" s="19">
        <v>-28.173031000000002</v>
      </c>
      <c r="AC36" s="18">
        <v>-3.5806610000000001</v>
      </c>
      <c r="AD36" s="18">
        <v>-14.25</v>
      </c>
      <c r="AE36" s="19">
        <v>-30.5</v>
      </c>
      <c r="AF36" s="18"/>
      <c r="AG36" s="18"/>
      <c r="AH36" s="19"/>
      <c r="AI36" s="18">
        <v>-4.6666670000000003</v>
      </c>
      <c r="AJ36" s="18">
        <v>-14.88641</v>
      </c>
      <c r="AK36" s="19">
        <v>-31.736319999999999</v>
      </c>
    </row>
    <row r="37" spans="1:37" x14ac:dyDescent="0.25">
      <c r="A37" s="8">
        <v>31</v>
      </c>
      <c r="B37" s="18">
        <v>-7.9908200000000003</v>
      </c>
      <c r="C37" s="18">
        <v>-28</v>
      </c>
      <c r="D37" s="19">
        <v>-58</v>
      </c>
      <c r="E37" s="18"/>
      <c r="F37" s="18"/>
      <c r="G37" s="19"/>
      <c r="H37" s="18"/>
      <c r="I37" s="18"/>
      <c r="J37" s="19"/>
      <c r="K37" s="18"/>
      <c r="L37" s="18"/>
      <c r="M37" s="19"/>
      <c r="N37" s="18">
        <v>-5.4073539999999998</v>
      </c>
      <c r="O37" s="18">
        <v>-16.750080000000001</v>
      </c>
      <c r="P37" s="19">
        <v>-35.841461000000002</v>
      </c>
      <c r="Q37" s="18"/>
      <c r="R37" s="18"/>
      <c r="S37" s="19"/>
      <c r="T37" s="18">
        <v>-6.1332979999999999</v>
      </c>
      <c r="U37" s="18">
        <v>-18.921600000000002</v>
      </c>
      <c r="V37" s="19">
        <v>-36.5</v>
      </c>
      <c r="W37" s="18"/>
      <c r="X37" s="18"/>
      <c r="Y37" s="19"/>
      <c r="Z37" s="18"/>
      <c r="AA37" s="18"/>
      <c r="AB37" s="19"/>
      <c r="AC37" s="18">
        <v>-3.6489560000000001</v>
      </c>
      <c r="AD37" s="18">
        <v>-14.11365</v>
      </c>
      <c r="AE37" s="19">
        <v>-29.932528999999999</v>
      </c>
      <c r="AF37" s="18"/>
      <c r="AG37" s="18"/>
      <c r="AH37" s="19"/>
      <c r="AI37" s="18">
        <v>-3.375</v>
      </c>
      <c r="AJ37" s="18">
        <v>-13.123189999999999</v>
      </c>
      <c r="AK37" s="19">
        <v>-29.924980000000001</v>
      </c>
    </row>
    <row r="38" spans="1:37" x14ac:dyDescent="0.25">
      <c r="A38" s="4"/>
      <c r="B38" s="4"/>
      <c r="C38" s="4"/>
      <c r="D38" s="14"/>
      <c r="E38" s="4"/>
      <c r="F38" s="4"/>
      <c r="G38" s="14"/>
      <c r="H38" s="4"/>
      <c r="I38" s="4"/>
      <c r="J38" s="14"/>
      <c r="K38" s="4"/>
      <c r="L38" s="4"/>
      <c r="M38" s="14"/>
      <c r="N38" s="4"/>
      <c r="O38" s="4"/>
      <c r="P38" s="14"/>
      <c r="Q38" s="4"/>
      <c r="R38" s="4"/>
      <c r="S38" s="14"/>
      <c r="T38" s="4"/>
      <c r="U38" s="4"/>
      <c r="V38" s="14"/>
      <c r="W38" s="4"/>
      <c r="X38" s="4"/>
      <c r="Y38" s="14"/>
      <c r="Z38" s="4"/>
      <c r="AA38" s="4"/>
      <c r="AB38" s="14"/>
      <c r="AC38" s="4"/>
      <c r="AD38" s="4"/>
      <c r="AE38" s="14"/>
      <c r="AF38" s="4"/>
      <c r="AG38" s="4"/>
      <c r="AH38" s="14"/>
      <c r="AI38" s="4"/>
      <c r="AJ38" s="4"/>
      <c r="AK38" s="14"/>
    </row>
    <row r="39" spans="1:37" x14ac:dyDescent="0.25">
      <c r="B39" s="25" t="s">
        <v>5</v>
      </c>
      <c r="C39" s="25" t="s">
        <v>8</v>
      </c>
      <c r="D39" s="25"/>
    </row>
    <row r="40" spans="1:37" x14ac:dyDescent="0.25">
      <c r="B40" s="25" t="s">
        <v>6</v>
      </c>
      <c r="C40" s="25" t="s">
        <v>3</v>
      </c>
      <c r="D40" s="25"/>
    </row>
    <row r="41" spans="1:37" x14ac:dyDescent="0.25">
      <c r="B41" s="25"/>
      <c r="C41" s="25" t="s">
        <v>4</v>
      </c>
      <c r="D41" s="25"/>
    </row>
  </sheetData>
  <mergeCells count="12">
    <mergeCell ref="AI4:AK4"/>
    <mergeCell ref="AF4:AH4"/>
    <mergeCell ref="B4:D4"/>
    <mergeCell ref="E4:G4"/>
    <mergeCell ref="H4:J4"/>
    <mergeCell ref="K4:M4"/>
    <mergeCell ref="N4:P4"/>
    <mergeCell ref="AC4:AE4"/>
    <mergeCell ref="Z4:AB4"/>
    <mergeCell ref="W4:Y4"/>
    <mergeCell ref="T4:V4"/>
    <mergeCell ref="Q4:S4"/>
  </mergeCells>
  <pageMargins left="0.70866141732283505" right="0.70866141732283505" top="0.74803149606299202" bottom="0.74803149606299202" header="0.31496062992126" footer="0.31496062992126"/>
  <pageSetup paperSize="9" fitToWidth="2" orientation="landscape" r:id="rId1"/>
  <colBreaks count="2" manualBreakCount="2">
    <brk id="13" max="1048575" man="1"/>
    <brk id="25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8"/>
  <dimension ref="A1:AK41"/>
  <sheetViews>
    <sheetView zoomScaleNormal="100" zoomScaleSheetLayoutView="100" workbookViewId="0"/>
  </sheetViews>
  <sheetFormatPr defaultColWidth="9.1796875" defaultRowHeight="11.5" x14ac:dyDescent="0.25"/>
  <cols>
    <col min="1" max="1" width="7.7265625" style="1" customWidth="1"/>
    <col min="2" max="37" width="8.7265625" style="1" customWidth="1"/>
    <col min="38" max="16384" width="9.1796875" style="1"/>
  </cols>
  <sheetData>
    <row r="1" spans="1:37" x14ac:dyDescent="0.25">
      <c r="B1" s="6" t="s">
        <v>7</v>
      </c>
      <c r="E1" s="6"/>
      <c r="H1" s="6"/>
      <c r="K1" s="6"/>
      <c r="N1" s="6"/>
      <c r="Q1" s="6"/>
      <c r="T1" s="6"/>
      <c r="W1" s="6"/>
      <c r="Z1" s="6"/>
      <c r="AC1" s="6"/>
      <c r="AF1" s="6"/>
      <c r="AI1" s="6"/>
    </row>
    <row r="3" spans="1:37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</row>
    <row r="4" spans="1:37" x14ac:dyDescent="0.25">
      <c r="A4" s="3"/>
      <c r="B4" s="70">
        <v>43101</v>
      </c>
      <c r="C4" s="71"/>
      <c r="D4" s="72"/>
      <c r="E4" s="70">
        <v>43132</v>
      </c>
      <c r="F4" s="71"/>
      <c r="G4" s="72"/>
      <c r="H4" s="70">
        <v>43160</v>
      </c>
      <c r="I4" s="71"/>
      <c r="J4" s="72"/>
      <c r="K4" s="70">
        <v>43191</v>
      </c>
      <c r="L4" s="71"/>
      <c r="M4" s="72"/>
      <c r="N4" s="70">
        <v>43221</v>
      </c>
      <c r="O4" s="71"/>
      <c r="P4" s="72"/>
      <c r="Q4" s="70">
        <v>43252</v>
      </c>
      <c r="R4" s="71"/>
      <c r="S4" s="72"/>
      <c r="T4" s="70">
        <v>43282</v>
      </c>
      <c r="U4" s="71"/>
      <c r="V4" s="72"/>
      <c r="W4" s="70">
        <v>43313</v>
      </c>
      <c r="X4" s="71"/>
      <c r="Y4" s="72"/>
      <c r="Z4" s="70">
        <v>43344</v>
      </c>
      <c r="AA4" s="71"/>
      <c r="AB4" s="72"/>
      <c r="AC4" s="70">
        <v>43374</v>
      </c>
      <c r="AD4" s="71"/>
      <c r="AE4" s="72"/>
      <c r="AF4" s="70">
        <v>43405</v>
      </c>
      <c r="AG4" s="71"/>
      <c r="AH4" s="72"/>
      <c r="AI4" s="70">
        <v>43435</v>
      </c>
      <c r="AJ4" s="71"/>
      <c r="AK4" s="72"/>
    </row>
    <row r="5" spans="1:37" x14ac:dyDescent="0.25">
      <c r="A5" s="4"/>
      <c r="B5" s="7" t="s">
        <v>0</v>
      </c>
      <c r="C5" s="7" t="s">
        <v>1</v>
      </c>
      <c r="D5" s="12" t="s">
        <v>2</v>
      </c>
      <c r="E5" s="7" t="s">
        <v>0</v>
      </c>
      <c r="F5" s="7" t="s">
        <v>1</v>
      </c>
      <c r="G5" s="12" t="s">
        <v>2</v>
      </c>
      <c r="H5" s="7" t="s">
        <v>0</v>
      </c>
      <c r="I5" s="7" t="s">
        <v>1</v>
      </c>
      <c r="J5" s="12" t="s">
        <v>2</v>
      </c>
      <c r="K5" s="7" t="s">
        <v>0</v>
      </c>
      <c r="L5" s="7" t="s">
        <v>1</v>
      </c>
      <c r="M5" s="12" t="s">
        <v>2</v>
      </c>
      <c r="N5" s="7" t="s">
        <v>0</v>
      </c>
      <c r="O5" s="7" t="s">
        <v>1</v>
      </c>
      <c r="P5" s="12" t="s">
        <v>2</v>
      </c>
      <c r="Q5" s="7" t="s">
        <v>0</v>
      </c>
      <c r="R5" s="7" t="s">
        <v>1</v>
      </c>
      <c r="S5" s="12" t="s">
        <v>2</v>
      </c>
      <c r="T5" s="7" t="s">
        <v>0</v>
      </c>
      <c r="U5" s="7" t="s">
        <v>1</v>
      </c>
      <c r="V5" s="12" t="s">
        <v>2</v>
      </c>
      <c r="W5" s="7" t="s">
        <v>0</v>
      </c>
      <c r="X5" s="7" t="s">
        <v>1</v>
      </c>
      <c r="Y5" s="12" t="s">
        <v>2</v>
      </c>
      <c r="Z5" s="7" t="s">
        <v>0</v>
      </c>
      <c r="AA5" s="7" t="s">
        <v>1</v>
      </c>
      <c r="AB5" s="12" t="s">
        <v>2</v>
      </c>
      <c r="AC5" s="7" t="s">
        <v>0</v>
      </c>
      <c r="AD5" s="7" t="s">
        <v>1</v>
      </c>
      <c r="AE5" s="12" t="s">
        <v>2</v>
      </c>
      <c r="AF5" s="7" t="s">
        <v>0</v>
      </c>
      <c r="AG5" s="7" t="s">
        <v>1</v>
      </c>
      <c r="AH5" s="12" t="s">
        <v>2</v>
      </c>
      <c r="AI5" s="7" t="s">
        <v>0</v>
      </c>
      <c r="AJ5" s="7" t="s">
        <v>1</v>
      </c>
      <c r="AK5" s="12" t="s">
        <v>2</v>
      </c>
    </row>
    <row r="6" spans="1:37" x14ac:dyDescent="0.25">
      <c r="A6" s="3"/>
      <c r="B6" s="3"/>
      <c r="C6" s="3"/>
      <c r="D6" s="13"/>
      <c r="E6" s="3"/>
      <c r="F6" s="3"/>
      <c r="G6" s="13"/>
      <c r="H6" s="3"/>
      <c r="I6" s="3"/>
      <c r="J6" s="13"/>
      <c r="K6" s="3"/>
      <c r="L6" s="3"/>
      <c r="M6" s="13"/>
      <c r="N6" s="3"/>
      <c r="O6" s="3"/>
      <c r="P6" s="13"/>
      <c r="Q6" s="3"/>
      <c r="R6" s="3"/>
      <c r="S6" s="13"/>
      <c r="T6" s="3"/>
      <c r="U6" s="3"/>
      <c r="V6" s="13"/>
      <c r="W6" s="3"/>
      <c r="X6" s="3"/>
      <c r="Y6" s="13"/>
      <c r="Z6" s="3"/>
      <c r="AA6" s="3"/>
      <c r="AB6" s="13"/>
      <c r="AC6" s="3"/>
      <c r="AD6" s="3"/>
      <c r="AE6" s="13"/>
      <c r="AF6" s="3"/>
      <c r="AG6" s="3"/>
      <c r="AH6" s="13"/>
      <c r="AI6" s="3"/>
      <c r="AJ6" s="3"/>
      <c r="AK6" s="13"/>
    </row>
    <row r="7" spans="1:37" x14ac:dyDescent="0.25">
      <c r="A7" s="8">
        <v>1</v>
      </c>
      <c r="B7" s="18"/>
      <c r="C7" s="18"/>
      <c r="D7" s="19"/>
      <c r="E7" s="18">
        <v>-6.8950129999999996</v>
      </c>
      <c r="F7" s="18">
        <v>-25.092528999999999</v>
      </c>
      <c r="G7" s="19">
        <v>-54.772658999999997</v>
      </c>
      <c r="H7" s="18">
        <v>-5.3407640000000001</v>
      </c>
      <c r="I7" s="18">
        <v>-23.5</v>
      </c>
      <c r="J7" s="19">
        <v>-54.778258999999998</v>
      </c>
      <c r="K7" s="18"/>
      <c r="L7" s="18"/>
      <c r="M7" s="19"/>
      <c r="N7" s="18"/>
      <c r="O7" s="18"/>
      <c r="P7" s="19"/>
      <c r="Q7" s="18">
        <v>-7.0637230000000004</v>
      </c>
      <c r="R7" s="18">
        <v>-26.361151</v>
      </c>
      <c r="S7" s="19">
        <v>-55.750110999999997</v>
      </c>
      <c r="T7" s="18"/>
      <c r="U7" s="18"/>
      <c r="V7" s="19"/>
      <c r="W7" s="18">
        <v>-6.6135010000000003</v>
      </c>
      <c r="X7" s="18">
        <v>-26.476641000000001</v>
      </c>
      <c r="Y7" s="19">
        <v>-62.305801000000002</v>
      </c>
      <c r="Z7" s="18"/>
      <c r="AA7" s="18"/>
      <c r="AB7" s="19"/>
      <c r="AC7" s="18">
        <v>-9</v>
      </c>
      <c r="AD7" s="18">
        <v>-26.672879999999999</v>
      </c>
      <c r="AE7" s="19">
        <v>-59</v>
      </c>
      <c r="AF7" s="18">
        <v>-8.7758579999999995</v>
      </c>
      <c r="AG7" s="18">
        <v>-30.794879999999999</v>
      </c>
      <c r="AH7" s="19">
        <v>-65.882132999999996</v>
      </c>
      <c r="AI7" s="18"/>
      <c r="AJ7" s="18"/>
      <c r="AK7" s="19"/>
    </row>
    <row r="8" spans="1:37" x14ac:dyDescent="0.25">
      <c r="A8" s="8">
        <v>2</v>
      </c>
      <c r="B8" s="18">
        <v>-7.0698699999999999</v>
      </c>
      <c r="C8" s="18">
        <v>-20.272779</v>
      </c>
      <c r="D8" s="19">
        <v>-41.101841</v>
      </c>
      <c r="E8" s="18">
        <v>-5.9606380000000003</v>
      </c>
      <c r="F8" s="18">
        <v>-22.445958999999998</v>
      </c>
      <c r="G8" s="19">
        <v>-50.454689000000002</v>
      </c>
      <c r="H8" s="18">
        <v>-5.1110150000000001</v>
      </c>
      <c r="I8" s="18">
        <v>-23.760811</v>
      </c>
      <c r="J8" s="19">
        <v>-54.764290000000003</v>
      </c>
      <c r="K8" s="18"/>
      <c r="L8" s="18"/>
      <c r="M8" s="19"/>
      <c r="N8" s="18">
        <v>-8.1111039999999992</v>
      </c>
      <c r="O8" s="18">
        <v>-28.95702</v>
      </c>
      <c r="P8" s="19">
        <v>-59</v>
      </c>
      <c r="Q8" s="18"/>
      <c r="R8" s="18"/>
      <c r="S8" s="19"/>
      <c r="T8" s="18">
        <v>-8.5505990000000001</v>
      </c>
      <c r="U8" s="18">
        <v>-27</v>
      </c>
      <c r="V8" s="19">
        <v>-56.587139000000001</v>
      </c>
      <c r="W8" s="18">
        <v>-6.4</v>
      </c>
      <c r="X8" s="18">
        <v>-26.36401</v>
      </c>
      <c r="Y8" s="19">
        <v>-61.668990999999998</v>
      </c>
      <c r="Z8" s="18"/>
      <c r="AA8" s="18"/>
      <c r="AB8" s="19"/>
      <c r="AC8" s="18">
        <v>-8.7561560000000007</v>
      </c>
      <c r="AD8" s="18">
        <v>-25.607928999999999</v>
      </c>
      <c r="AE8" s="19">
        <v>-57.25</v>
      </c>
      <c r="AF8" s="18">
        <v>-8.7758579999999995</v>
      </c>
      <c r="AG8" s="18">
        <v>-31.814858999999998</v>
      </c>
      <c r="AH8" s="19">
        <v>-67.5</v>
      </c>
      <c r="AI8" s="18"/>
      <c r="AJ8" s="18"/>
      <c r="AK8" s="19"/>
    </row>
    <row r="9" spans="1:37" x14ac:dyDescent="0.25">
      <c r="A9" s="8">
        <v>3</v>
      </c>
      <c r="B9" s="18">
        <v>-5.6659290000000002</v>
      </c>
      <c r="C9" s="18">
        <v>-19.050350000000002</v>
      </c>
      <c r="D9" s="19">
        <v>-40.086559000000001</v>
      </c>
      <c r="E9" s="18"/>
      <c r="F9" s="18"/>
      <c r="G9" s="19"/>
      <c r="H9" s="18"/>
      <c r="I9" s="18"/>
      <c r="J9" s="19"/>
      <c r="K9" s="18">
        <v>-9.4556640000000005</v>
      </c>
      <c r="L9" s="18">
        <v>-29</v>
      </c>
      <c r="M9" s="19">
        <v>-60</v>
      </c>
      <c r="N9" s="18">
        <v>-7.2857859999999999</v>
      </c>
      <c r="O9" s="18">
        <v>-27.536631</v>
      </c>
      <c r="P9" s="19">
        <v>-58.625</v>
      </c>
      <c r="Q9" s="18"/>
      <c r="R9" s="18"/>
      <c r="S9" s="19"/>
      <c r="T9" s="18">
        <v>-7.9862099999999998</v>
      </c>
      <c r="U9" s="18">
        <v>-26.069679000000001</v>
      </c>
      <c r="V9" s="19">
        <v>-56.25</v>
      </c>
      <c r="W9" s="18">
        <v>-5.5</v>
      </c>
      <c r="X9" s="18">
        <v>-24.886939999999999</v>
      </c>
      <c r="Y9" s="19">
        <v>-58</v>
      </c>
      <c r="Z9" s="18">
        <v>-5.4792430000000003</v>
      </c>
      <c r="AA9" s="18">
        <v>-23.5</v>
      </c>
      <c r="AB9" s="19">
        <v>-56.656689</v>
      </c>
      <c r="AC9" s="18">
        <v>-9</v>
      </c>
      <c r="AD9" s="18">
        <v>-26.813419</v>
      </c>
      <c r="AE9" s="19">
        <v>-58</v>
      </c>
      <c r="AF9" s="18"/>
      <c r="AG9" s="18"/>
      <c r="AH9" s="19"/>
      <c r="AI9" s="18">
        <v>-7.6778599999999999</v>
      </c>
      <c r="AJ9" s="18">
        <v>-27.977368999999999</v>
      </c>
      <c r="AK9" s="19">
        <v>-64.665367000000003</v>
      </c>
    </row>
    <row r="10" spans="1:37" x14ac:dyDescent="0.25">
      <c r="A10" s="8">
        <v>4</v>
      </c>
      <c r="B10" s="18">
        <v>-5.7788599999999999</v>
      </c>
      <c r="C10" s="18">
        <v>-19.590240000000001</v>
      </c>
      <c r="D10" s="19">
        <v>-40.937939</v>
      </c>
      <c r="E10" s="18"/>
      <c r="F10" s="18"/>
      <c r="G10" s="19"/>
      <c r="H10" s="18"/>
      <c r="I10" s="18"/>
      <c r="J10" s="19"/>
      <c r="K10" s="18">
        <v>-10.08929</v>
      </c>
      <c r="L10" s="18">
        <v>-30.672899000000001</v>
      </c>
      <c r="M10" s="19">
        <v>-61.304229999999997</v>
      </c>
      <c r="N10" s="18">
        <v>-7.2500350000000005</v>
      </c>
      <c r="O10" s="18">
        <v>-28.3309</v>
      </c>
      <c r="P10" s="19">
        <v>-58.714148999999999</v>
      </c>
      <c r="Q10" s="18">
        <v>-6.521477</v>
      </c>
      <c r="R10" s="18">
        <v>-25.5</v>
      </c>
      <c r="S10" s="19">
        <v>-55.427849000000002</v>
      </c>
      <c r="T10" s="18">
        <v>-8.2500009999999993</v>
      </c>
      <c r="U10" s="18">
        <v>-27.502379999999999</v>
      </c>
      <c r="V10" s="19">
        <v>-58</v>
      </c>
      <c r="W10" s="18"/>
      <c r="X10" s="18"/>
      <c r="Y10" s="19"/>
      <c r="Z10" s="18">
        <v>-5.6935359999999999</v>
      </c>
      <c r="AA10" s="18">
        <v>-23.04879</v>
      </c>
      <c r="AB10" s="19">
        <v>-54.794150999999999</v>
      </c>
      <c r="AC10" s="18">
        <v>-8.4038319999999995</v>
      </c>
      <c r="AD10" s="18">
        <v>-26.087641000000001</v>
      </c>
      <c r="AE10" s="19">
        <v>-56.184730999999999</v>
      </c>
      <c r="AF10" s="18"/>
      <c r="AG10" s="18"/>
      <c r="AH10" s="19"/>
      <c r="AI10" s="18">
        <v>-7.9344339999999995</v>
      </c>
      <c r="AJ10" s="18">
        <v>-29.240369999999999</v>
      </c>
      <c r="AK10" s="19">
        <v>-65.172150000000002</v>
      </c>
    </row>
    <row r="11" spans="1:37" x14ac:dyDescent="0.25">
      <c r="A11" s="8">
        <v>5</v>
      </c>
      <c r="B11" s="18">
        <v>-6.6737830000000002</v>
      </c>
      <c r="C11" s="18">
        <v>-21.533131000000001</v>
      </c>
      <c r="D11" s="19">
        <v>-44.03125</v>
      </c>
      <c r="E11" s="18">
        <v>-6.612482</v>
      </c>
      <c r="F11" s="18">
        <v>-24.60004</v>
      </c>
      <c r="G11" s="19">
        <v>-52</v>
      </c>
      <c r="H11" s="18">
        <v>-5.75</v>
      </c>
      <c r="I11" s="18">
        <v>-24.839161000000001</v>
      </c>
      <c r="J11" s="19">
        <v>-56.231560000000002</v>
      </c>
      <c r="K11" s="18">
        <v>-10.316689999999999</v>
      </c>
      <c r="L11" s="18">
        <v>-32.158118999999999</v>
      </c>
      <c r="M11" s="19">
        <v>-62.805289999999999</v>
      </c>
      <c r="N11" s="18"/>
      <c r="O11" s="18"/>
      <c r="P11" s="19"/>
      <c r="Q11" s="18">
        <v>-6.521477</v>
      </c>
      <c r="R11" s="18">
        <v>-25.553840999999998</v>
      </c>
      <c r="S11" s="19">
        <v>-56.166271000000002</v>
      </c>
      <c r="T11" s="18">
        <v>-8.2696710000000007</v>
      </c>
      <c r="U11" s="18">
        <v>-28.045441</v>
      </c>
      <c r="V11" s="19">
        <v>-58.371657999999996</v>
      </c>
      <c r="W11" s="18"/>
      <c r="X11" s="18"/>
      <c r="Y11" s="19"/>
      <c r="Z11" s="18">
        <v>-6.929773</v>
      </c>
      <c r="AA11" s="18">
        <v>-23.583870000000001</v>
      </c>
      <c r="AB11" s="19">
        <v>-55.202278</v>
      </c>
      <c r="AC11" s="18">
        <v>-8.5344359999999995</v>
      </c>
      <c r="AD11" s="18">
        <v>-26.191338999999999</v>
      </c>
      <c r="AE11" s="19">
        <v>-56.283340000000003</v>
      </c>
      <c r="AF11" s="18">
        <v>-9.2648100000000007</v>
      </c>
      <c r="AG11" s="18">
        <v>-31.577048999999999</v>
      </c>
      <c r="AH11" s="19">
        <v>-66.5</v>
      </c>
      <c r="AI11" s="18">
        <v>-8.4268649999999994</v>
      </c>
      <c r="AJ11" s="18">
        <v>-29.90756</v>
      </c>
      <c r="AK11" s="19">
        <v>-67.064507000000006</v>
      </c>
    </row>
    <row r="12" spans="1:37" x14ac:dyDescent="0.25">
      <c r="A12" s="8">
        <v>6</v>
      </c>
      <c r="B12" s="18"/>
      <c r="C12" s="18"/>
      <c r="D12" s="19"/>
      <c r="E12" s="18">
        <v>-6.9005289999999997</v>
      </c>
      <c r="F12" s="18">
        <v>-25.409739999999999</v>
      </c>
      <c r="G12" s="19">
        <v>-53.764350999999998</v>
      </c>
      <c r="H12" s="18">
        <v>-5.7341139999999999</v>
      </c>
      <c r="I12" s="18">
        <v>-24.304029</v>
      </c>
      <c r="J12" s="19">
        <v>-55.937739999999998</v>
      </c>
      <c r="K12" s="18">
        <v>-10.616960000000001</v>
      </c>
      <c r="L12" s="18">
        <v>-32.928322000000001</v>
      </c>
      <c r="M12" s="19">
        <v>-62.125</v>
      </c>
      <c r="N12" s="18"/>
      <c r="O12" s="18"/>
      <c r="P12" s="19"/>
      <c r="Q12" s="18">
        <v>-6.5833329999999997</v>
      </c>
      <c r="R12" s="18">
        <v>-25.519369000000001</v>
      </c>
      <c r="S12" s="19">
        <v>-56.250061000000002</v>
      </c>
      <c r="T12" s="18">
        <v>-8</v>
      </c>
      <c r="U12" s="18">
        <v>-27.681730000000002</v>
      </c>
      <c r="V12" s="19">
        <v>-58.935200000000002</v>
      </c>
      <c r="W12" s="18">
        <v>-6</v>
      </c>
      <c r="X12" s="18">
        <v>-25.93235</v>
      </c>
      <c r="Y12" s="19">
        <v>-60.5</v>
      </c>
      <c r="Z12" s="18">
        <v>-6.8747100000000003</v>
      </c>
      <c r="AA12" s="18">
        <v>-24</v>
      </c>
      <c r="AB12" s="19">
        <v>-55.863930000000003</v>
      </c>
      <c r="AC12" s="18"/>
      <c r="AD12" s="18"/>
      <c r="AE12" s="19"/>
      <c r="AF12" s="18"/>
      <c r="AG12" s="18"/>
      <c r="AH12" s="19"/>
      <c r="AI12" s="18">
        <v>-10.36802</v>
      </c>
      <c r="AJ12" s="18">
        <v>-32.587798999999997</v>
      </c>
      <c r="AK12" s="19">
        <v>-68.145988000000003</v>
      </c>
    </row>
    <row r="13" spans="1:37" x14ac:dyDescent="0.25">
      <c r="A13" s="8">
        <v>7</v>
      </c>
      <c r="B13" s="18"/>
      <c r="C13" s="18"/>
      <c r="D13" s="19"/>
      <c r="E13" s="18">
        <v>-6.5</v>
      </c>
      <c r="F13" s="18">
        <v>-25.843769000000002</v>
      </c>
      <c r="G13" s="19">
        <v>-55</v>
      </c>
      <c r="H13" s="18">
        <v>-5.6959160000000004</v>
      </c>
      <c r="I13" s="18">
        <v>-24.174980000000001</v>
      </c>
      <c r="J13" s="19">
        <v>-55.431010999999998</v>
      </c>
      <c r="K13" s="18"/>
      <c r="L13" s="18"/>
      <c r="M13" s="19"/>
      <c r="N13" s="18"/>
      <c r="O13" s="18"/>
      <c r="P13" s="19"/>
      <c r="Q13" s="18">
        <v>-7.1336690000000003</v>
      </c>
      <c r="R13" s="18">
        <v>-26.351859999999999</v>
      </c>
      <c r="S13" s="19">
        <v>-56.719729999999998</v>
      </c>
      <c r="T13" s="18"/>
      <c r="U13" s="18"/>
      <c r="V13" s="19"/>
      <c r="W13" s="18">
        <v>-6.5</v>
      </c>
      <c r="X13" s="18">
        <v>-26.748858999999999</v>
      </c>
      <c r="Y13" s="19">
        <v>-60.662528999999999</v>
      </c>
      <c r="Z13" s="18">
        <v>-6.5808739999999997</v>
      </c>
      <c r="AA13" s="18">
        <v>-23.5</v>
      </c>
      <c r="AB13" s="19">
        <v>-55.799197999999997</v>
      </c>
      <c r="AC13" s="18"/>
      <c r="AD13" s="18"/>
      <c r="AE13" s="19"/>
      <c r="AF13" s="18">
        <v>-8.8845749999999999</v>
      </c>
      <c r="AG13" s="18">
        <v>-31.734779</v>
      </c>
      <c r="AH13" s="19">
        <v>-67</v>
      </c>
      <c r="AI13" s="18">
        <v>-9.5863510000000005</v>
      </c>
      <c r="AJ13" s="18">
        <v>-31.96265</v>
      </c>
      <c r="AK13" s="19">
        <v>-67.625</v>
      </c>
    </row>
    <row r="14" spans="1:37" x14ac:dyDescent="0.25">
      <c r="A14" s="8">
        <v>8</v>
      </c>
      <c r="B14" s="18">
        <v>-8</v>
      </c>
      <c r="C14" s="18">
        <v>-23.013769</v>
      </c>
      <c r="D14" s="19">
        <v>-45.250140999999999</v>
      </c>
      <c r="E14" s="18">
        <v>-5.3511920000000002</v>
      </c>
      <c r="F14" s="18">
        <v>-23.276790999999999</v>
      </c>
      <c r="G14" s="19">
        <v>-52.553581000000001</v>
      </c>
      <c r="H14" s="18">
        <v>-5.5</v>
      </c>
      <c r="I14" s="18">
        <v>-23.098458999999998</v>
      </c>
      <c r="J14" s="19">
        <v>-53.577969000000003</v>
      </c>
      <c r="K14" s="18"/>
      <c r="L14" s="18"/>
      <c r="M14" s="19"/>
      <c r="N14" s="18">
        <v>-6</v>
      </c>
      <c r="O14" s="18">
        <v>-25.843</v>
      </c>
      <c r="P14" s="19">
        <v>-56.565959999999997</v>
      </c>
      <c r="Q14" s="18">
        <v>-6.9099659999999998</v>
      </c>
      <c r="R14" s="18">
        <v>-25.078951</v>
      </c>
      <c r="S14" s="19">
        <v>-55</v>
      </c>
      <c r="T14" s="18"/>
      <c r="U14" s="18"/>
      <c r="V14" s="19"/>
      <c r="W14" s="18">
        <v>-6.9721739999999999</v>
      </c>
      <c r="X14" s="18">
        <v>-26.647129</v>
      </c>
      <c r="Y14" s="19">
        <v>-61.75</v>
      </c>
      <c r="Z14" s="18"/>
      <c r="AA14" s="18"/>
      <c r="AB14" s="19"/>
      <c r="AC14" s="18">
        <v>-8.75</v>
      </c>
      <c r="AD14" s="18">
        <v>-25.5</v>
      </c>
      <c r="AE14" s="19">
        <v>-55</v>
      </c>
      <c r="AF14" s="18">
        <v>-8.7678349999999998</v>
      </c>
      <c r="AG14" s="18">
        <v>-31.119450000000001</v>
      </c>
      <c r="AH14" s="19">
        <v>-66.882202000000007</v>
      </c>
      <c r="AI14" s="18"/>
      <c r="AJ14" s="18"/>
      <c r="AK14" s="19"/>
    </row>
    <row r="15" spans="1:37" x14ac:dyDescent="0.25">
      <c r="A15" s="8">
        <v>9</v>
      </c>
      <c r="B15" s="18">
        <v>-7.6799840000000001</v>
      </c>
      <c r="C15" s="18">
        <v>-21.555499999999999</v>
      </c>
      <c r="D15" s="19">
        <v>-45.086959999999998</v>
      </c>
      <c r="E15" s="18">
        <v>-3.213908</v>
      </c>
      <c r="F15" s="18">
        <v>-20.567710999999999</v>
      </c>
      <c r="G15" s="19">
        <v>-48.725842</v>
      </c>
      <c r="H15" s="18">
        <v>-5.7996429999999997</v>
      </c>
      <c r="I15" s="18">
        <v>-23.365020999999999</v>
      </c>
      <c r="J15" s="19">
        <v>-54.088520000000003</v>
      </c>
      <c r="K15" s="18">
        <v>-9.9228159999999992</v>
      </c>
      <c r="L15" s="18">
        <v>-32.055050000000001</v>
      </c>
      <c r="M15" s="19">
        <v>-62.344138999999998</v>
      </c>
      <c r="N15" s="18">
        <v>-5</v>
      </c>
      <c r="O15" s="18">
        <v>-22.634129999999999</v>
      </c>
      <c r="P15" s="19">
        <v>-51.290298</v>
      </c>
      <c r="Q15" s="18"/>
      <c r="R15" s="18"/>
      <c r="S15" s="19"/>
      <c r="T15" s="18">
        <v>-8.1742249999999999</v>
      </c>
      <c r="U15" s="18">
        <v>-28.060970000000001</v>
      </c>
      <c r="V15" s="19">
        <v>-59.261929000000002</v>
      </c>
      <c r="W15" s="18"/>
      <c r="X15" s="18"/>
      <c r="Y15" s="19"/>
      <c r="Z15" s="18"/>
      <c r="AA15" s="18"/>
      <c r="AB15" s="19"/>
      <c r="AC15" s="18">
        <v>-8.4788139999999999</v>
      </c>
      <c r="AD15" s="18">
        <v>-25.32131</v>
      </c>
      <c r="AE15" s="19">
        <v>-54.050590999999997</v>
      </c>
      <c r="AF15" s="18">
        <v>-8.967295</v>
      </c>
      <c r="AG15" s="18">
        <v>-31.700278999999998</v>
      </c>
      <c r="AH15" s="19">
        <v>-67.5</v>
      </c>
      <c r="AI15" s="18"/>
      <c r="AJ15" s="18"/>
      <c r="AK15" s="19"/>
    </row>
    <row r="16" spans="1:37" x14ac:dyDescent="0.25">
      <c r="A16" s="8">
        <v>10</v>
      </c>
      <c r="B16" s="18">
        <v>-7.6523620000000001</v>
      </c>
      <c r="C16" s="18">
        <v>-21.253610999999999</v>
      </c>
      <c r="D16" s="19">
        <v>-44.428241999999997</v>
      </c>
      <c r="E16" s="18"/>
      <c r="F16" s="18"/>
      <c r="G16" s="19"/>
      <c r="H16" s="18"/>
      <c r="I16" s="18"/>
      <c r="J16" s="19"/>
      <c r="K16" s="18">
        <v>-10.425649999999999</v>
      </c>
      <c r="L16" s="18">
        <v>-31.919879999999999</v>
      </c>
      <c r="M16" s="19">
        <v>-63</v>
      </c>
      <c r="N16" s="18">
        <v>-6.3018489999999998</v>
      </c>
      <c r="O16" s="18">
        <v>-22.434388999999999</v>
      </c>
      <c r="P16" s="19">
        <v>-53.333660000000002</v>
      </c>
      <c r="Q16" s="18"/>
      <c r="R16" s="18"/>
      <c r="S16" s="19"/>
      <c r="T16" s="18">
        <v>-7.9732849999999997</v>
      </c>
      <c r="U16" s="18">
        <v>-27.48377</v>
      </c>
      <c r="V16" s="19">
        <v>-59.271900000000002</v>
      </c>
      <c r="W16" s="18">
        <v>-6.25</v>
      </c>
      <c r="X16" s="18">
        <v>-25.53417</v>
      </c>
      <c r="Y16" s="19">
        <v>-59.348190000000002</v>
      </c>
      <c r="Z16" s="18">
        <v>-6.247967</v>
      </c>
      <c r="AA16" s="18">
        <v>-22.854309000000001</v>
      </c>
      <c r="AB16" s="19">
        <v>-54.109459000000001</v>
      </c>
      <c r="AC16" s="18">
        <v>-9.222747</v>
      </c>
      <c r="AD16" s="18">
        <v>-27</v>
      </c>
      <c r="AE16" s="19">
        <v>-55.89669</v>
      </c>
      <c r="AF16" s="18"/>
      <c r="AG16" s="18"/>
      <c r="AH16" s="19"/>
      <c r="AI16" s="18">
        <v>-9.5500000000000007</v>
      </c>
      <c r="AJ16" s="18">
        <v>-30.5</v>
      </c>
      <c r="AK16" s="19">
        <v>-66.682861000000003</v>
      </c>
    </row>
    <row r="17" spans="1:37" x14ac:dyDescent="0.25">
      <c r="A17" s="8">
        <v>11</v>
      </c>
      <c r="B17" s="18">
        <v>-8.9245490000000007</v>
      </c>
      <c r="C17" s="18">
        <v>-23.595510000000001</v>
      </c>
      <c r="D17" s="19">
        <v>-48.448008999999999</v>
      </c>
      <c r="E17" s="18"/>
      <c r="F17" s="18"/>
      <c r="G17" s="19"/>
      <c r="H17" s="18"/>
      <c r="I17" s="18"/>
      <c r="J17" s="19"/>
      <c r="K17" s="18">
        <v>-10.730550000000001</v>
      </c>
      <c r="L17" s="18">
        <v>-32.5</v>
      </c>
      <c r="M17" s="19">
        <v>-63.049629000000003</v>
      </c>
      <c r="N17" s="18">
        <v>-8.213991</v>
      </c>
      <c r="O17" s="18">
        <v>-26.473761</v>
      </c>
      <c r="P17" s="19">
        <v>-58.140349999999998</v>
      </c>
      <c r="Q17" s="18">
        <v>-7.5440880000000003</v>
      </c>
      <c r="R17" s="18">
        <v>-26</v>
      </c>
      <c r="S17" s="19">
        <v>-55.5</v>
      </c>
      <c r="T17" s="18">
        <v>-7.5771090000000001</v>
      </c>
      <c r="U17" s="18">
        <v>-27.0947</v>
      </c>
      <c r="V17" s="19">
        <v>-59.401271999999999</v>
      </c>
      <c r="W17" s="18"/>
      <c r="X17" s="18"/>
      <c r="Y17" s="19"/>
      <c r="Z17" s="18">
        <v>-7.0024899999999999</v>
      </c>
      <c r="AA17" s="18">
        <v>-23.672198999999999</v>
      </c>
      <c r="AB17" s="19">
        <v>-55.431849999999997</v>
      </c>
      <c r="AC17" s="18">
        <v>-9.4235790000000001</v>
      </c>
      <c r="AD17" s="18">
        <v>-27.803080000000001</v>
      </c>
      <c r="AE17" s="19">
        <v>-56.952979999999997</v>
      </c>
      <c r="AF17" s="18"/>
      <c r="AG17" s="18"/>
      <c r="AH17" s="19"/>
      <c r="AI17" s="18">
        <v>-9.2370479999999997</v>
      </c>
      <c r="AJ17" s="18">
        <v>-30.566980000000001</v>
      </c>
      <c r="AK17" s="19">
        <v>-67.892212000000001</v>
      </c>
    </row>
    <row r="18" spans="1:37" x14ac:dyDescent="0.25">
      <c r="A18" s="8">
        <v>12</v>
      </c>
      <c r="B18" s="18">
        <v>-8.1666519999999991</v>
      </c>
      <c r="C18" s="18">
        <v>-23.426701000000001</v>
      </c>
      <c r="D18" s="19">
        <v>-47.18573</v>
      </c>
      <c r="E18" s="18">
        <v>-5.4742839999999999</v>
      </c>
      <c r="F18" s="18">
        <v>-23.870920000000002</v>
      </c>
      <c r="G18" s="19">
        <v>-53.785708999999997</v>
      </c>
      <c r="H18" s="18">
        <v>-7.3819280000000003</v>
      </c>
      <c r="I18" s="18">
        <v>-25.077390999999999</v>
      </c>
      <c r="J18" s="19">
        <v>-56</v>
      </c>
      <c r="K18" s="18">
        <v>-11.10229</v>
      </c>
      <c r="L18" s="18">
        <v>-33.036610000000003</v>
      </c>
      <c r="M18" s="19">
        <v>-64.125381000000004</v>
      </c>
      <c r="N18" s="18"/>
      <c r="O18" s="18"/>
      <c r="P18" s="19"/>
      <c r="Q18" s="18">
        <v>-7.9662829999999998</v>
      </c>
      <c r="R18" s="18">
        <v>-26.715859999999999</v>
      </c>
      <c r="S18" s="19">
        <v>-56.788390999999997</v>
      </c>
      <c r="T18" s="18">
        <v>-7.9592710000000002</v>
      </c>
      <c r="U18" s="18">
        <v>-27.817829</v>
      </c>
      <c r="V18" s="19">
        <v>-60.976280000000003</v>
      </c>
      <c r="W18" s="18"/>
      <c r="X18" s="18"/>
      <c r="Y18" s="19"/>
      <c r="Z18" s="18">
        <v>-7.0513329999999996</v>
      </c>
      <c r="AA18" s="18">
        <v>-23.60519</v>
      </c>
      <c r="AB18" s="19">
        <v>-55.656841</v>
      </c>
      <c r="AC18" s="18">
        <v>-9.5</v>
      </c>
      <c r="AD18" s="18">
        <v>-27.710011000000002</v>
      </c>
      <c r="AE18" s="19">
        <v>-57.438209999999998</v>
      </c>
      <c r="AF18" s="18">
        <v>-8.4604379999999999</v>
      </c>
      <c r="AG18" s="18">
        <v>-31.095248999999999</v>
      </c>
      <c r="AH18" s="19">
        <v>-66.140793000000002</v>
      </c>
      <c r="AI18" s="18">
        <v>-8.5270639999999993</v>
      </c>
      <c r="AJ18" s="18">
        <v>-29.626369</v>
      </c>
      <c r="AK18" s="19">
        <v>-66.225066999999996</v>
      </c>
    </row>
    <row r="19" spans="1:37" x14ac:dyDescent="0.25">
      <c r="A19" s="8">
        <v>13</v>
      </c>
      <c r="B19" s="18"/>
      <c r="C19" s="18"/>
      <c r="D19" s="19"/>
      <c r="E19" s="18">
        <v>-5.3076999999999996</v>
      </c>
      <c r="F19" s="18">
        <v>-24.119720000000001</v>
      </c>
      <c r="G19" s="19">
        <v>-53.895679000000001</v>
      </c>
      <c r="H19" s="18">
        <v>-7.949192</v>
      </c>
      <c r="I19" s="18">
        <v>-26.5</v>
      </c>
      <c r="J19" s="19">
        <v>-57.444488999999997</v>
      </c>
      <c r="K19" s="18">
        <v>-11.071870000000001</v>
      </c>
      <c r="L19" s="18">
        <v>-32.735649000000002</v>
      </c>
      <c r="M19" s="19">
        <v>-64.299103000000002</v>
      </c>
      <c r="N19" s="18"/>
      <c r="O19" s="18"/>
      <c r="P19" s="19"/>
      <c r="Q19" s="18">
        <v>-7.440404</v>
      </c>
      <c r="R19" s="18">
        <v>-26.06673</v>
      </c>
      <c r="S19" s="19">
        <v>-56.130322</v>
      </c>
      <c r="T19" s="18">
        <v>-8.1049170000000004</v>
      </c>
      <c r="U19" s="18">
        <v>-28.432929999999999</v>
      </c>
      <c r="V19" s="19">
        <v>-62.5</v>
      </c>
      <c r="W19" s="18">
        <v>-6.0292969999999997</v>
      </c>
      <c r="X19" s="18">
        <v>-24.519079000000001</v>
      </c>
      <c r="Y19" s="19">
        <v>-57.527118999999999</v>
      </c>
      <c r="Z19" s="18">
        <v>-6.859985</v>
      </c>
      <c r="AA19" s="18">
        <v>-23.5</v>
      </c>
      <c r="AB19" s="19">
        <v>-56.868110999999999</v>
      </c>
      <c r="AC19" s="18"/>
      <c r="AD19" s="18"/>
      <c r="AE19" s="19"/>
      <c r="AF19" s="18">
        <v>-9.0742370000000001</v>
      </c>
      <c r="AG19" s="18">
        <v>-30.595559999999999</v>
      </c>
      <c r="AH19" s="19">
        <v>-66.114067000000006</v>
      </c>
      <c r="AI19" s="18">
        <v>-8.4280919999999995</v>
      </c>
      <c r="AJ19" s="18">
        <v>-30.466439999999999</v>
      </c>
      <c r="AK19" s="19">
        <v>-67.367171999999997</v>
      </c>
    </row>
    <row r="20" spans="1:37" x14ac:dyDescent="0.25">
      <c r="A20" s="8">
        <v>14</v>
      </c>
      <c r="B20" s="18"/>
      <c r="C20" s="18"/>
      <c r="D20" s="19"/>
      <c r="E20" s="18">
        <v>-5.9117410000000001</v>
      </c>
      <c r="F20" s="18">
        <v>-25.768180999999998</v>
      </c>
      <c r="G20" s="19">
        <v>-54.672030999999997</v>
      </c>
      <c r="H20" s="18">
        <v>-7.7117750000000003</v>
      </c>
      <c r="I20" s="18">
        <v>-26.687228999999999</v>
      </c>
      <c r="J20" s="19">
        <v>-58</v>
      </c>
      <c r="K20" s="18"/>
      <c r="L20" s="18"/>
      <c r="M20" s="19"/>
      <c r="N20" s="18">
        <v>-8.4668259999999993</v>
      </c>
      <c r="O20" s="18">
        <v>-29</v>
      </c>
      <c r="P20" s="19">
        <v>-59.922409000000002</v>
      </c>
      <c r="Q20" s="18">
        <v>-7.9277319999999998</v>
      </c>
      <c r="R20" s="18">
        <v>-26.819679000000001</v>
      </c>
      <c r="S20" s="19">
        <v>-57.204109000000003</v>
      </c>
      <c r="T20" s="18"/>
      <c r="U20" s="18"/>
      <c r="V20" s="19"/>
      <c r="W20" s="18">
        <v>-5.75</v>
      </c>
      <c r="X20" s="18">
        <v>-25.000080000000001</v>
      </c>
      <c r="Y20" s="19">
        <v>-59.934151</v>
      </c>
      <c r="Z20" s="18">
        <v>-6.8417810000000001</v>
      </c>
      <c r="AA20" s="18">
        <v>-23.186029000000001</v>
      </c>
      <c r="AB20" s="19">
        <v>-55.5</v>
      </c>
      <c r="AC20" s="18"/>
      <c r="AD20" s="18"/>
      <c r="AE20" s="19"/>
      <c r="AF20" s="18">
        <v>-8.8111099999999993</v>
      </c>
      <c r="AG20" s="18">
        <v>-32.25</v>
      </c>
      <c r="AH20" s="19">
        <v>-66.710068000000007</v>
      </c>
      <c r="AI20" s="18">
        <v>-8.5</v>
      </c>
      <c r="AJ20" s="18">
        <v>-30.805401</v>
      </c>
      <c r="AK20" s="19">
        <v>-67.634086999999994</v>
      </c>
    </row>
    <row r="21" spans="1:37" x14ac:dyDescent="0.25">
      <c r="A21" s="8">
        <v>15</v>
      </c>
      <c r="B21" s="18">
        <v>-8.3833509999999993</v>
      </c>
      <c r="C21" s="18">
        <v>-24.026831000000001</v>
      </c>
      <c r="D21" s="19">
        <v>-48.843971000000003</v>
      </c>
      <c r="E21" s="18">
        <v>-6.0580550000000004</v>
      </c>
      <c r="F21" s="18">
        <v>-26.528708999999999</v>
      </c>
      <c r="G21" s="19">
        <v>-57.16724</v>
      </c>
      <c r="H21" s="18">
        <v>-8.0817519999999998</v>
      </c>
      <c r="I21" s="18">
        <v>-27.322790000000001</v>
      </c>
      <c r="J21" s="19">
        <v>-58.334839000000002</v>
      </c>
      <c r="K21" s="18"/>
      <c r="L21" s="18"/>
      <c r="M21" s="19"/>
      <c r="N21" s="18">
        <v>-7.9940009999999999</v>
      </c>
      <c r="O21" s="18">
        <v>-27.122689999999999</v>
      </c>
      <c r="P21" s="19">
        <v>-57.774737999999999</v>
      </c>
      <c r="Q21" s="18"/>
      <c r="R21" s="18"/>
      <c r="S21" s="19"/>
      <c r="T21" s="18"/>
      <c r="U21" s="18"/>
      <c r="V21" s="19"/>
      <c r="W21" s="18">
        <v>-6</v>
      </c>
      <c r="X21" s="18">
        <v>-25.125</v>
      </c>
      <c r="Y21" s="19">
        <v>-59.393901999999997</v>
      </c>
      <c r="Z21" s="18"/>
      <c r="AA21" s="18"/>
      <c r="AB21" s="19"/>
      <c r="AC21" s="18">
        <v>-9.9499999999999993</v>
      </c>
      <c r="AD21" s="18">
        <v>-27.414149999999999</v>
      </c>
      <c r="AE21" s="19">
        <v>-58</v>
      </c>
      <c r="AF21" s="18">
        <v>-8.5528619999999993</v>
      </c>
      <c r="AG21" s="18">
        <v>-31.176161</v>
      </c>
      <c r="AH21" s="19">
        <v>-67.373626999999999</v>
      </c>
      <c r="AI21" s="18"/>
      <c r="AJ21" s="18"/>
      <c r="AK21" s="19"/>
    </row>
    <row r="22" spans="1:37" x14ac:dyDescent="0.25">
      <c r="A22" s="8">
        <v>16</v>
      </c>
      <c r="B22" s="18">
        <v>-7.5833329999999997</v>
      </c>
      <c r="C22" s="18">
        <v>-23</v>
      </c>
      <c r="D22" s="19">
        <v>-48</v>
      </c>
      <c r="E22" s="18"/>
      <c r="F22" s="18"/>
      <c r="G22" s="19"/>
      <c r="H22" s="18">
        <v>-8.7826439999999995</v>
      </c>
      <c r="I22" s="18">
        <v>-27.5</v>
      </c>
      <c r="J22" s="19">
        <v>-58.093829999999997</v>
      </c>
      <c r="K22" s="18">
        <v>-11.00891</v>
      </c>
      <c r="L22" s="18">
        <v>-32.862048999999999</v>
      </c>
      <c r="M22" s="19">
        <v>-64</v>
      </c>
      <c r="N22" s="18">
        <v>-8.0910220000000006</v>
      </c>
      <c r="O22" s="18">
        <v>-28.853821</v>
      </c>
      <c r="P22" s="19">
        <v>-58.708709999999996</v>
      </c>
      <c r="Q22" s="18"/>
      <c r="R22" s="18"/>
      <c r="S22" s="19"/>
      <c r="T22" s="18">
        <v>-8.8425359999999991</v>
      </c>
      <c r="U22" s="18">
        <v>-28.94866</v>
      </c>
      <c r="V22" s="19">
        <v>-63.834591000000003</v>
      </c>
      <c r="W22" s="18">
        <v>-6.5</v>
      </c>
      <c r="X22" s="18">
        <v>-26.393961000000001</v>
      </c>
      <c r="Y22" s="19">
        <v>-60.846859000000002</v>
      </c>
      <c r="Z22" s="18"/>
      <c r="AA22" s="18"/>
      <c r="AB22" s="19"/>
      <c r="AC22" s="18">
        <v>-10</v>
      </c>
      <c r="AD22" s="18">
        <v>-27.978539999999999</v>
      </c>
      <c r="AE22" s="19">
        <v>-58.418331000000002</v>
      </c>
      <c r="AF22" s="18">
        <v>-7.5072150000000004</v>
      </c>
      <c r="AG22" s="18">
        <v>-29.359690000000001</v>
      </c>
      <c r="AH22" s="19">
        <v>-65.049057000000005</v>
      </c>
      <c r="AI22" s="18"/>
      <c r="AJ22" s="18"/>
      <c r="AK22" s="19"/>
    </row>
    <row r="23" spans="1:37" x14ac:dyDescent="0.25">
      <c r="A23" s="8">
        <v>17</v>
      </c>
      <c r="B23" s="18">
        <v>-7.5</v>
      </c>
      <c r="C23" s="18">
        <v>-23.899080000000001</v>
      </c>
      <c r="D23" s="19">
        <v>-49.522227999999998</v>
      </c>
      <c r="E23" s="18"/>
      <c r="F23" s="18"/>
      <c r="G23" s="19"/>
      <c r="H23" s="18"/>
      <c r="I23" s="18"/>
      <c r="J23" s="19"/>
      <c r="K23" s="18">
        <v>-10.91888</v>
      </c>
      <c r="L23" s="18">
        <v>-32.006512000000001</v>
      </c>
      <c r="M23" s="19">
        <v>-63</v>
      </c>
      <c r="N23" s="18">
        <v>-8.462707</v>
      </c>
      <c r="O23" s="18">
        <v>-28.907391000000001</v>
      </c>
      <c r="P23" s="19">
        <v>-57.775970000000001</v>
      </c>
      <c r="Q23" s="18"/>
      <c r="R23" s="18"/>
      <c r="S23" s="19"/>
      <c r="T23" s="18">
        <v>-8.75</v>
      </c>
      <c r="U23" s="18">
        <v>-28.574269999999999</v>
      </c>
      <c r="V23" s="19">
        <v>-65</v>
      </c>
      <c r="W23" s="18">
        <v>-7.2852459999999999</v>
      </c>
      <c r="X23" s="18">
        <v>-27.065080999999999</v>
      </c>
      <c r="Y23" s="19">
        <v>-62.452019</v>
      </c>
      <c r="Z23" s="18">
        <v>-6.8190790000000003</v>
      </c>
      <c r="AA23" s="18">
        <v>-23</v>
      </c>
      <c r="AB23" s="19">
        <v>-54.917937999999999</v>
      </c>
      <c r="AC23" s="18">
        <v>-10</v>
      </c>
      <c r="AD23" s="18">
        <v>-28.762630000000001</v>
      </c>
      <c r="AE23" s="19">
        <v>-60.217258000000001</v>
      </c>
      <c r="AF23" s="18"/>
      <c r="AG23" s="18"/>
      <c r="AH23" s="19"/>
      <c r="AI23" s="18">
        <v>-9.0296319999999994</v>
      </c>
      <c r="AJ23" s="18">
        <v>-30.143681000000001</v>
      </c>
      <c r="AK23" s="19">
        <v>-66.099997999999999</v>
      </c>
    </row>
    <row r="24" spans="1:37" x14ac:dyDescent="0.25">
      <c r="A24" s="8">
        <v>18</v>
      </c>
      <c r="B24" s="18">
        <v>-7.172078</v>
      </c>
      <c r="C24" s="18">
        <v>-23.436769000000002</v>
      </c>
      <c r="D24" s="19">
        <v>-49.311957999999997</v>
      </c>
      <c r="E24" s="18"/>
      <c r="F24" s="18"/>
      <c r="G24" s="19"/>
      <c r="H24" s="18"/>
      <c r="I24" s="18"/>
      <c r="J24" s="19"/>
      <c r="K24" s="18">
        <v>-9.0472730000000006</v>
      </c>
      <c r="L24" s="18">
        <v>-29.866050999999999</v>
      </c>
      <c r="M24" s="19">
        <v>-61.083801000000001</v>
      </c>
      <c r="N24" s="18">
        <v>-8.2060490000000001</v>
      </c>
      <c r="O24" s="18">
        <v>-27.75</v>
      </c>
      <c r="P24" s="19">
        <v>-57.128470999999998</v>
      </c>
      <c r="Q24" s="18">
        <v>-8.6731829999999999</v>
      </c>
      <c r="R24" s="18">
        <v>-26.5</v>
      </c>
      <c r="S24" s="19">
        <v>-56</v>
      </c>
      <c r="T24" s="18">
        <v>-8.2381630000000001</v>
      </c>
      <c r="U24" s="18">
        <v>-28.051411000000002</v>
      </c>
      <c r="V24" s="19">
        <v>-63.004688000000002</v>
      </c>
      <c r="W24" s="18"/>
      <c r="X24" s="18"/>
      <c r="Y24" s="19"/>
      <c r="Z24" s="18">
        <v>-7</v>
      </c>
      <c r="AA24" s="18">
        <v>-23.25</v>
      </c>
      <c r="AB24" s="19">
        <v>-54.917937999999999</v>
      </c>
      <c r="AC24" s="18">
        <v>-9.5</v>
      </c>
      <c r="AD24" s="18">
        <v>-27.752199000000001</v>
      </c>
      <c r="AE24" s="19">
        <v>-59.070929999999997</v>
      </c>
      <c r="AF24" s="18"/>
      <c r="AG24" s="18"/>
      <c r="AH24" s="19"/>
      <c r="AI24" s="18">
        <v>-8.1590810000000005</v>
      </c>
      <c r="AJ24" s="18">
        <v>-29.366288999999998</v>
      </c>
      <c r="AK24" s="19">
        <v>-65.037079000000006</v>
      </c>
    </row>
    <row r="25" spans="1:37" x14ac:dyDescent="0.25">
      <c r="A25" s="8">
        <v>19</v>
      </c>
      <c r="B25" s="18">
        <v>-7.8165620000000002</v>
      </c>
      <c r="C25" s="18">
        <v>-24.180229000000001</v>
      </c>
      <c r="D25" s="19">
        <v>-50.627200999999999</v>
      </c>
      <c r="E25" s="18">
        <v>-6.3986609999999997</v>
      </c>
      <c r="F25" s="18">
        <v>-26.798888999999999</v>
      </c>
      <c r="G25" s="19">
        <v>-56</v>
      </c>
      <c r="H25" s="18">
        <v>-8.6982300000000006</v>
      </c>
      <c r="I25" s="18">
        <v>-26.939368999999999</v>
      </c>
      <c r="J25" s="19">
        <v>-56.860619</v>
      </c>
      <c r="K25" s="18">
        <v>-8.6346439999999998</v>
      </c>
      <c r="L25" s="18">
        <v>-29.192739</v>
      </c>
      <c r="M25" s="19">
        <v>-60.425429999999999</v>
      </c>
      <c r="N25" s="18"/>
      <c r="O25" s="18"/>
      <c r="P25" s="19"/>
      <c r="Q25" s="18">
        <v>-9.1981669999999998</v>
      </c>
      <c r="R25" s="18">
        <v>-27.072579999999999</v>
      </c>
      <c r="S25" s="19">
        <v>-56.014628999999999</v>
      </c>
      <c r="T25" s="18">
        <v>-8.4255739999999992</v>
      </c>
      <c r="U25" s="18">
        <v>-28.287939000000001</v>
      </c>
      <c r="V25" s="19">
        <v>-63.719211999999999</v>
      </c>
      <c r="W25" s="18"/>
      <c r="X25" s="18"/>
      <c r="Y25" s="19"/>
      <c r="Z25" s="18">
        <v>-6.7930000000000001</v>
      </c>
      <c r="AA25" s="18">
        <v>-23.471081000000002</v>
      </c>
      <c r="AB25" s="19">
        <v>-55.408450999999999</v>
      </c>
      <c r="AC25" s="18">
        <v>-9</v>
      </c>
      <c r="AD25" s="18">
        <v>-28.089600000000001</v>
      </c>
      <c r="AE25" s="19">
        <v>-59.698669000000002</v>
      </c>
      <c r="AF25" s="18">
        <v>-6.9242609999999996</v>
      </c>
      <c r="AG25" s="18">
        <v>-28.30649</v>
      </c>
      <c r="AH25" s="19">
        <v>-63.5</v>
      </c>
      <c r="AI25" s="18">
        <v>-7.2055429999999996</v>
      </c>
      <c r="AJ25" s="18">
        <v>-28.803288999999999</v>
      </c>
      <c r="AK25" s="19">
        <v>-64.347412000000006</v>
      </c>
    </row>
    <row r="26" spans="1:37" x14ac:dyDescent="0.25">
      <c r="A26" s="8">
        <v>20</v>
      </c>
      <c r="B26" s="18"/>
      <c r="C26" s="18"/>
      <c r="D26" s="19"/>
      <c r="E26" s="18">
        <v>-5.0588379999999997</v>
      </c>
      <c r="F26" s="18">
        <v>-23.078759999999999</v>
      </c>
      <c r="G26" s="19">
        <v>-53.30003</v>
      </c>
      <c r="H26" s="18">
        <v>-8.6445699999999999</v>
      </c>
      <c r="I26" s="18">
        <v>-26.592331000000001</v>
      </c>
      <c r="J26" s="19">
        <v>-56.332951000000001</v>
      </c>
      <c r="K26" s="18">
        <v>-8.5760660000000009</v>
      </c>
      <c r="L26" s="18">
        <v>-29.299999</v>
      </c>
      <c r="M26" s="19">
        <v>-60.5</v>
      </c>
      <c r="N26" s="18"/>
      <c r="O26" s="18"/>
      <c r="P26" s="19"/>
      <c r="Q26" s="18">
        <v>-9</v>
      </c>
      <c r="R26" s="18">
        <v>-27.077809999999999</v>
      </c>
      <c r="S26" s="19">
        <v>-56.567348000000003</v>
      </c>
      <c r="T26" s="18">
        <v>-8.1213479999999993</v>
      </c>
      <c r="U26" s="18">
        <v>-27.969601000000001</v>
      </c>
      <c r="V26" s="19">
        <v>-62.788527999999999</v>
      </c>
      <c r="W26" s="18">
        <v>-7.7050200000000002</v>
      </c>
      <c r="X26" s="18">
        <v>-26.940650999999999</v>
      </c>
      <c r="Y26" s="19">
        <v>-62</v>
      </c>
      <c r="Z26" s="18">
        <v>-6.5418450000000004</v>
      </c>
      <c r="AA26" s="18">
        <v>-24</v>
      </c>
      <c r="AB26" s="19">
        <v>-55.935242000000002</v>
      </c>
      <c r="AC26" s="18"/>
      <c r="AD26" s="18"/>
      <c r="AE26" s="19"/>
      <c r="AF26" s="18">
        <v>-7.5614869999999996</v>
      </c>
      <c r="AG26" s="18">
        <v>-28.824269999999999</v>
      </c>
      <c r="AH26" s="19">
        <v>-65.025681000000006</v>
      </c>
      <c r="AI26" s="18">
        <v>-7.2076339999999997</v>
      </c>
      <c r="AJ26" s="18">
        <v>-29.243589</v>
      </c>
      <c r="AK26" s="19">
        <v>-64</v>
      </c>
    </row>
    <row r="27" spans="1:37" x14ac:dyDescent="0.25">
      <c r="A27" s="8">
        <v>21</v>
      </c>
      <c r="B27" s="18"/>
      <c r="C27" s="18"/>
      <c r="D27" s="19"/>
      <c r="E27" s="18">
        <v>-4.2159700000000004</v>
      </c>
      <c r="F27" s="18">
        <v>-20.167338999999998</v>
      </c>
      <c r="G27" s="19">
        <v>-50.034827999999997</v>
      </c>
      <c r="H27" s="18">
        <v>-6.8485759999999996</v>
      </c>
      <c r="I27" s="18">
        <v>-24</v>
      </c>
      <c r="J27" s="19">
        <v>-52.827229000000003</v>
      </c>
      <c r="K27" s="18"/>
      <c r="L27" s="18"/>
      <c r="M27" s="19"/>
      <c r="N27" s="18">
        <v>-8.7548250000000003</v>
      </c>
      <c r="O27" s="18">
        <v>-28.301349999999999</v>
      </c>
      <c r="P27" s="19">
        <v>-58.523299999999999</v>
      </c>
      <c r="Q27" s="18">
        <v>-8.0529539999999997</v>
      </c>
      <c r="R27" s="18">
        <v>-25.598499</v>
      </c>
      <c r="S27" s="19">
        <v>-54.603859</v>
      </c>
      <c r="T27" s="18"/>
      <c r="U27" s="18"/>
      <c r="V27" s="19"/>
      <c r="W27" s="18">
        <v>-6.9091719999999999</v>
      </c>
      <c r="X27" s="18">
        <v>-26.43741</v>
      </c>
      <c r="Y27" s="19">
        <v>-60.793368999999998</v>
      </c>
      <c r="Z27" s="18">
        <v>-6.0699120000000004</v>
      </c>
      <c r="AA27" s="18">
        <v>-23.5</v>
      </c>
      <c r="AB27" s="19">
        <v>-54.164088999999997</v>
      </c>
      <c r="AC27" s="18"/>
      <c r="AD27" s="18"/>
      <c r="AE27" s="19"/>
      <c r="AF27" s="18">
        <v>-6.5564799999999996</v>
      </c>
      <c r="AG27" s="18">
        <v>-27.690909999999999</v>
      </c>
      <c r="AH27" s="19">
        <v>-63.571308000000002</v>
      </c>
      <c r="AI27" s="18">
        <v>-7.4750139999999998</v>
      </c>
      <c r="AJ27" s="18">
        <v>-28.25</v>
      </c>
      <c r="AK27" s="19">
        <v>-64.5</v>
      </c>
    </row>
    <row r="28" spans="1:37" x14ac:dyDescent="0.25">
      <c r="A28" s="8">
        <v>22</v>
      </c>
      <c r="B28" s="18">
        <v>-7.6545639999999997</v>
      </c>
      <c r="C28" s="18">
        <v>-23.996300000000002</v>
      </c>
      <c r="D28" s="19">
        <v>-50.299999</v>
      </c>
      <c r="E28" s="18">
        <v>-4.6285129999999999</v>
      </c>
      <c r="F28" s="18">
        <v>-22.305149</v>
      </c>
      <c r="G28" s="19">
        <v>-51.620097999999999</v>
      </c>
      <c r="H28" s="18">
        <v>-7.3168759999999997</v>
      </c>
      <c r="I28" s="18">
        <v>-25.023648999999999</v>
      </c>
      <c r="J28" s="19">
        <v>-54.852890000000002</v>
      </c>
      <c r="K28" s="18"/>
      <c r="L28" s="18"/>
      <c r="M28" s="19"/>
      <c r="N28" s="18">
        <v>-7.9369870000000002</v>
      </c>
      <c r="O28" s="18">
        <v>-26.647711000000001</v>
      </c>
      <c r="P28" s="19">
        <v>-56.971882000000001</v>
      </c>
      <c r="Q28" s="18">
        <v>-7.6397649999999997</v>
      </c>
      <c r="R28" s="18">
        <v>-25.870349999999998</v>
      </c>
      <c r="S28" s="19">
        <v>-54.603859</v>
      </c>
      <c r="T28" s="18"/>
      <c r="U28" s="18"/>
      <c r="V28" s="19"/>
      <c r="W28" s="18"/>
      <c r="X28" s="18"/>
      <c r="Y28" s="19"/>
      <c r="Z28" s="18"/>
      <c r="AA28" s="18"/>
      <c r="AB28" s="19"/>
      <c r="AC28" s="18">
        <v>-9.5880109999999998</v>
      </c>
      <c r="AD28" s="18">
        <v>-28.159949999999998</v>
      </c>
      <c r="AE28" s="19">
        <v>-60.91666</v>
      </c>
      <c r="AF28" s="18">
        <v>-6.0909469999999999</v>
      </c>
      <c r="AG28" s="18">
        <v>-27.307659000000001</v>
      </c>
      <c r="AH28" s="19">
        <v>-62.992882000000002</v>
      </c>
      <c r="AI28" s="18"/>
      <c r="AJ28" s="18"/>
      <c r="AK28" s="19"/>
    </row>
    <row r="29" spans="1:37" x14ac:dyDescent="0.25">
      <c r="A29" s="8">
        <v>23</v>
      </c>
      <c r="B29" s="18">
        <v>-8.7219479999999994</v>
      </c>
      <c r="C29" s="18">
        <v>-25.926680000000001</v>
      </c>
      <c r="D29" s="19">
        <v>-52.397202</v>
      </c>
      <c r="E29" s="18">
        <v>-4.4276239999999998</v>
      </c>
      <c r="F29" s="18">
        <v>-23.041499999999999</v>
      </c>
      <c r="G29" s="19">
        <v>-53.150429000000003</v>
      </c>
      <c r="H29" s="18">
        <v>-8.2915770000000002</v>
      </c>
      <c r="I29" s="18">
        <v>-26.362261</v>
      </c>
      <c r="J29" s="19">
        <v>-54.999961999999996</v>
      </c>
      <c r="K29" s="18">
        <v>-7.4655230000000001</v>
      </c>
      <c r="L29" s="18">
        <v>-27.412371</v>
      </c>
      <c r="M29" s="19">
        <v>-59.368462000000001</v>
      </c>
      <c r="N29" s="18">
        <v>-6.2723409999999999</v>
      </c>
      <c r="O29" s="18">
        <v>-24.728069000000001</v>
      </c>
      <c r="P29" s="19">
        <v>-54.714450999999997</v>
      </c>
      <c r="Q29" s="18"/>
      <c r="R29" s="18"/>
      <c r="S29" s="19"/>
      <c r="T29" s="18">
        <v>-7.7142859999999995</v>
      </c>
      <c r="U29" s="18">
        <v>-27.707170000000001</v>
      </c>
      <c r="V29" s="19">
        <v>-63.102859000000002</v>
      </c>
      <c r="W29" s="18">
        <v>-6.1963169999999996</v>
      </c>
      <c r="X29" s="18">
        <v>-25.287099999999999</v>
      </c>
      <c r="Y29" s="19">
        <v>-59.17313</v>
      </c>
      <c r="Z29" s="18"/>
      <c r="AA29" s="18"/>
      <c r="AB29" s="19"/>
      <c r="AC29" s="18">
        <v>-9.7874060000000007</v>
      </c>
      <c r="AD29" s="18">
        <v>-29.035601</v>
      </c>
      <c r="AE29" s="19">
        <v>-62.5</v>
      </c>
      <c r="AF29" s="18">
        <v>-6.4643870000000003</v>
      </c>
      <c r="AG29" s="18">
        <v>-27.571449000000001</v>
      </c>
      <c r="AH29" s="19">
        <v>-63.500031</v>
      </c>
      <c r="AI29" s="18"/>
      <c r="AJ29" s="18"/>
      <c r="AK29" s="19"/>
    </row>
    <row r="30" spans="1:37" x14ac:dyDescent="0.25">
      <c r="A30" s="8">
        <v>24</v>
      </c>
      <c r="B30" s="18">
        <v>-9.2559629999999995</v>
      </c>
      <c r="C30" s="18">
        <v>-26.297319000000002</v>
      </c>
      <c r="D30" s="19">
        <v>-54</v>
      </c>
      <c r="E30" s="18"/>
      <c r="F30" s="18"/>
      <c r="G30" s="19"/>
      <c r="H30" s="18"/>
      <c r="I30" s="18"/>
      <c r="J30" s="19"/>
      <c r="K30" s="18">
        <v>-7.599666</v>
      </c>
      <c r="L30" s="18">
        <v>-26.591681000000001</v>
      </c>
      <c r="M30" s="19">
        <v>-57.408810000000003</v>
      </c>
      <c r="N30" s="18">
        <v>-7</v>
      </c>
      <c r="O30" s="18">
        <v>-25.85895</v>
      </c>
      <c r="P30" s="19">
        <v>-56</v>
      </c>
      <c r="Q30" s="18"/>
      <c r="R30" s="18"/>
      <c r="S30" s="19"/>
      <c r="T30" s="18">
        <v>-7.5</v>
      </c>
      <c r="U30" s="18">
        <v>-27.055071000000002</v>
      </c>
      <c r="V30" s="19">
        <v>-61.989491000000001</v>
      </c>
      <c r="W30" s="18">
        <v>-5.7179219999999997</v>
      </c>
      <c r="X30" s="18">
        <v>-24.115219</v>
      </c>
      <c r="Y30" s="19">
        <v>-58.247570000000003</v>
      </c>
      <c r="Z30" s="18">
        <v>-6.5</v>
      </c>
      <c r="AA30" s="18">
        <v>-23.5</v>
      </c>
      <c r="AB30" s="19">
        <v>-54.5</v>
      </c>
      <c r="AC30" s="18">
        <v>-10</v>
      </c>
      <c r="AD30" s="18">
        <v>-30.699949</v>
      </c>
      <c r="AE30" s="19">
        <v>-63.710349999999998</v>
      </c>
      <c r="AF30" s="18"/>
      <c r="AG30" s="18"/>
      <c r="AH30" s="19"/>
      <c r="AI30" s="18">
        <v>-7.4266629999999996</v>
      </c>
      <c r="AJ30" s="18">
        <v>-28.142879000000001</v>
      </c>
      <c r="AK30" s="19">
        <v>-64</v>
      </c>
    </row>
    <row r="31" spans="1:37" x14ac:dyDescent="0.25">
      <c r="A31" s="8">
        <v>25</v>
      </c>
      <c r="B31" s="18">
        <v>-9.6436729999999997</v>
      </c>
      <c r="C31" s="18">
        <v>-28.102550999999998</v>
      </c>
      <c r="D31" s="19">
        <v>-58.39893</v>
      </c>
      <c r="E31" s="18"/>
      <c r="F31" s="18"/>
      <c r="G31" s="19"/>
      <c r="H31" s="18"/>
      <c r="I31" s="18"/>
      <c r="J31" s="19"/>
      <c r="K31" s="18">
        <v>-8.5</v>
      </c>
      <c r="L31" s="18">
        <v>-28.141528999999998</v>
      </c>
      <c r="M31" s="19">
        <v>-59.130507999999999</v>
      </c>
      <c r="N31" s="18">
        <v>-6.9235309999999997</v>
      </c>
      <c r="O31" s="18">
        <v>-25.875</v>
      </c>
      <c r="P31" s="19">
        <v>-56.401730000000001</v>
      </c>
      <c r="Q31" s="18">
        <v>-7.5851870000000003</v>
      </c>
      <c r="R31" s="18">
        <v>-25</v>
      </c>
      <c r="S31" s="19">
        <v>-54</v>
      </c>
      <c r="T31" s="18">
        <v>-8.0597949999999994</v>
      </c>
      <c r="U31" s="18">
        <v>-28.418489000000001</v>
      </c>
      <c r="V31" s="19">
        <v>-64.327620999999994</v>
      </c>
      <c r="W31" s="18"/>
      <c r="X31" s="18"/>
      <c r="Y31" s="19"/>
      <c r="Z31" s="18">
        <v>-7.6737979999999997</v>
      </c>
      <c r="AA31" s="18">
        <v>-23.651150000000001</v>
      </c>
      <c r="AB31" s="19">
        <v>-54.698020999999997</v>
      </c>
      <c r="AC31" s="18">
        <v>-9.7861419999999999</v>
      </c>
      <c r="AD31" s="18">
        <v>-30</v>
      </c>
      <c r="AE31" s="19">
        <v>-63</v>
      </c>
      <c r="AF31" s="18"/>
      <c r="AG31" s="18"/>
      <c r="AH31" s="19"/>
      <c r="AI31" s="18"/>
      <c r="AJ31" s="18"/>
      <c r="AK31" s="19"/>
    </row>
    <row r="32" spans="1:37" x14ac:dyDescent="0.25">
      <c r="A32" s="8">
        <v>26</v>
      </c>
      <c r="B32" s="18">
        <v>-9.7174440000000004</v>
      </c>
      <c r="C32" s="18">
        <v>-28.060929999999999</v>
      </c>
      <c r="D32" s="19">
        <v>-57.763190999999999</v>
      </c>
      <c r="E32" s="18">
        <v>-3.739744</v>
      </c>
      <c r="F32" s="18">
        <v>-22.79196</v>
      </c>
      <c r="G32" s="19">
        <v>-52.730179</v>
      </c>
      <c r="H32" s="18">
        <v>-9.0215200000000006</v>
      </c>
      <c r="I32" s="18">
        <v>-27</v>
      </c>
      <c r="J32" s="19">
        <v>-57.5</v>
      </c>
      <c r="K32" s="18">
        <v>-7.9089410000000004</v>
      </c>
      <c r="L32" s="18">
        <v>-27.507570000000001</v>
      </c>
      <c r="M32" s="19">
        <v>-57.800060000000002</v>
      </c>
      <c r="N32" s="18"/>
      <c r="O32" s="18"/>
      <c r="P32" s="19"/>
      <c r="Q32" s="18">
        <v>-7.6705379999999996</v>
      </c>
      <c r="R32" s="18">
        <v>-25.23996</v>
      </c>
      <c r="S32" s="19">
        <v>-54.297569000000003</v>
      </c>
      <c r="T32" s="18">
        <v>-8.0435210000000001</v>
      </c>
      <c r="U32" s="18">
        <v>-28.703109999999999</v>
      </c>
      <c r="V32" s="19">
        <v>-64.272689999999997</v>
      </c>
      <c r="W32" s="18"/>
      <c r="X32" s="18"/>
      <c r="Y32" s="19"/>
      <c r="Z32" s="18">
        <v>-8.0451510000000006</v>
      </c>
      <c r="AA32" s="18">
        <v>-25.273969999999998</v>
      </c>
      <c r="AB32" s="19">
        <v>-56.611870000000003</v>
      </c>
      <c r="AC32" s="18">
        <v>-9.5277779999999996</v>
      </c>
      <c r="AD32" s="18">
        <v>-31.491211</v>
      </c>
      <c r="AE32" s="19">
        <v>-65.160683000000006</v>
      </c>
      <c r="AF32" s="18">
        <v>-7.0395519999999996</v>
      </c>
      <c r="AG32" s="18">
        <v>-28.69389</v>
      </c>
      <c r="AH32" s="19">
        <v>-64.532248999999993</v>
      </c>
      <c r="AI32" s="18"/>
      <c r="AJ32" s="18"/>
      <c r="AK32" s="19"/>
    </row>
    <row r="33" spans="1:37" x14ac:dyDescent="0.25">
      <c r="A33" s="8">
        <v>27</v>
      </c>
      <c r="B33" s="18"/>
      <c r="C33" s="18"/>
      <c r="D33" s="19"/>
      <c r="E33" s="18">
        <v>-4.3632970000000002</v>
      </c>
      <c r="F33" s="18">
        <v>-23.243731</v>
      </c>
      <c r="G33" s="19">
        <v>-54.132998999999998</v>
      </c>
      <c r="H33" s="18">
        <v>-9.7916810000000005</v>
      </c>
      <c r="I33" s="18">
        <v>-29.217158999999999</v>
      </c>
      <c r="J33" s="19">
        <v>-59.113467999999997</v>
      </c>
      <c r="K33" s="18">
        <v>-6.6795169999999997</v>
      </c>
      <c r="L33" s="18">
        <v>-26.60622</v>
      </c>
      <c r="M33" s="19">
        <v>-56.926707999999998</v>
      </c>
      <c r="N33" s="18"/>
      <c r="O33" s="18"/>
      <c r="P33" s="19"/>
      <c r="Q33" s="18">
        <v>-8.0891459999999995</v>
      </c>
      <c r="R33" s="18">
        <v>-26</v>
      </c>
      <c r="S33" s="19">
        <v>-56.146380999999998</v>
      </c>
      <c r="T33" s="18">
        <v>-7.3725940000000003</v>
      </c>
      <c r="U33" s="18">
        <v>-27.517749999999999</v>
      </c>
      <c r="V33" s="19">
        <v>-62.795952</v>
      </c>
      <c r="W33" s="18"/>
      <c r="X33" s="18"/>
      <c r="Y33" s="19"/>
      <c r="Z33" s="18">
        <v>-8.9122959999999996</v>
      </c>
      <c r="AA33" s="18">
        <v>-26.562611</v>
      </c>
      <c r="AB33" s="19">
        <v>-58.727421</v>
      </c>
      <c r="AC33" s="18"/>
      <c r="AD33" s="18"/>
      <c r="AE33" s="19"/>
      <c r="AF33" s="18">
        <v>-8.2105049999999995</v>
      </c>
      <c r="AG33" s="18">
        <v>-30.015609999999999</v>
      </c>
      <c r="AH33" s="19">
        <v>-65.5</v>
      </c>
      <c r="AI33" s="18">
        <v>-7.7057459999999995</v>
      </c>
      <c r="AJ33" s="18">
        <v>-27.77739</v>
      </c>
      <c r="AK33" s="19">
        <v>-63.488010000000003</v>
      </c>
    </row>
    <row r="34" spans="1:37" x14ac:dyDescent="0.25">
      <c r="A34" s="8">
        <v>28</v>
      </c>
      <c r="B34" s="18"/>
      <c r="C34" s="18"/>
      <c r="D34" s="19"/>
      <c r="E34" s="18">
        <v>-4.9693120000000004</v>
      </c>
      <c r="F34" s="18">
        <v>-23.808571000000001</v>
      </c>
      <c r="G34" s="19">
        <v>-55.984261000000004</v>
      </c>
      <c r="H34" s="18">
        <v>-8.6950559999999992</v>
      </c>
      <c r="I34" s="18">
        <v>-27.95438</v>
      </c>
      <c r="J34" s="19">
        <v>-57.359870999999998</v>
      </c>
      <c r="K34" s="18"/>
      <c r="L34" s="18"/>
      <c r="M34" s="19"/>
      <c r="N34" s="18"/>
      <c r="O34" s="18"/>
      <c r="P34" s="19"/>
      <c r="Q34" s="18">
        <v>-7.6952730000000003</v>
      </c>
      <c r="R34" s="18">
        <v>-25.25</v>
      </c>
      <c r="S34" s="19">
        <v>-54.079182000000003</v>
      </c>
      <c r="T34" s="18"/>
      <c r="U34" s="18"/>
      <c r="V34" s="19"/>
      <c r="W34" s="18">
        <v>-5.6697360000000003</v>
      </c>
      <c r="X34" s="18">
        <v>-24.500019000000002</v>
      </c>
      <c r="Y34" s="19">
        <v>-59.048870000000001</v>
      </c>
      <c r="Z34" s="18">
        <v>-9.0902499999999993</v>
      </c>
      <c r="AA34" s="18">
        <v>-27.27092</v>
      </c>
      <c r="AB34" s="19">
        <v>-59</v>
      </c>
      <c r="AC34" s="18"/>
      <c r="AD34" s="18"/>
      <c r="AE34" s="19"/>
      <c r="AF34" s="18">
        <v>-8.9099629999999994</v>
      </c>
      <c r="AG34" s="18">
        <v>-30.629069999999999</v>
      </c>
      <c r="AH34" s="19">
        <v>-66.5</v>
      </c>
      <c r="AI34" s="18">
        <v>-9.081073</v>
      </c>
      <c r="AJ34" s="18">
        <v>-29.5</v>
      </c>
      <c r="AK34" s="19">
        <v>-65.467690000000005</v>
      </c>
    </row>
    <row r="35" spans="1:37" x14ac:dyDescent="0.25">
      <c r="A35" s="8">
        <v>29</v>
      </c>
      <c r="B35" s="18">
        <v>-8.8999790000000001</v>
      </c>
      <c r="C35" s="18">
        <v>-27.332190000000001</v>
      </c>
      <c r="D35" s="19">
        <v>-56.79121</v>
      </c>
      <c r="E35" s="18"/>
      <c r="F35" s="18"/>
      <c r="G35" s="19"/>
      <c r="H35" s="18">
        <v>-8.8099930000000004</v>
      </c>
      <c r="I35" s="18">
        <v>-28.228000999999999</v>
      </c>
      <c r="J35" s="19">
        <v>-59</v>
      </c>
      <c r="K35" s="18"/>
      <c r="L35" s="18"/>
      <c r="M35" s="19"/>
      <c r="N35" s="18"/>
      <c r="O35" s="18"/>
      <c r="P35" s="19"/>
      <c r="Q35" s="18">
        <v>-8.5505990000000001</v>
      </c>
      <c r="R35" s="18">
        <v>-26.611339999999998</v>
      </c>
      <c r="S35" s="19">
        <v>-56.587139000000001</v>
      </c>
      <c r="T35" s="18"/>
      <c r="U35" s="18"/>
      <c r="V35" s="19"/>
      <c r="W35" s="18">
        <v>-5.4241060000000001</v>
      </c>
      <c r="X35" s="18">
        <v>-24</v>
      </c>
      <c r="Y35" s="19">
        <v>-58.5</v>
      </c>
      <c r="Z35" s="18"/>
      <c r="AA35" s="18"/>
      <c r="AB35" s="19"/>
      <c r="AC35" s="18">
        <v>-9.8867039999999999</v>
      </c>
      <c r="AD35" s="18">
        <v>-33.181277999999999</v>
      </c>
      <c r="AE35" s="19">
        <v>-67.873610999999997</v>
      </c>
      <c r="AF35" s="18">
        <v>-7.9256859999999998</v>
      </c>
      <c r="AG35" s="18">
        <v>-29.243918999999998</v>
      </c>
      <c r="AH35" s="19">
        <v>-64.682479999999998</v>
      </c>
      <c r="AI35" s="18"/>
      <c r="AJ35" s="18"/>
      <c r="AK35" s="19"/>
    </row>
    <row r="36" spans="1:37" x14ac:dyDescent="0.25">
      <c r="A36" s="8">
        <v>30</v>
      </c>
      <c r="B36" s="18">
        <v>-7.101464</v>
      </c>
      <c r="C36" s="18">
        <v>-25.421810000000001</v>
      </c>
      <c r="D36" s="19">
        <v>-53.731189999999998</v>
      </c>
      <c r="E36" s="18"/>
      <c r="F36" s="18"/>
      <c r="G36" s="19"/>
      <c r="H36" s="18"/>
      <c r="I36" s="18"/>
      <c r="J36" s="19"/>
      <c r="K36" s="18">
        <v>-8.1672580000000004</v>
      </c>
      <c r="L36" s="18">
        <v>-29.789680000000001</v>
      </c>
      <c r="M36" s="19">
        <v>-59.499901000000001</v>
      </c>
      <c r="N36" s="18">
        <v>-7</v>
      </c>
      <c r="O36" s="18">
        <v>-25.622160000000001</v>
      </c>
      <c r="P36" s="19">
        <v>-54.588940000000001</v>
      </c>
      <c r="Q36" s="18"/>
      <c r="R36" s="18"/>
      <c r="S36" s="19"/>
      <c r="T36" s="18">
        <v>-8.0899900000000002</v>
      </c>
      <c r="U36" s="18">
        <v>-27.76671</v>
      </c>
      <c r="V36" s="19">
        <v>-63.5</v>
      </c>
      <c r="W36" s="18">
        <v>-5.9238359999999997</v>
      </c>
      <c r="X36" s="18">
        <v>-24.459980000000002</v>
      </c>
      <c r="Y36" s="19">
        <v>-58.974311999999998</v>
      </c>
      <c r="Z36" s="18"/>
      <c r="AA36" s="18"/>
      <c r="AB36" s="19"/>
      <c r="AC36" s="18">
        <v>-9.4293200000000006</v>
      </c>
      <c r="AD36" s="18">
        <v>-31.260981000000001</v>
      </c>
      <c r="AE36" s="19">
        <v>-66.181961000000001</v>
      </c>
      <c r="AF36" s="18">
        <v>-8</v>
      </c>
      <c r="AG36" s="18">
        <v>-29.5</v>
      </c>
      <c r="AH36" s="19">
        <v>-65.322281000000004</v>
      </c>
      <c r="AI36" s="18"/>
      <c r="AJ36" s="18"/>
      <c r="AK36" s="19"/>
    </row>
    <row r="37" spans="1:37" x14ac:dyDescent="0.25">
      <c r="A37" s="8">
        <v>31</v>
      </c>
      <c r="B37" s="18">
        <v>-7.2724080000000004</v>
      </c>
      <c r="C37" s="18">
        <v>-25.662438999999999</v>
      </c>
      <c r="D37" s="19">
        <v>-54.74194</v>
      </c>
      <c r="E37" s="18"/>
      <c r="F37" s="18"/>
      <c r="G37" s="19"/>
      <c r="H37" s="18"/>
      <c r="I37" s="18"/>
      <c r="J37" s="19"/>
      <c r="K37" s="18"/>
      <c r="L37" s="18"/>
      <c r="M37" s="19"/>
      <c r="N37" s="18">
        <v>-7.5102310000000001</v>
      </c>
      <c r="O37" s="18">
        <v>-27</v>
      </c>
      <c r="P37" s="19">
        <v>-56.452388999999997</v>
      </c>
      <c r="Q37" s="18"/>
      <c r="R37" s="18"/>
      <c r="S37" s="19"/>
      <c r="T37" s="18">
        <v>-7.3245979999999999</v>
      </c>
      <c r="U37" s="18">
        <v>-26.803169</v>
      </c>
      <c r="V37" s="19">
        <v>-62.583129999999997</v>
      </c>
      <c r="W37" s="18">
        <v>-5.7642860000000002</v>
      </c>
      <c r="X37" s="18">
        <v>-23.75</v>
      </c>
      <c r="Y37" s="19">
        <v>-57.666629999999998</v>
      </c>
      <c r="Z37" s="18"/>
      <c r="AA37" s="18"/>
      <c r="AB37" s="19"/>
      <c r="AC37" s="18">
        <v>-8.557328</v>
      </c>
      <c r="AD37" s="18">
        <v>-30.73921</v>
      </c>
      <c r="AE37" s="19">
        <v>-65.416656000000003</v>
      </c>
      <c r="AF37" s="18"/>
      <c r="AG37" s="18"/>
      <c r="AH37" s="19"/>
      <c r="AI37" s="18">
        <v>-9.3567009999999993</v>
      </c>
      <c r="AJ37" s="18">
        <v>-31</v>
      </c>
      <c r="AK37" s="19">
        <v>-67.365836999999999</v>
      </c>
    </row>
    <row r="38" spans="1:37" x14ac:dyDescent="0.25">
      <c r="A38" s="4"/>
      <c r="B38" s="4"/>
      <c r="C38" s="4"/>
      <c r="D38" s="14"/>
      <c r="E38" s="4"/>
      <c r="F38" s="4"/>
      <c r="G38" s="14"/>
      <c r="H38" s="4"/>
      <c r="I38" s="4"/>
      <c r="J38" s="14"/>
      <c r="K38" s="4"/>
      <c r="L38" s="4"/>
      <c r="M38" s="14"/>
      <c r="N38" s="4"/>
      <c r="O38" s="4"/>
      <c r="P38" s="14"/>
      <c r="Q38" s="4"/>
      <c r="R38" s="4"/>
      <c r="S38" s="14"/>
      <c r="T38" s="4"/>
      <c r="U38" s="4"/>
      <c r="V38" s="14"/>
      <c r="W38" s="4"/>
      <c r="X38" s="4"/>
      <c r="Y38" s="14"/>
      <c r="Z38" s="4"/>
      <c r="AA38" s="4"/>
      <c r="AB38" s="14"/>
      <c r="AC38" s="4"/>
      <c r="AD38" s="4"/>
      <c r="AE38" s="14"/>
      <c r="AF38" s="4"/>
      <c r="AG38" s="4"/>
      <c r="AH38" s="14"/>
      <c r="AI38" s="4"/>
      <c r="AJ38" s="4"/>
      <c r="AK38" s="14"/>
    </row>
    <row r="39" spans="1:37" x14ac:dyDescent="0.25">
      <c r="B39" s="25" t="s">
        <v>5</v>
      </c>
      <c r="C39" s="25" t="s">
        <v>8</v>
      </c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25"/>
    </row>
    <row r="40" spans="1:37" x14ac:dyDescent="0.25">
      <c r="B40" s="25" t="s">
        <v>6</v>
      </c>
      <c r="C40" s="25" t="s">
        <v>3</v>
      </c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</row>
    <row r="41" spans="1:37" x14ac:dyDescent="0.25">
      <c r="B41" s="25"/>
      <c r="C41" s="25" t="s">
        <v>4</v>
      </c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I41" s="25"/>
      <c r="AJ41" s="25"/>
      <c r="AK41" s="25"/>
    </row>
  </sheetData>
  <mergeCells count="12">
    <mergeCell ref="T4:V4"/>
    <mergeCell ref="Q4:S4"/>
    <mergeCell ref="B4:D4"/>
    <mergeCell ref="E4:G4"/>
    <mergeCell ref="H4:J4"/>
    <mergeCell ref="K4:M4"/>
    <mergeCell ref="N4:P4"/>
    <mergeCell ref="AI4:AK4"/>
    <mergeCell ref="AF4:AH4"/>
    <mergeCell ref="AC4:AE4"/>
    <mergeCell ref="Z4:AB4"/>
    <mergeCell ref="W4:Y4"/>
  </mergeCells>
  <pageMargins left="0.70866141732283505" right="0.70866141732283505" top="0.74803149606299202" bottom="0.74803149606299202" header="0.31496062992126" footer="0.31496062992126"/>
  <pageSetup paperSize="9" fitToWidth="2" orientation="landscape" r:id="rId1"/>
  <colBreaks count="2" manualBreakCount="2">
    <brk id="13" max="1048575" man="1"/>
    <brk id="25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9"/>
  <dimension ref="A1:AK41"/>
  <sheetViews>
    <sheetView zoomScaleNormal="100" zoomScaleSheetLayoutView="100" workbookViewId="0"/>
  </sheetViews>
  <sheetFormatPr defaultColWidth="9.1796875" defaultRowHeight="11.5" x14ac:dyDescent="0.25"/>
  <cols>
    <col min="1" max="1" width="7.7265625" style="1" customWidth="1"/>
    <col min="2" max="4" width="8.7265625" style="1" customWidth="1"/>
    <col min="5" max="16384" width="9.1796875" style="1"/>
  </cols>
  <sheetData>
    <row r="1" spans="1:37" x14ac:dyDescent="0.25">
      <c r="B1" s="6" t="s">
        <v>7</v>
      </c>
    </row>
    <row r="3" spans="1:37" x14ac:dyDescent="0.25">
      <c r="A3" s="2"/>
      <c r="B3" s="2"/>
      <c r="C3" s="2"/>
      <c r="D3" s="2"/>
    </row>
    <row r="4" spans="1:37" x14ac:dyDescent="0.25">
      <c r="A4" s="3"/>
      <c r="B4" s="70">
        <v>42736</v>
      </c>
      <c r="C4" s="71"/>
      <c r="D4" s="72"/>
      <c r="E4" s="70">
        <v>42768</v>
      </c>
      <c r="F4" s="71"/>
      <c r="G4" s="72"/>
      <c r="H4" s="73">
        <v>42795</v>
      </c>
      <c r="I4" s="71"/>
      <c r="J4" s="72"/>
      <c r="K4" s="73">
        <v>42826</v>
      </c>
      <c r="L4" s="71"/>
      <c r="M4" s="72"/>
      <c r="N4" s="73">
        <v>42856</v>
      </c>
      <c r="O4" s="71"/>
      <c r="P4" s="72"/>
      <c r="Q4" s="73">
        <v>42887</v>
      </c>
      <c r="R4" s="71"/>
      <c r="S4" s="72"/>
      <c r="T4" s="73">
        <v>42917</v>
      </c>
      <c r="U4" s="71"/>
      <c r="V4" s="72"/>
      <c r="W4" s="73">
        <v>42948</v>
      </c>
      <c r="X4" s="71"/>
      <c r="Y4" s="72"/>
      <c r="Z4" s="73">
        <v>42979</v>
      </c>
      <c r="AA4" s="71"/>
      <c r="AB4" s="72"/>
      <c r="AC4" s="73">
        <v>43009</v>
      </c>
      <c r="AD4" s="71"/>
      <c r="AE4" s="72"/>
      <c r="AF4" s="73">
        <v>43040</v>
      </c>
      <c r="AG4" s="71"/>
      <c r="AH4" s="72"/>
      <c r="AI4" s="73">
        <v>43070</v>
      </c>
      <c r="AJ4" s="71"/>
      <c r="AK4" s="72"/>
    </row>
    <row r="5" spans="1:37" x14ac:dyDescent="0.25">
      <c r="A5" s="4"/>
      <c r="B5" s="7" t="s">
        <v>0</v>
      </c>
      <c r="C5" s="7" t="s">
        <v>1</v>
      </c>
      <c r="D5" s="12" t="s">
        <v>2</v>
      </c>
      <c r="E5" s="7" t="s">
        <v>0</v>
      </c>
      <c r="F5" s="7" t="s">
        <v>1</v>
      </c>
      <c r="G5" s="12" t="s">
        <v>2</v>
      </c>
      <c r="H5" s="7" t="s">
        <v>0</v>
      </c>
      <c r="I5" s="7" t="s">
        <v>1</v>
      </c>
      <c r="J5" s="12" t="s">
        <v>2</v>
      </c>
      <c r="K5" s="7" t="s">
        <v>0</v>
      </c>
      <c r="L5" s="7" t="s">
        <v>1</v>
      </c>
      <c r="M5" s="12" t="s">
        <v>2</v>
      </c>
      <c r="N5" s="7" t="s">
        <v>0</v>
      </c>
      <c r="O5" s="7" t="s">
        <v>1</v>
      </c>
      <c r="P5" s="12" t="s">
        <v>2</v>
      </c>
      <c r="Q5" s="7" t="s">
        <v>0</v>
      </c>
      <c r="R5" s="7" t="s">
        <v>1</v>
      </c>
      <c r="S5" s="12" t="s">
        <v>2</v>
      </c>
      <c r="T5" s="7" t="s">
        <v>0</v>
      </c>
      <c r="U5" s="7" t="s">
        <v>1</v>
      </c>
      <c r="V5" s="12" t="s">
        <v>2</v>
      </c>
      <c r="W5" s="7" t="s">
        <v>0</v>
      </c>
      <c r="X5" s="7" t="s">
        <v>1</v>
      </c>
      <c r="Y5" s="12" t="s">
        <v>2</v>
      </c>
      <c r="Z5" s="7" t="s">
        <v>0</v>
      </c>
      <c r="AA5" s="7" t="s">
        <v>1</v>
      </c>
      <c r="AB5" s="12" t="s">
        <v>2</v>
      </c>
      <c r="AC5" s="7" t="s">
        <v>0</v>
      </c>
      <c r="AD5" s="7" t="s">
        <v>1</v>
      </c>
      <c r="AE5" s="12" t="s">
        <v>2</v>
      </c>
      <c r="AF5" s="7" t="s">
        <v>0</v>
      </c>
      <c r="AG5" s="7" t="s">
        <v>1</v>
      </c>
      <c r="AH5" s="12" t="s">
        <v>2</v>
      </c>
      <c r="AI5" s="7" t="s">
        <v>0</v>
      </c>
      <c r="AJ5" s="7" t="s">
        <v>1</v>
      </c>
      <c r="AK5" s="12" t="s">
        <v>2</v>
      </c>
    </row>
    <row r="6" spans="1:37" x14ac:dyDescent="0.25">
      <c r="A6" s="3"/>
      <c r="B6" s="3"/>
      <c r="C6" s="3"/>
      <c r="D6" s="13"/>
      <c r="E6" s="18"/>
      <c r="F6" s="18"/>
      <c r="G6" s="19"/>
      <c r="H6" s="18"/>
      <c r="I6" s="18"/>
      <c r="J6" s="19"/>
      <c r="K6" s="18"/>
      <c r="L6" s="18"/>
      <c r="M6" s="19"/>
      <c r="N6" s="18"/>
      <c r="O6" s="18"/>
      <c r="P6" s="19"/>
      <c r="Q6" s="18"/>
      <c r="R6" s="18"/>
      <c r="S6" s="19"/>
      <c r="T6" s="18"/>
      <c r="U6" s="18"/>
      <c r="V6" s="19"/>
      <c r="W6" s="18"/>
      <c r="X6" s="18"/>
      <c r="Y6" s="19"/>
      <c r="Z6" s="18"/>
      <c r="AA6" s="18"/>
      <c r="AB6" s="19"/>
      <c r="AC6" s="18"/>
      <c r="AD6" s="18"/>
      <c r="AE6" s="19"/>
      <c r="AF6" s="18"/>
      <c r="AG6" s="18"/>
      <c r="AH6" s="19"/>
      <c r="AI6" s="18"/>
      <c r="AJ6" s="18"/>
      <c r="AK6" s="19"/>
    </row>
    <row r="7" spans="1:37" x14ac:dyDescent="0.25">
      <c r="A7" s="8">
        <v>1</v>
      </c>
      <c r="B7" s="18"/>
      <c r="C7" s="18"/>
      <c r="D7" s="19"/>
      <c r="E7" s="18">
        <v>-3.2062200000000001</v>
      </c>
      <c r="F7" s="18">
        <v>-10.035729999999999</v>
      </c>
      <c r="G7" s="19">
        <v>-15.5</v>
      </c>
      <c r="H7" s="18">
        <v>-3</v>
      </c>
      <c r="I7" s="18">
        <v>-8.094519</v>
      </c>
      <c r="J7" s="19">
        <v>-13.158110000000001</v>
      </c>
      <c r="K7" s="18"/>
      <c r="L7" s="18"/>
      <c r="M7" s="19"/>
      <c r="N7" s="18"/>
      <c r="O7" s="18"/>
      <c r="P7" s="19"/>
      <c r="Q7" s="18">
        <v>-4.9653530000000003</v>
      </c>
      <c r="R7" s="18">
        <v>-15.750030000000001</v>
      </c>
      <c r="S7" s="19">
        <v>-30.196501000000001</v>
      </c>
      <c r="T7" s="18"/>
      <c r="U7" s="18"/>
      <c r="V7" s="19"/>
      <c r="W7" s="18">
        <v>-5.5617570000000001</v>
      </c>
      <c r="X7" s="18">
        <v>-17.660971</v>
      </c>
      <c r="Y7" s="19">
        <v>-36.628867999999997</v>
      </c>
      <c r="Z7" s="18"/>
      <c r="AA7" s="18"/>
      <c r="AB7" s="19"/>
      <c r="AC7" s="18"/>
      <c r="AD7" s="18"/>
      <c r="AE7" s="19"/>
      <c r="AF7" s="18">
        <v>-3.2577889999999998</v>
      </c>
      <c r="AG7" s="18">
        <v>-13.29923</v>
      </c>
      <c r="AH7" s="19">
        <v>-30.083348999999998</v>
      </c>
      <c r="AI7" s="18">
        <v>-3.25</v>
      </c>
      <c r="AJ7" s="18">
        <v>-13</v>
      </c>
      <c r="AK7" s="19">
        <v>-30</v>
      </c>
    </row>
    <row r="8" spans="1:37" x14ac:dyDescent="0.25">
      <c r="A8" s="8">
        <v>2</v>
      </c>
      <c r="B8" s="18"/>
      <c r="C8" s="18"/>
      <c r="D8" s="19"/>
      <c r="E8" s="18">
        <v>-3.8476460000000001</v>
      </c>
      <c r="F8" s="18">
        <v>-10.70312</v>
      </c>
      <c r="G8" s="19">
        <v>-16.659229</v>
      </c>
      <c r="H8" s="18">
        <v>-2.8139530000000001</v>
      </c>
      <c r="I8" s="18">
        <v>-8.5</v>
      </c>
      <c r="J8" s="19">
        <v>-13.02298</v>
      </c>
      <c r="K8" s="18"/>
      <c r="L8" s="18"/>
      <c r="M8" s="19"/>
      <c r="N8" s="18">
        <v>-4.75</v>
      </c>
      <c r="O8" s="18">
        <v>-14.5</v>
      </c>
      <c r="P8" s="19">
        <v>-28.32518</v>
      </c>
      <c r="Q8" s="18">
        <v>-4.8</v>
      </c>
      <c r="R8" s="18">
        <v>-15.568519999999999</v>
      </c>
      <c r="S8" s="19">
        <v>-30.5</v>
      </c>
      <c r="T8" s="18"/>
      <c r="U8" s="18"/>
      <c r="V8" s="19"/>
      <c r="W8" s="18">
        <v>-5</v>
      </c>
      <c r="X8" s="18">
        <v>-17.5</v>
      </c>
      <c r="Y8" s="19">
        <v>-34.804310000000001</v>
      </c>
      <c r="Z8" s="18"/>
      <c r="AA8" s="18"/>
      <c r="AB8" s="19"/>
      <c r="AC8" s="18">
        <v>-4.75</v>
      </c>
      <c r="AD8" s="18">
        <v>-14.53107</v>
      </c>
      <c r="AE8" s="19">
        <v>-30.027411000000001</v>
      </c>
      <c r="AF8" s="18">
        <v>-3.8438470000000002</v>
      </c>
      <c r="AG8" s="18">
        <v>-14.43684</v>
      </c>
      <c r="AH8" s="19">
        <v>-31.172028999999998</v>
      </c>
      <c r="AI8" s="18"/>
      <c r="AJ8" s="18"/>
      <c r="AK8" s="19"/>
    </row>
    <row r="9" spans="1:37" x14ac:dyDescent="0.25">
      <c r="A9" s="8">
        <v>3</v>
      </c>
      <c r="B9" s="18">
        <v>0.25826300000000002</v>
      </c>
      <c r="C9" s="18">
        <v>0</v>
      </c>
      <c r="D9" s="19">
        <v>7.1970999999999993E-2</v>
      </c>
      <c r="E9" s="18">
        <v>-3.209924</v>
      </c>
      <c r="F9" s="18">
        <v>-10.27763</v>
      </c>
      <c r="G9" s="19">
        <v>-16.35059</v>
      </c>
      <c r="H9" s="18">
        <v>-2.75</v>
      </c>
      <c r="I9" s="18">
        <v>-8</v>
      </c>
      <c r="J9" s="19">
        <v>-13</v>
      </c>
      <c r="K9" s="18">
        <v>-2.7359650000000002</v>
      </c>
      <c r="L9" s="18">
        <v>-8.6658080000000002</v>
      </c>
      <c r="M9" s="19">
        <v>-19.91161</v>
      </c>
      <c r="N9" s="18">
        <v>-4.8800090000000003</v>
      </c>
      <c r="O9" s="18">
        <v>-14.70092</v>
      </c>
      <c r="P9" s="19">
        <v>-28.729420000000001</v>
      </c>
      <c r="Q9" s="18"/>
      <c r="R9" s="18"/>
      <c r="S9" s="19"/>
      <c r="T9" s="18">
        <v>-6.657152</v>
      </c>
      <c r="U9" s="18">
        <v>-19.737949</v>
      </c>
      <c r="V9" s="19">
        <v>-38.707619000000001</v>
      </c>
      <c r="W9" s="18">
        <v>-5.0324400000000002</v>
      </c>
      <c r="X9" s="18">
        <v>-16.793699</v>
      </c>
      <c r="Y9" s="19">
        <v>-34.322719999999997</v>
      </c>
      <c r="Z9" s="18"/>
      <c r="AA9" s="18"/>
      <c r="AB9" s="19"/>
      <c r="AC9" s="18">
        <v>-5.1656250000000004</v>
      </c>
      <c r="AD9" s="18">
        <v>-14.91863</v>
      </c>
      <c r="AE9" s="19">
        <v>-30.643311000000001</v>
      </c>
      <c r="AF9" s="18">
        <v>-2.7619280000000002</v>
      </c>
      <c r="AG9" s="18">
        <v>-12.5443</v>
      </c>
      <c r="AH9" s="19">
        <v>-28.956720000000001</v>
      </c>
      <c r="AI9" s="18"/>
      <c r="AJ9" s="18"/>
      <c r="AK9" s="19"/>
    </row>
    <row r="10" spans="1:37" x14ac:dyDescent="0.25">
      <c r="A10" s="8">
        <v>4</v>
      </c>
      <c r="B10" s="18">
        <v>-1</v>
      </c>
      <c r="C10" s="18">
        <v>-0.13800799999999999</v>
      </c>
      <c r="D10" s="19">
        <v>-0.15561900000000001</v>
      </c>
      <c r="E10" s="18"/>
      <c r="F10" s="18"/>
      <c r="G10" s="19"/>
      <c r="H10" s="18"/>
      <c r="I10" s="18"/>
      <c r="J10" s="19"/>
      <c r="K10" s="18">
        <v>-2.7359650000000002</v>
      </c>
      <c r="L10" s="18">
        <v>-9.3376920000000005</v>
      </c>
      <c r="M10" s="19">
        <v>-20.25</v>
      </c>
      <c r="N10" s="18">
        <v>-5.0106479999999998</v>
      </c>
      <c r="O10" s="18">
        <v>-14.76914</v>
      </c>
      <c r="P10" s="19">
        <v>-28.597169999999998</v>
      </c>
      <c r="Q10" s="18"/>
      <c r="R10" s="18"/>
      <c r="S10" s="19"/>
      <c r="T10" s="18">
        <v>-6</v>
      </c>
      <c r="U10" s="18">
        <v>-18.286921</v>
      </c>
      <c r="V10" s="19">
        <v>-37.002979000000003</v>
      </c>
      <c r="W10" s="18">
        <v>-5.25</v>
      </c>
      <c r="X10" s="18">
        <v>-17.501809999999999</v>
      </c>
      <c r="Y10" s="19">
        <v>-35.723548999999998</v>
      </c>
      <c r="Z10" s="18">
        <v>-3.6557439999999999</v>
      </c>
      <c r="AA10" s="18">
        <v>-13.75</v>
      </c>
      <c r="AB10" s="19">
        <v>-30.285900000000002</v>
      </c>
      <c r="AC10" s="18">
        <v>-5.5</v>
      </c>
      <c r="AD10" s="18">
        <v>-16.950001</v>
      </c>
      <c r="AE10" s="19">
        <v>-33.142448000000002</v>
      </c>
      <c r="AF10" s="18"/>
      <c r="AG10" s="18"/>
      <c r="AH10" s="19"/>
      <c r="AI10" s="18">
        <v>-4.0534559999999997</v>
      </c>
      <c r="AJ10" s="18">
        <v>-14.437849999999999</v>
      </c>
      <c r="AK10" s="19">
        <v>-31.941050000000001</v>
      </c>
    </row>
    <row r="11" spans="1:37" x14ac:dyDescent="0.25">
      <c r="A11" s="8">
        <v>5</v>
      </c>
      <c r="B11" s="18">
        <v>-2.0007730000000001</v>
      </c>
      <c r="C11" s="18">
        <v>-2.785555</v>
      </c>
      <c r="D11" s="19">
        <v>-3.2640750000000001</v>
      </c>
      <c r="E11" s="18"/>
      <c r="F11" s="18"/>
      <c r="G11" s="19"/>
      <c r="H11" s="18"/>
      <c r="I11" s="18"/>
      <c r="J11" s="19"/>
      <c r="K11" s="18">
        <v>-3.2563080000000002</v>
      </c>
      <c r="L11" s="18">
        <v>-9.0852439999999994</v>
      </c>
      <c r="M11" s="19">
        <v>-19.210899000000001</v>
      </c>
      <c r="N11" s="18">
        <v>-4.7</v>
      </c>
      <c r="O11" s="18">
        <v>-14.83788</v>
      </c>
      <c r="P11" s="19">
        <v>-28.25</v>
      </c>
      <c r="Q11" s="18">
        <v>-5</v>
      </c>
      <c r="R11" s="18">
        <v>-16</v>
      </c>
      <c r="S11" s="19">
        <v>-30.5</v>
      </c>
      <c r="T11" s="18">
        <v>-4.8142639999999997</v>
      </c>
      <c r="U11" s="18">
        <v>-15.35488</v>
      </c>
      <c r="V11" s="19">
        <v>-33.408839999999998</v>
      </c>
      <c r="W11" s="18"/>
      <c r="X11" s="18"/>
      <c r="Y11" s="19"/>
      <c r="Z11" s="18">
        <v>-3.6557439999999999</v>
      </c>
      <c r="AA11" s="18">
        <v>-12.85365</v>
      </c>
      <c r="AB11" s="19">
        <v>-29.308848999999999</v>
      </c>
      <c r="AC11" s="18">
        <v>-5.2228380000000003</v>
      </c>
      <c r="AD11" s="18">
        <v>-16.454789999999999</v>
      </c>
      <c r="AE11" s="19">
        <v>-33.671951</v>
      </c>
      <c r="AF11" s="18"/>
      <c r="AG11" s="18"/>
      <c r="AH11" s="19"/>
      <c r="AI11" s="18">
        <v>-4.4000000000000004</v>
      </c>
      <c r="AJ11" s="18">
        <v>-15.42474</v>
      </c>
      <c r="AK11" s="19">
        <v>-34</v>
      </c>
    </row>
    <row r="12" spans="1:37" x14ac:dyDescent="0.25">
      <c r="A12" s="8">
        <v>6</v>
      </c>
      <c r="B12" s="18">
        <v>-2.0463830000000001</v>
      </c>
      <c r="C12" s="18">
        <v>-3.25</v>
      </c>
      <c r="D12" s="19">
        <v>-4.4188520000000002</v>
      </c>
      <c r="E12" s="18">
        <v>-3.296554</v>
      </c>
      <c r="F12" s="18">
        <v>-9.8288499999999992</v>
      </c>
      <c r="G12" s="19">
        <v>-15.561909999999999</v>
      </c>
      <c r="H12" s="18">
        <v>-2.912337</v>
      </c>
      <c r="I12" s="18">
        <v>-8.25</v>
      </c>
      <c r="J12" s="19">
        <v>-12.940569999999999</v>
      </c>
      <c r="K12" s="18">
        <v>-3.5198879999999999</v>
      </c>
      <c r="L12" s="18">
        <v>-10</v>
      </c>
      <c r="M12" s="19">
        <v>-20.093781</v>
      </c>
      <c r="N12" s="18"/>
      <c r="O12" s="18"/>
      <c r="P12" s="19"/>
      <c r="Q12" s="18">
        <v>-4.7984249999999999</v>
      </c>
      <c r="R12" s="18">
        <v>-15.578760000000001</v>
      </c>
      <c r="S12" s="19">
        <v>-30.5</v>
      </c>
      <c r="T12" s="18">
        <v>-3</v>
      </c>
      <c r="U12" s="18">
        <v>-14.10622</v>
      </c>
      <c r="V12" s="19">
        <v>-32.526871</v>
      </c>
      <c r="W12" s="18"/>
      <c r="X12" s="18"/>
      <c r="Y12" s="19"/>
      <c r="Z12" s="18">
        <v>-4.0169550000000003</v>
      </c>
      <c r="AA12" s="18">
        <v>-13.47231</v>
      </c>
      <c r="AB12" s="19">
        <v>-30.150320000000001</v>
      </c>
      <c r="AC12" s="18">
        <v>-4.6014939999999998</v>
      </c>
      <c r="AD12" s="18">
        <v>-15.748939999999999</v>
      </c>
      <c r="AE12" s="19">
        <v>-33.096260000000001</v>
      </c>
      <c r="AF12" s="18">
        <v>-3.125</v>
      </c>
      <c r="AG12" s="18">
        <v>-13.095230000000001</v>
      </c>
      <c r="AH12" s="19">
        <v>-30.14432</v>
      </c>
      <c r="AI12" s="18">
        <v>-4.2413930000000004</v>
      </c>
      <c r="AJ12" s="18">
        <v>-15.4358</v>
      </c>
      <c r="AK12" s="19">
        <v>-33</v>
      </c>
    </row>
    <row r="13" spans="1:37" x14ac:dyDescent="0.25">
      <c r="A13" s="8">
        <v>7</v>
      </c>
      <c r="B13" s="18"/>
      <c r="C13" s="18"/>
      <c r="D13" s="19"/>
      <c r="E13" s="18">
        <v>-3.207795</v>
      </c>
      <c r="F13" s="18">
        <v>-9.5</v>
      </c>
      <c r="G13" s="19">
        <v>-15.360799999999999</v>
      </c>
      <c r="H13" s="18">
        <v>-3.4</v>
      </c>
      <c r="I13" s="18">
        <v>-8.5</v>
      </c>
      <c r="J13" s="19">
        <v>-14.25098</v>
      </c>
      <c r="K13" s="18">
        <v>-3.681365</v>
      </c>
      <c r="L13" s="18">
        <v>-9.8959430000000008</v>
      </c>
      <c r="M13" s="19">
        <v>-20.5</v>
      </c>
      <c r="N13" s="18"/>
      <c r="O13" s="18"/>
      <c r="P13" s="19"/>
      <c r="Q13" s="18">
        <v>-4.5</v>
      </c>
      <c r="R13" s="18">
        <v>-14.981820000000001</v>
      </c>
      <c r="S13" s="19">
        <v>-29.365721000000001</v>
      </c>
      <c r="T13" s="18">
        <v>-2.4078110000000001</v>
      </c>
      <c r="U13" s="18">
        <v>-10.54049</v>
      </c>
      <c r="V13" s="19">
        <v>-26.75563</v>
      </c>
      <c r="W13" s="18">
        <v>-5.5</v>
      </c>
      <c r="X13" s="18">
        <v>-17.501809999999999</v>
      </c>
      <c r="Y13" s="19">
        <v>-35.167721</v>
      </c>
      <c r="Z13" s="18">
        <v>-4.25</v>
      </c>
      <c r="AA13" s="18">
        <v>-14.41161</v>
      </c>
      <c r="AB13" s="19">
        <v>-31.5</v>
      </c>
      <c r="AC13" s="18"/>
      <c r="AD13" s="18"/>
      <c r="AE13" s="19"/>
      <c r="AF13" s="18">
        <v>-3.6202719999999999</v>
      </c>
      <c r="AG13" s="18">
        <v>-13.095230000000001</v>
      </c>
      <c r="AH13" s="19">
        <v>-29.917919000000001</v>
      </c>
      <c r="AI13" s="18">
        <v>-3.7388140000000001</v>
      </c>
      <c r="AJ13" s="18">
        <v>-15.3421</v>
      </c>
      <c r="AK13" s="19">
        <v>-32.770000000000003</v>
      </c>
    </row>
    <row r="14" spans="1:37" x14ac:dyDescent="0.25">
      <c r="A14" s="8">
        <v>8</v>
      </c>
      <c r="B14" s="18"/>
      <c r="C14" s="18"/>
      <c r="D14" s="19"/>
      <c r="E14" s="18">
        <v>-2.7000109999999999</v>
      </c>
      <c r="F14" s="18">
        <v>-8.9019630000000003</v>
      </c>
      <c r="G14" s="19">
        <v>-14.69999</v>
      </c>
      <c r="H14" s="18">
        <v>-3</v>
      </c>
      <c r="I14" s="18">
        <v>-8.5</v>
      </c>
      <c r="J14" s="19">
        <v>-13.64382</v>
      </c>
      <c r="K14" s="18"/>
      <c r="L14" s="18"/>
      <c r="M14" s="19"/>
      <c r="N14" s="18">
        <v>-4.8250859999999998</v>
      </c>
      <c r="O14" s="18">
        <v>-14.6975</v>
      </c>
      <c r="P14" s="19">
        <v>-27.85615</v>
      </c>
      <c r="Q14" s="18">
        <v>-4.6730219999999996</v>
      </c>
      <c r="R14" s="18">
        <v>-14.47392</v>
      </c>
      <c r="S14" s="19">
        <v>-29.029989</v>
      </c>
      <c r="T14" s="18"/>
      <c r="U14" s="18"/>
      <c r="V14" s="19"/>
      <c r="W14" s="18">
        <v>-5.3178270000000003</v>
      </c>
      <c r="X14" s="18">
        <v>-17.212029999999999</v>
      </c>
      <c r="Y14" s="19">
        <v>-35.078609</v>
      </c>
      <c r="Z14" s="18">
        <v>-4.7624490000000002</v>
      </c>
      <c r="AA14" s="18">
        <v>-16.151060000000001</v>
      </c>
      <c r="AB14" s="19">
        <v>-34.194629999999997</v>
      </c>
      <c r="AC14" s="18"/>
      <c r="AD14" s="18"/>
      <c r="AE14" s="19"/>
      <c r="AF14" s="18">
        <v>-3.3572489999999999</v>
      </c>
      <c r="AG14" s="18">
        <v>-12.803269999999999</v>
      </c>
      <c r="AH14" s="19">
        <v>-29.5</v>
      </c>
      <c r="AI14" s="18">
        <v>-3.7388140000000001</v>
      </c>
      <c r="AJ14" s="18">
        <v>-15.23537</v>
      </c>
      <c r="AK14" s="19">
        <v>-32.5</v>
      </c>
    </row>
    <row r="15" spans="1:37" x14ac:dyDescent="0.25">
      <c r="A15" s="8">
        <v>9</v>
      </c>
      <c r="B15" s="18">
        <v>-2.4891230000000002</v>
      </c>
      <c r="C15" s="18">
        <v>-4.5</v>
      </c>
      <c r="D15" s="19">
        <v>-5.5299529999999999</v>
      </c>
      <c r="E15" s="18">
        <v>-2.574246</v>
      </c>
      <c r="F15" s="18">
        <v>-8.1567120000000006</v>
      </c>
      <c r="G15" s="19">
        <v>-12.99878</v>
      </c>
      <c r="H15" s="18">
        <v>-3</v>
      </c>
      <c r="I15" s="18">
        <v>-8.3276000000000003</v>
      </c>
      <c r="J15" s="19">
        <v>-13.88719</v>
      </c>
      <c r="K15" s="18"/>
      <c r="L15" s="18"/>
      <c r="M15" s="19"/>
      <c r="N15" s="18">
        <v>-4.8563130000000001</v>
      </c>
      <c r="O15" s="18">
        <v>-15.538969999999999</v>
      </c>
      <c r="P15" s="19">
        <v>-29.055889000000001</v>
      </c>
      <c r="Q15" s="18">
        <v>-5.0150759999999996</v>
      </c>
      <c r="R15" s="18">
        <v>-15.647180000000001</v>
      </c>
      <c r="S15" s="19">
        <v>-29.829359</v>
      </c>
      <c r="T15" s="18"/>
      <c r="U15" s="18"/>
      <c r="V15" s="19"/>
      <c r="W15" s="18"/>
      <c r="X15" s="18"/>
      <c r="Y15" s="19"/>
      <c r="Z15" s="18"/>
      <c r="AA15" s="18"/>
      <c r="AB15" s="19"/>
      <c r="AC15" s="18">
        <v>-4.6014939999999998</v>
      </c>
      <c r="AD15" s="18">
        <v>-16.076920000000001</v>
      </c>
      <c r="AE15" s="19">
        <v>-33.281959999999998</v>
      </c>
      <c r="AF15" s="18">
        <v>-3.1296439999999999</v>
      </c>
      <c r="AG15" s="18">
        <v>-13</v>
      </c>
      <c r="AH15" s="19">
        <v>-29.612030000000001</v>
      </c>
      <c r="AI15" s="18"/>
      <c r="AJ15" s="18"/>
      <c r="AK15" s="19"/>
    </row>
    <row r="16" spans="1:37" x14ac:dyDescent="0.25">
      <c r="A16" s="8">
        <v>10</v>
      </c>
      <c r="B16" s="18">
        <v>-3.245368</v>
      </c>
      <c r="C16" s="18">
        <v>-5.8021149999999997</v>
      </c>
      <c r="D16" s="19">
        <v>-7.9169739999999997</v>
      </c>
      <c r="E16" s="18">
        <v>-1.916596</v>
      </c>
      <c r="F16" s="18">
        <v>-6.5896860000000004</v>
      </c>
      <c r="G16" s="19">
        <v>-10.893520000000001</v>
      </c>
      <c r="H16" s="18">
        <v>-3</v>
      </c>
      <c r="I16" s="18">
        <v>-8</v>
      </c>
      <c r="J16" s="19">
        <v>-13</v>
      </c>
      <c r="K16" s="18">
        <v>-3.8256260000000002</v>
      </c>
      <c r="L16" s="18">
        <v>-9.5798109999999994</v>
      </c>
      <c r="M16" s="19">
        <v>-19.932549999999999</v>
      </c>
      <c r="N16" s="18"/>
      <c r="O16" s="18"/>
      <c r="P16" s="19"/>
      <c r="Q16" s="18"/>
      <c r="R16" s="18"/>
      <c r="S16" s="19"/>
      <c r="T16" s="18">
        <v>-3</v>
      </c>
      <c r="U16" s="18">
        <v>-10.77378</v>
      </c>
      <c r="V16" s="19">
        <v>-25.339500000000001</v>
      </c>
      <c r="W16" s="18">
        <v>-6.1665830000000001</v>
      </c>
      <c r="X16" s="18">
        <v>-17.5</v>
      </c>
      <c r="Y16" s="19">
        <v>-36</v>
      </c>
      <c r="Z16" s="18"/>
      <c r="AA16" s="18"/>
      <c r="AB16" s="19"/>
      <c r="AC16" s="18">
        <v>-5.0064250000000001</v>
      </c>
      <c r="AD16" s="18">
        <v>-16.71039</v>
      </c>
      <c r="AE16" s="19">
        <v>-35.370010000000001</v>
      </c>
      <c r="AF16" s="18">
        <v>-2.64513</v>
      </c>
      <c r="AG16" s="18">
        <v>-11.38641</v>
      </c>
      <c r="AH16" s="19">
        <v>-27.933069</v>
      </c>
      <c r="AI16" s="18"/>
      <c r="AJ16" s="18"/>
      <c r="AK16" s="19"/>
    </row>
    <row r="17" spans="1:37" x14ac:dyDescent="0.25">
      <c r="A17" s="8">
        <v>11</v>
      </c>
      <c r="B17" s="18">
        <v>-3</v>
      </c>
      <c r="C17" s="18">
        <v>-5.627866</v>
      </c>
      <c r="D17" s="19">
        <v>-7.7933560000000002</v>
      </c>
      <c r="E17" s="18"/>
      <c r="F17" s="18"/>
      <c r="G17" s="19"/>
      <c r="H17" s="18"/>
      <c r="I17" s="18"/>
      <c r="J17" s="19"/>
      <c r="K17" s="18">
        <v>-3.9709110000000001</v>
      </c>
      <c r="L17" s="18">
        <v>-10.36387</v>
      </c>
      <c r="M17" s="19">
        <v>-20.91666</v>
      </c>
      <c r="N17" s="18">
        <v>-4.3770790000000002</v>
      </c>
      <c r="O17" s="18">
        <v>-14.737120000000001</v>
      </c>
      <c r="P17" s="19">
        <v>-28.482268999999999</v>
      </c>
      <c r="Q17" s="18"/>
      <c r="R17" s="18"/>
      <c r="S17" s="19"/>
      <c r="T17" s="18">
        <v>-1.9850590000000001</v>
      </c>
      <c r="U17" s="18">
        <v>-11.04496</v>
      </c>
      <c r="V17" s="19">
        <v>-26.026309999999999</v>
      </c>
      <c r="W17" s="18">
        <v>-6.1665830000000001</v>
      </c>
      <c r="X17" s="18">
        <v>-17.25</v>
      </c>
      <c r="Y17" s="19">
        <v>-35.5</v>
      </c>
      <c r="Z17" s="18">
        <v>-3.8485179999999999</v>
      </c>
      <c r="AA17" s="18">
        <v>-15.07057</v>
      </c>
      <c r="AB17" s="19">
        <v>-31.930889000000001</v>
      </c>
      <c r="AC17" s="18">
        <v>-5.180796</v>
      </c>
      <c r="AD17" s="18">
        <v>-16.58239</v>
      </c>
      <c r="AE17" s="19">
        <v>-35.326920000000001</v>
      </c>
      <c r="AF17" s="18"/>
      <c r="AG17" s="18"/>
      <c r="AH17" s="19"/>
      <c r="AI17" s="18">
        <v>-3.8167979999999999</v>
      </c>
      <c r="AJ17" s="18">
        <v>-15.23537</v>
      </c>
      <c r="AK17" s="19">
        <v>-33</v>
      </c>
    </row>
    <row r="18" spans="1:37" x14ac:dyDescent="0.25">
      <c r="A18" s="8">
        <v>12</v>
      </c>
      <c r="B18" s="18">
        <v>-3.338444</v>
      </c>
      <c r="C18" s="18">
        <v>-8.0245060000000006</v>
      </c>
      <c r="D18" s="19">
        <v>-11.016109999999999</v>
      </c>
      <c r="E18" s="18"/>
      <c r="F18" s="18"/>
      <c r="G18" s="19"/>
      <c r="H18" s="18"/>
      <c r="I18" s="18"/>
      <c r="J18" s="19"/>
      <c r="K18" s="18">
        <v>-3.7013180000000001</v>
      </c>
      <c r="L18" s="18">
        <v>-10.94819</v>
      </c>
      <c r="M18" s="19">
        <v>-21.661110000000001</v>
      </c>
      <c r="N18" s="18">
        <v>-4.5204399999999998</v>
      </c>
      <c r="O18" s="18">
        <v>-15.363860000000001</v>
      </c>
      <c r="P18" s="19">
        <v>-29.654060000000001</v>
      </c>
      <c r="Q18" s="18">
        <v>-5.2137900000000004</v>
      </c>
      <c r="R18" s="18">
        <v>-15.9657</v>
      </c>
      <c r="S18" s="19">
        <v>-30.227530000000002</v>
      </c>
      <c r="T18" s="18">
        <v>-2.6221670000000001</v>
      </c>
      <c r="U18" s="18">
        <v>-13.17231</v>
      </c>
      <c r="V18" s="19">
        <v>-28.897449000000002</v>
      </c>
      <c r="W18" s="18"/>
      <c r="X18" s="18"/>
      <c r="Y18" s="19"/>
      <c r="Z18" s="18">
        <v>-4.2004149999999996</v>
      </c>
      <c r="AA18" s="18">
        <v>-15</v>
      </c>
      <c r="AB18" s="19">
        <v>-31.274010000000001</v>
      </c>
      <c r="AC18" s="18">
        <v>-5</v>
      </c>
      <c r="AD18" s="18">
        <v>-16.434750000000001</v>
      </c>
      <c r="AE18" s="19">
        <v>-35.357140000000001</v>
      </c>
      <c r="AF18" s="18"/>
      <c r="AG18" s="18"/>
      <c r="AH18" s="19"/>
      <c r="AI18" s="18">
        <v>-4.5380500000000001</v>
      </c>
      <c r="AJ18" s="18">
        <v>-16.017690999999999</v>
      </c>
      <c r="AK18" s="19">
        <v>-34.5</v>
      </c>
    </row>
    <row r="19" spans="1:37" x14ac:dyDescent="0.25">
      <c r="A19" s="8">
        <v>13</v>
      </c>
      <c r="B19" s="18">
        <v>-2.5249959999999998</v>
      </c>
      <c r="C19" s="18">
        <v>-6.8270970000000002</v>
      </c>
      <c r="D19" s="19">
        <v>-9</v>
      </c>
      <c r="E19" s="18">
        <v>-2</v>
      </c>
      <c r="F19" s="18">
        <v>-6.5</v>
      </c>
      <c r="G19" s="19">
        <v>-11.05654</v>
      </c>
      <c r="H19" s="18">
        <v>-3.4832290000000001</v>
      </c>
      <c r="I19" s="18">
        <v>-9.25</v>
      </c>
      <c r="J19" s="19">
        <v>-14.531599999999999</v>
      </c>
      <c r="K19" s="18">
        <v>-3.3212899999999999</v>
      </c>
      <c r="L19" s="18">
        <v>-9.6122080000000008</v>
      </c>
      <c r="M19" s="19">
        <v>-20.534148999999999</v>
      </c>
      <c r="N19" s="18"/>
      <c r="O19" s="18"/>
      <c r="P19" s="19"/>
      <c r="Q19" s="18">
        <v>-5.7426149999999998</v>
      </c>
      <c r="R19" s="18">
        <v>-16.419331</v>
      </c>
      <c r="S19" s="19">
        <v>-31.671610000000001</v>
      </c>
      <c r="T19" s="18">
        <v>-4.9335079999999998</v>
      </c>
      <c r="U19" s="18">
        <v>-17.911069999999999</v>
      </c>
      <c r="V19" s="19">
        <v>-36.825729000000003</v>
      </c>
      <c r="W19" s="18"/>
      <c r="X19" s="18"/>
      <c r="Y19" s="19"/>
      <c r="Z19" s="18">
        <v>-4.7540120000000003</v>
      </c>
      <c r="AA19" s="18">
        <v>-15.45032</v>
      </c>
      <c r="AB19" s="19">
        <v>-31.72438</v>
      </c>
      <c r="AC19" s="18">
        <v>-4.75</v>
      </c>
      <c r="AD19" s="18">
        <v>-15.201919999999999</v>
      </c>
      <c r="AE19" s="19">
        <v>-33.890571999999999</v>
      </c>
      <c r="AF19" s="18">
        <v>-2.5750839999999999</v>
      </c>
      <c r="AG19" s="18">
        <v>-10.91614</v>
      </c>
      <c r="AH19" s="19">
        <v>-26.672470000000001</v>
      </c>
      <c r="AI19" s="18">
        <v>-5.051742</v>
      </c>
      <c r="AJ19" s="18">
        <v>-16.5</v>
      </c>
      <c r="AK19" s="19">
        <v>-35.609791000000001</v>
      </c>
    </row>
    <row r="20" spans="1:37" x14ac:dyDescent="0.25">
      <c r="A20" s="8">
        <v>14</v>
      </c>
      <c r="B20" s="18"/>
      <c r="C20" s="18"/>
      <c r="D20" s="19"/>
      <c r="E20" s="18">
        <v>-2.9039470000000001</v>
      </c>
      <c r="F20" s="18">
        <v>-7.9800800000000001</v>
      </c>
      <c r="G20" s="19">
        <v>-12.743399999999999</v>
      </c>
      <c r="H20" s="18">
        <v>-3.25</v>
      </c>
      <c r="I20" s="18">
        <v>-8.9474940000000007</v>
      </c>
      <c r="J20" s="19">
        <v>-14.064080000000001</v>
      </c>
      <c r="K20" s="18"/>
      <c r="L20" s="18"/>
      <c r="M20" s="19"/>
      <c r="N20" s="18"/>
      <c r="O20" s="18"/>
      <c r="P20" s="19"/>
      <c r="Q20" s="18">
        <v>-6.7693149999999997</v>
      </c>
      <c r="R20" s="18">
        <v>-17.730630999999999</v>
      </c>
      <c r="S20" s="19">
        <v>-34</v>
      </c>
      <c r="T20" s="18">
        <v>-6.6448299999999998</v>
      </c>
      <c r="U20" s="18">
        <v>-19.770669999999999</v>
      </c>
      <c r="V20" s="19">
        <v>-40.525970000000001</v>
      </c>
      <c r="W20" s="18">
        <v>-6.1665830000000001</v>
      </c>
      <c r="X20" s="18">
        <v>-16.405768999999999</v>
      </c>
      <c r="Y20" s="19">
        <v>-34.75</v>
      </c>
      <c r="Z20" s="18">
        <v>-4.8022419999999997</v>
      </c>
      <c r="AA20" s="18">
        <v>-14.910730000000001</v>
      </c>
      <c r="AB20" s="19">
        <v>-31.425408999999998</v>
      </c>
      <c r="AC20" s="18"/>
      <c r="AD20" s="18"/>
      <c r="AE20" s="19"/>
      <c r="AF20" s="18">
        <v>-3.3696760000000001</v>
      </c>
      <c r="AG20" s="18">
        <v>-12.14827</v>
      </c>
      <c r="AH20" s="19">
        <v>-27.669411</v>
      </c>
      <c r="AI20" s="18">
        <v>-6.0439689999999997</v>
      </c>
      <c r="AJ20" s="18">
        <v>-18</v>
      </c>
      <c r="AK20" s="19">
        <v>-37</v>
      </c>
    </row>
    <row r="21" spans="1:37" x14ac:dyDescent="0.25">
      <c r="A21" s="8">
        <v>15</v>
      </c>
      <c r="B21" s="18"/>
      <c r="C21" s="18"/>
      <c r="D21" s="19"/>
      <c r="E21" s="18">
        <v>-3.0398719999999999</v>
      </c>
      <c r="F21" s="18">
        <v>-9</v>
      </c>
      <c r="G21" s="19">
        <v>-14.25</v>
      </c>
      <c r="H21" s="18">
        <v>-3.5356049999999999</v>
      </c>
      <c r="I21" s="18">
        <v>-9.3338199999999993</v>
      </c>
      <c r="J21" s="19">
        <v>-15.503450000000001</v>
      </c>
      <c r="K21" s="18"/>
      <c r="L21" s="18"/>
      <c r="M21" s="19"/>
      <c r="N21" s="18">
        <v>-4.25</v>
      </c>
      <c r="O21" s="18">
        <v>-14.88523</v>
      </c>
      <c r="P21" s="19">
        <v>-28.638999999999999</v>
      </c>
      <c r="Q21" s="18">
        <v>-7.0700880000000002</v>
      </c>
      <c r="R21" s="18">
        <v>-19.012350000000001</v>
      </c>
      <c r="S21" s="19">
        <v>-36.987620999999997</v>
      </c>
      <c r="T21" s="18"/>
      <c r="U21" s="18"/>
      <c r="V21" s="19"/>
      <c r="W21" s="18">
        <v>-4.5</v>
      </c>
      <c r="X21" s="18">
        <v>-15.032579999999999</v>
      </c>
      <c r="Y21" s="19">
        <v>-32.793467999999997</v>
      </c>
      <c r="Z21" s="18">
        <v>-4.8002010000000004</v>
      </c>
      <c r="AA21" s="18">
        <v>-16.22794</v>
      </c>
      <c r="AB21" s="19">
        <v>-33.065669999999997</v>
      </c>
      <c r="AC21" s="18"/>
      <c r="AD21" s="18"/>
      <c r="AE21" s="19"/>
      <c r="AF21" s="18">
        <v>-3.8515630000000001</v>
      </c>
      <c r="AG21" s="18">
        <v>-13.286849999999999</v>
      </c>
      <c r="AH21" s="19">
        <v>-28.790420999999998</v>
      </c>
      <c r="AI21" s="18">
        <v>-5.9861440000000004</v>
      </c>
      <c r="AJ21" s="18">
        <v>-17.725389</v>
      </c>
      <c r="AK21" s="19">
        <v>-37</v>
      </c>
    </row>
    <row r="22" spans="1:37" x14ac:dyDescent="0.25">
      <c r="A22" s="8">
        <v>16</v>
      </c>
      <c r="B22" s="18">
        <v>-2.5249959999999998</v>
      </c>
      <c r="C22" s="18">
        <v>-6.4247920000000001</v>
      </c>
      <c r="D22" s="19">
        <v>-8.5</v>
      </c>
      <c r="E22" s="18">
        <v>-3.273536</v>
      </c>
      <c r="F22" s="18">
        <v>-8.970599</v>
      </c>
      <c r="G22" s="19">
        <v>-14.199759999999999</v>
      </c>
      <c r="H22" s="18">
        <v>-4.5799909999999997</v>
      </c>
      <c r="I22" s="18">
        <v>-11.315519999999999</v>
      </c>
      <c r="J22" s="19">
        <v>-18.980301000000001</v>
      </c>
      <c r="K22" s="18"/>
      <c r="L22" s="18"/>
      <c r="M22" s="19"/>
      <c r="N22" s="18">
        <v>-4.2</v>
      </c>
      <c r="O22" s="18">
        <v>-13.64499</v>
      </c>
      <c r="P22" s="19">
        <v>-28.205601000000001</v>
      </c>
      <c r="Q22" s="18">
        <v>-7.1662540000000003</v>
      </c>
      <c r="R22" s="18">
        <v>-18.319179999999999</v>
      </c>
      <c r="S22" s="19">
        <v>-36.097031000000001</v>
      </c>
      <c r="T22" s="18"/>
      <c r="U22" s="18"/>
      <c r="V22" s="19"/>
      <c r="W22" s="18">
        <v>-3.8515480000000002</v>
      </c>
      <c r="X22" s="18">
        <v>-13.262169999999999</v>
      </c>
      <c r="Y22" s="19">
        <v>-30.84976</v>
      </c>
      <c r="Z22" s="18"/>
      <c r="AA22" s="18"/>
      <c r="AB22" s="19"/>
      <c r="AC22" s="18">
        <v>-4.9658410000000002</v>
      </c>
      <c r="AD22" s="18">
        <v>-16.653338999999999</v>
      </c>
      <c r="AE22" s="19">
        <v>-35.356312000000003</v>
      </c>
      <c r="AF22" s="18">
        <v>-3.8248120000000001</v>
      </c>
      <c r="AG22" s="18">
        <v>-14</v>
      </c>
      <c r="AH22" s="19">
        <v>-30</v>
      </c>
      <c r="AI22" s="18"/>
      <c r="AJ22" s="18"/>
      <c r="AK22" s="19"/>
    </row>
    <row r="23" spans="1:37" x14ac:dyDescent="0.25">
      <c r="A23" s="8">
        <v>17</v>
      </c>
      <c r="B23" s="18">
        <v>-3.1753990000000001</v>
      </c>
      <c r="C23" s="18">
        <v>-6.7808650000000004</v>
      </c>
      <c r="D23" s="19">
        <v>-9.3291640000000005</v>
      </c>
      <c r="E23" s="18">
        <v>-2.5126689999999998</v>
      </c>
      <c r="F23" s="18">
        <v>-8.1886299999999999</v>
      </c>
      <c r="G23" s="19">
        <v>-13.48146</v>
      </c>
      <c r="H23" s="18">
        <v>-4.3111379999999997</v>
      </c>
      <c r="I23" s="18">
        <v>-11.0825</v>
      </c>
      <c r="J23" s="19">
        <v>-20.32892</v>
      </c>
      <c r="K23" s="18"/>
      <c r="L23" s="18"/>
      <c r="M23" s="19"/>
      <c r="N23" s="18">
        <v>-4.4625630000000003</v>
      </c>
      <c r="O23" s="18">
        <v>-15.469849999999999</v>
      </c>
      <c r="P23" s="19">
        <v>-29.5</v>
      </c>
      <c r="Q23" s="18"/>
      <c r="R23" s="18"/>
      <c r="S23" s="19"/>
      <c r="T23" s="18">
        <v>-7.640441</v>
      </c>
      <c r="U23" s="18">
        <v>-22.339279000000001</v>
      </c>
      <c r="V23" s="19">
        <v>-42.811661000000001</v>
      </c>
      <c r="W23" s="18">
        <v>-4.3823720000000002</v>
      </c>
      <c r="X23" s="18">
        <v>-13.99375</v>
      </c>
      <c r="Y23" s="19">
        <v>-31.432988999999999</v>
      </c>
      <c r="Z23" s="18"/>
      <c r="AA23" s="18"/>
      <c r="AB23" s="19"/>
      <c r="AC23" s="18">
        <v>-4.7408450000000002</v>
      </c>
      <c r="AD23" s="18">
        <v>-15.98836</v>
      </c>
      <c r="AE23" s="19">
        <v>-34.422939</v>
      </c>
      <c r="AF23" s="18">
        <v>-4.0782109999999996</v>
      </c>
      <c r="AG23" s="18">
        <v>-14.31649</v>
      </c>
      <c r="AH23" s="19">
        <v>-30.929220000000001</v>
      </c>
      <c r="AI23" s="18"/>
      <c r="AJ23" s="18"/>
      <c r="AK23" s="19"/>
    </row>
    <row r="24" spans="1:37" x14ac:dyDescent="0.25">
      <c r="A24" s="8">
        <v>18</v>
      </c>
      <c r="B24" s="18">
        <v>-3.75</v>
      </c>
      <c r="C24" s="18">
        <v>-9.444407</v>
      </c>
      <c r="D24" s="19">
        <v>-12</v>
      </c>
      <c r="E24" s="18"/>
      <c r="F24" s="18"/>
      <c r="G24" s="19"/>
      <c r="H24" s="18"/>
      <c r="I24" s="18"/>
      <c r="J24" s="19"/>
      <c r="K24" s="18">
        <v>-3.7939859999999999</v>
      </c>
      <c r="L24" s="18">
        <v>-11.761060000000001</v>
      </c>
      <c r="M24" s="19">
        <v>-22.919550000000001</v>
      </c>
      <c r="N24" s="18">
        <v>-4.25</v>
      </c>
      <c r="O24" s="18">
        <v>-14.75</v>
      </c>
      <c r="P24" s="19">
        <v>-28.449470999999999</v>
      </c>
      <c r="Q24" s="18"/>
      <c r="R24" s="18"/>
      <c r="S24" s="19"/>
      <c r="T24" s="18">
        <v>-6.8923170000000002</v>
      </c>
      <c r="U24" s="18">
        <v>-19.978339999999999</v>
      </c>
      <c r="V24" s="19">
        <v>-40.388302000000003</v>
      </c>
      <c r="W24" s="18">
        <v>-4.4504929999999998</v>
      </c>
      <c r="X24" s="18">
        <v>-14.5</v>
      </c>
      <c r="Y24" s="19">
        <v>-31.723330000000001</v>
      </c>
      <c r="Z24" s="18">
        <v>-4.9165919999999996</v>
      </c>
      <c r="AA24" s="18">
        <v>-15.5</v>
      </c>
      <c r="AB24" s="19">
        <v>-32.298901000000001</v>
      </c>
      <c r="AC24" s="18"/>
      <c r="AD24" s="18"/>
      <c r="AE24" s="19"/>
      <c r="AF24" s="18"/>
      <c r="AG24" s="18"/>
      <c r="AH24" s="19"/>
      <c r="AI24" s="18">
        <v>-6.7667520000000003</v>
      </c>
      <c r="AJ24" s="18">
        <v>-18.943760000000001</v>
      </c>
      <c r="AK24" s="19">
        <v>-37.919781</v>
      </c>
    </row>
    <row r="25" spans="1:37" x14ac:dyDescent="0.25">
      <c r="A25" s="8">
        <v>19</v>
      </c>
      <c r="B25" s="18">
        <v>-3.3790339999999999</v>
      </c>
      <c r="C25" s="18">
        <v>-8.4962949999999999</v>
      </c>
      <c r="D25" s="19">
        <v>-11.343590000000001</v>
      </c>
      <c r="E25" s="18"/>
      <c r="F25" s="18"/>
      <c r="G25" s="19"/>
      <c r="H25" s="18"/>
      <c r="I25" s="18"/>
      <c r="J25" s="19"/>
      <c r="K25" s="18">
        <v>-3.9791310000000002</v>
      </c>
      <c r="L25" s="18">
        <v>-11.77491</v>
      </c>
      <c r="M25" s="19">
        <v>-24</v>
      </c>
      <c r="N25" s="18">
        <v>-4.25</v>
      </c>
      <c r="O25" s="18">
        <v>-13.5</v>
      </c>
      <c r="P25" s="19">
        <v>-27.277691000000001</v>
      </c>
      <c r="Q25" s="18">
        <v>-7.6473659999999999</v>
      </c>
      <c r="R25" s="18">
        <v>-20.018650000000001</v>
      </c>
      <c r="S25" s="19">
        <v>-37.506518999999997</v>
      </c>
      <c r="T25" s="18">
        <v>-5.3601770000000002</v>
      </c>
      <c r="U25" s="18">
        <v>-17.200589999999998</v>
      </c>
      <c r="V25" s="19">
        <v>-37.700470000000003</v>
      </c>
      <c r="W25" s="18"/>
      <c r="X25" s="18"/>
      <c r="Y25" s="19"/>
      <c r="Z25" s="18">
        <v>-4.5</v>
      </c>
      <c r="AA25" s="18">
        <v>-14.325530000000001</v>
      </c>
      <c r="AB25" s="19">
        <v>-30.353649000000001</v>
      </c>
      <c r="AC25" s="18">
        <v>-4.6268120000000001</v>
      </c>
      <c r="AD25" s="18">
        <v>-15.21096</v>
      </c>
      <c r="AE25" s="19">
        <v>-33.110950000000003</v>
      </c>
      <c r="AF25" s="18"/>
      <c r="AG25" s="18"/>
      <c r="AH25" s="19"/>
      <c r="AI25" s="18">
        <v>-7</v>
      </c>
      <c r="AJ25" s="18">
        <v>-18.827048999999999</v>
      </c>
      <c r="AK25" s="19">
        <v>-37.337448000000002</v>
      </c>
    </row>
    <row r="26" spans="1:37" x14ac:dyDescent="0.25">
      <c r="A26" s="8">
        <v>20</v>
      </c>
      <c r="B26" s="18">
        <v>-3.5</v>
      </c>
      <c r="C26" s="18">
        <v>-8.7189960000000006</v>
      </c>
      <c r="D26" s="19">
        <v>-11.343590000000001</v>
      </c>
      <c r="E26" s="18">
        <v>-2</v>
      </c>
      <c r="F26" s="18">
        <v>-7.0531350000000002</v>
      </c>
      <c r="G26" s="19">
        <v>-12</v>
      </c>
      <c r="H26" s="18">
        <v>-4</v>
      </c>
      <c r="I26" s="18">
        <v>-11.86835</v>
      </c>
      <c r="J26" s="19">
        <v>-21.279381000000001</v>
      </c>
      <c r="K26" s="18">
        <v>-4.029636</v>
      </c>
      <c r="L26" s="18">
        <v>-12.15409</v>
      </c>
      <c r="M26" s="19">
        <v>-24.779499000000001</v>
      </c>
      <c r="N26" s="18"/>
      <c r="O26" s="18"/>
      <c r="P26" s="19"/>
      <c r="Q26" s="18">
        <v>-8.5145420000000005</v>
      </c>
      <c r="R26" s="18">
        <v>-21.635611000000001</v>
      </c>
      <c r="S26" s="19">
        <v>-39.740211000000002</v>
      </c>
      <c r="T26" s="18">
        <v>-5</v>
      </c>
      <c r="U26" s="18">
        <v>-14.72269</v>
      </c>
      <c r="V26" s="19">
        <v>-32.931469</v>
      </c>
      <c r="W26" s="18"/>
      <c r="X26" s="18"/>
      <c r="Y26" s="19"/>
      <c r="Z26" s="18">
        <v>-3.9572530000000001</v>
      </c>
      <c r="AA26" s="18">
        <v>-13.5</v>
      </c>
      <c r="AB26" s="19">
        <v>-30</v>
      </c>
      <c r="AC26" s="18">
        <v>-3.0875680000000001</v>
      </c>
      <c r="AD26" s="18">
        <v>-13.772080000000001</v>
      </c>
      <c r="AE26" s="19">
        <v>-30.643339000000001</v>
      </c>
      <c r="AF26" s="18">
        <v>-4.679252</v>
      </c>
      <c r="AG26" s="18">
        <v>-15.314550000000001</v>
      </c>
      <c r="AH26" s="19">
        <v>-33</v>
      </c>
      <c r="AI26" s="18">
        <v>-6.5712479999999998</v>
      </c>
      <c r="AJ26" s="18">
        <v>-18.827048999999999</v>
      </c>
      <c r="AK26" s="19">
        <v>-37.365318000000002</v>
      </c>
    </row>
    <row r="27" spans="1:37" x14ac:dyDescent="0.25">
      <c r="A27" s="8">
        <v>21</v>
      </c>
      <c r="B27" s="18"/>
      <c r="C27" s="18"/>
      <c r="D27" s="19"/>
      <c r="E27" s="18">
        <v>-1.780735</v>
      </c>
      <c r="F27" s="18">
        <v>-6.4625349999999999</v>
      </c>
      <c r="G27" s="19">
        <v>-11.426460000000001</v>
      </c>
      <c r="H27" s="18">
        <v>-3.9762629999999999</v>
      </c>
      <c r="I27" s="18">
        <v>-11.467000000000001</v>
      </c>
      <c r="J27" s="19">
        <v>-22.16666</v>
      </c>
      <c r="K27" s="18">
        <v>-4.0458600000000002</v>
      </c>
      <c r="L27" s="18">
        <v>-12.5</v>
      </c>
      <c r="M27" s="19">
        <v>-24.75</v>
      </c>
      <c r="N27" s="18"/>
      <c r="O27" s="18"/>
      <c r="P27" s="19"/>
      <c r="Q27" s="18">
        <v>-8.1249479999999998</v>
      </c>
      <c r="R27" s="18">
        <v>-23.339109000000001</v>
      </c>
      <c r="S27" s="19">
        <v>-42.97636</v>
      </c>
      <c r="T27" s="18">
        <v>-5.0627750000000002</v>
      </c>
      <c r="U27" s="18">
        <v>-15.389469999999999</v>
      </c>
      <c r="V27" s="19">
        <v>-33.951110999999997</v>
      </c>
      <c r="W27" s="18">
        <v>-4.4504929999999998</v>
      </c>
      <c r="X27" s="18">
        <v>-14.09088</v>
      </c>
      <c r="Y27" s="19">
        <v>-31.723330000000001</v>
      </c>
      <c r="Z27" s="18">
        <v>-3.9432719999999999</v>
      </c>
      <c r="AA27" s="18">
        <v>-13</v>
      </c>
      <c r="AB27" s="19">
        <v>-28.743790000000001</v>
      </c>
      <c r="AC27" s="18"/>
      <c r="AD27" s="18"/>
      <c r="AE27" s="19"/>
      <c r="AF27" s="18">
        <v>-5.5288469999999998</v>
      </c>
      <c r="AG27" s="18">
        <v>-16.255831000000001</v>
      </c>
      <c r="AH27" s="19">
        <v>-33.922770999999997</v>
      </c>
      <c r="AI27" s="18">
        <v>-4.9166670000000003</v>
      </c>
      <c r="AJ27" s="18">
        <v>-17.405840000000001</v>
      </c>
      <c r="AK27" s="19">
        <v>-36.362941999999997</v>
      </c>
    </row>
    <row r="28" spans="1:37" x14ac:dyDescent="0.25">
      <c r="A28" s="8">
        <v>22</v>
      </c>
      <c r="B28" s="18"/>
      <c r="C28" s="18"/>
      <c r="D28" s="19"/>
      <c r="E28" s="18">
        <v>-1.3697010000000001</v>
      </c>
      <c r="F28" s="18">
        <v>-6.0135180000000004</v>
      </c>
      <c r="G28" s="19">
        <v>-10.75</v>
      </c>
      <c r="H28" s="18">
        <v>-3.8</v>
      </c>
      <c r="I28" s="18">
        <v>-11.205030000000001</v>
      </c>
      <c r="J28" s="19">
        <v>-20.33267</v>
      </c>
      <c r="K28" s="18"/>
      <c r="L28" s="18"/>
      <c r="M28" s="19"/>
      <c r="N28" s="18">
        <v>-4.25</v>
      </c>
      <c r="O28" s="18">
        <v>-14.50056</v>
      </c>
      <c r="P28" s="19">
        <v>-28</v>
      </c>
      <c r="Q28" s="18">
        <v>-8.0421519999999997</v>
      </c>
      <c r="R28" s="18">
        <v>-23.482348999999999</v>
      </c>
      <c r="S28" s="19">
        <v>-43.292068</v>
      </c>
      <c r="T28" s="18"/>
      <c r="U28" s="18"/>
      <c r="V28" s="19"/>
      <c r="W28" s="18">
        <v>-4.4386429999999999</v>
      </c>
      <c r="X28" s="18">
        <v>-14.42699</v>
      </c>
      <c r="Y28" s="19">
        <v>-30.75263</v>
      </c>
      <c r="Z28" s="18">
        <v>-4</v>
      </c>
      <c r="AA28" s="18">
        <v>-13</v>
      </c>
      <c r="AB28" s="19">
        <v>-29.09374</v>
      </c>
      <c r="AC28" s="18"/>
      <c r="AD28" s="18"/>
      <c r="AE28" s="19"/>
      <c r="AF28" s="18">
        <v>-5.3879060000000001</v>
      </c>
      <c r="AG28" s="18">
        <v>-16.459530000000001</v>
      </c>
      <c r="AH28" s="19">
        <v>-34.271839</v>
      </c>
      <c r="AI28" s="18">
        <v>-4.5</v>
      </c>
      <c r="AJ28" s="18">
        <v>-17.133559999999999</v>
      </c>
      <c r="AK28" s="19">
        <v>-37</v>
      </c>
    </row>
    <row r="29" spans="1:37" x14ac:dyDescent="0.25">
      <c r="A29" s="8">
        <v>23</v>
      </c>
      <c r="B29" s="18">
        <v>-4</v>
      </c>
      <c r="C29" s="18">
        <v>-11</v>
      </c>
      <c r="D29" s="19">
        <v>-14.92435</v>
      </c>
      <c r="E29" s="18">
        <v>-2.420814</v>
      </c>
      <c r="F29" s="18">
        <v>-7.1164880000000004</v>
      </c>
      <c r="G29" s="19">
        <v>-11.351050000000001</v>
      </c>
      <c r="H29" s="18">
        <v>-3.8414779999999999</v>
      </c>
      <c r="I29" s="18">
        <v>-11.5</v>
      </c>
      <c r="J29" s="19">
        <v>-21.977539</v>
      </c>
      <c r="K29" s="18"/>
      <c r="L29" s="18"/>
      <c r="M29" s="19"/>
      <c r="N29" s="18">
        <v>-4.40632</v>
      </c>
      <c r="O29" s="18">
        <v>-14.619109999999999</v>
      </c>
      <c r="P29" s="19">
        <v>-29.128678999999998</v>
      </c>
      <c r="Q29" s="18">
        <v>-6.6564740000000002</v>
      </c>
      <c r="R29" s="18">
        <v>-21.208811000000001</v>
      </c>
      <c r="S29" s="19">
        <v>-41.700470000000003</v>
      </c>
      <c r="T29" s="18"/>
      <c r="U29" s="18"/>
      <c r="V29" s="19"/>
      <c r="W29" s="18">
        <v>-3.25</v>
      </c>
      <c r="X29" s="18">
        <v>-13.250070000000001</v>
      </c>
      <c r="Y29" s="19">
        <v>-28.798929000000001</v>
      </c>
      <c r="Z29" s="18"/>
      <c r="AA29" s="18"/>
      <c r="AB29" s="19"/>
      <c r="AC29" s="18">
        <v>-2.9374859999999998</v>
      </c>
      <c r="AD29" s="18">
        <v>-13.080920000000001</v>
      </c>
      <c r="AE29" s="19">
        <v>-29.967639999999999</v>
      </c>
      <c r="AF29" s="18">
        <v>-5.25</v>
      </c>
      <c r="AG29" s="18">
        <v>-16.373480000000001</v>
      </c>
      <c r="AH29" s="19">
        <v>-34.589970000000001</v>
      </c>
      <c r="AI29" s="18"/>
      <c r="AJ29" s="18"/>
      <c r="AK29" s="19"/>
    </row>
    <row r="30" spans="1:37" x14ac:dyDescent="0.25">
      <c r="A30" s="8">
        <v>24</v>
      </c>
      <c r="B30" s="18">
        <v>-3.8683969999999999</v>
      </c>
      <c r="C30" s="18">
        <v>-10.304040000000001</v>
      </c>
      <c r="D30" s="19">
        <v>-15.132849999999999</v>
      </c>
      <c r="E30" s="18">
        <v>-2.7097340000000001</v>
      </c>
      <c r="F30" s="18">
        <v>-8.5614570000000008</v>
      </c>
      <c r="G30" s="19">
        <v>-14.36101</v>
      </c>
      <c r="H30" s="18">
        <v>-3.5</v>
      </c>
      <c r="I30" s="18">
        <v>-10.102679999999999</v>
      </c>
      <c r="J30" s="19">
        <v>-20.666758999999999</v>
      </c>
      <c r="K30" s="18">
        <v>-4.3</v>
      </c>
      <c r="L30" s="18">
        <v>-12.5</v>
      </c>
      <c r="M30" s="19">
        <v>-24.534379999999999</v>
      </c>
      <c r="N30" s="18">
        <v>-4.2</v>
      </c>
      <c r="O30" s="18">
        <v>-14.35792</v>
      </c>
      <c r="P30" s="19">
        <v>-28.184190999999998</v>
      </c>
      <c r="Q30" s="18"/>
      <c r="R30" s="18"/>
      <c r="S30" s="19"/>
      <c r="T30" s="18">
        <v>-5.0505139999999997</v>
      </c>
      <c r="U30" s="18">
        <v>-16.828800000000001</v>
      </c>
      <c r="V30" s="19">
        <v>-35.219569999999997</v>
      </c>
      <c r="W30" s="18">
        <v>-3.2334369999999999</v>
      </c>
      <c r="X30" s="18">
        <v>-12.26084</v>
      </c>
      <c r="Y30" s="19">
        <v>-27.227488999999998</v>
      </c>
      <c r="Z30" s="18"/>
      <c r="AA30" s="18"/>
      <c r="AB30" s="19"/>
      <c r="AC30" s="18">
        <v>-2.877964</v>
      </c>
      <c r="AD30" s="18">
        <v>-12.515129999999999</v>
      </c>
      <c r="AE30" s="19">
        <v>-29.021609999999999</v>
      </c>
      <c r="AF30" s="18">
        <v>-5.0583169999999997</v>
      </c>
      <c r="AG30" s="18">
        <v>-16.5</v>
      </c>
      <c r="AH30" s="19">
        <v>-34.5</v>
      </c>
      <c r="AI30" s="18"/>
      <c r="AJ30" s="18"/>
      <c r="AK30" s="19"/>
    </row>
    <row r="31" spans="1:37" x14ac:dyDescent="0.25">
      <c r="A31" s="8">
        <v>25</v>
      </c>
      <c r="B31" s="18">
        <v>-3</v>
      </c>
      <c r="C31" s="18">
        <v>-9.1</v>
      </c>
      <c r="D31" s="19">
        <v>-13.79166</v>
      </c>
      <c r="E31" s="18"/>
      <c r="F31" s="18"/>
      <c r="G31" s="19"/>
      <c r="H31" s="18"/>
      <c r="I31" s="18"/>
      <c r="J31" s="19"/>
      <c r="K31" s="18">
        <v>-4.3255939999999997</v>
      </c>
      <c r="L31" s="18">
        <v>-12.64115</v>
      </c>
      <c r="M31" s="19">
        <v>-25.350200999999998</v>
      </c>
      <c r="N31" s="18">
        <v>-4.4601749999999996</v>
      </c>
      <c r="O31" s="18">
        <v>-14.60003</v>
      </c>
      <c r="P31" s="19">
        <v>-29.283318999999999</v>
      </c>
      <c r="Q31" s="18"/>
      <c r="R31" s="18"/>
      <c r="S31" s="19"/>
      <c r="T31" s="18">
        <v>-5.376214</v>
      </c>
      <c r="U31" s="18">
        <v>-15.834099999999999</v>
      </c>
      <c r="V31" s="19">
        <v>-34.245151999999997</v>
      </c>
      <c r="W31" s="18">
        <v>-2</v>
      </c>
      <c r="X31" s="18">
        <v>-10.7212</v>
      </c>
      <c r="Y31" s="19">
        <v>-24.096081000000002</v>
      </c>
      <c r="Z31" s="18">
        <v>-4.2627639999999998</v>
      </c>
      <c r="AA31" s="18">
        <v>-14.59615</v>
      </c>
      <c r="AB31" s="19">
        <v>-31</v>
      </c>
      <c r="AC31" s="18">
        <v>-2.1611319999999998</v>
      </c>
      <c r="AD31" s="18">
        <v>-11.317600000000001</v>
      </c>
      <c r="AE31" s="19">
        <v>-27.317129000000001</v>
      </c>
      <c r="AF31" s="18"/>
      <c r="AG31" s="18"/>
      <c r="AH31" s="19"/>
      <c r="AI31" s="18"/>
      <c r="AJ31" s="18"/>
      <c r="AK31" s="19"/>
    </row>
    <row r="32" spans="1:37" x14ac:dyDescent="0.25">
      <c r="A32" s="8">
        <v>26</v>
      </c>
      <c r="B32" s="18">
        <v>-2.5</v>
      </c>
      <c r="C32" s="18">
        <v>-8.4993999999999996</v>
      </c>
      <c r="D32" s="19">
        <v>-12.946429999999999</v>
      </c>
      <c r="E32" s="18"/>
      <c r="F32" s="18"/>
      <c r="G32" s="19"/>
      <c r="H32" s="18"/>
      <c r="I32" s="18"/>
      <c r="J32" s="19"/>
      <c r="K32" s="18">
        <v>-4.1341330000000003</v>
      </c>
      <c r="L32" s="18">
        <v>-12.46819</v>
      </c>
      <c r="M32" s="19">
        <v>-24.231791000000001</v>
      </c>
      <c r="N32" s="18">
        <v>-4.5333579999999998</v>
      </c>
      <c r="O32" s="18">
        <v>-15.00689</v>
      </c>
      <c r="P32" s="19">
        <v>-30.018940000000001</v>
      </c>
      <c r="Q32" s="18"/>
      <c r="R32" s="18"/>
      <c r="S32" s="19"/>
      <c r="T32" s="18">
        <v>-5.4737770000000001</v>
      </c>
      <c r="U32" s="18">
        <v>-17.212761</v>
      </c>
      <c r="V32" s="19">
        <v>-35.174629000000003</v>
      </c>
      <c r="W32" s="18"/>
      <c r="X32" s="18"/>
      <c r="Y32" s="19"/>
      <c r="Z32" s="18">
        <v>-4.1462500000000002</v>
      </c>
      <c r="AA32" s="18">
        <v>-14.32795</v>
      </c>
      <c r="AB32" s="19">
        <v>-29.963519999999999</v>
      </c>
      <c r="AC32" s="18">
        <v>-2.6018129999999999</v>
      </c>
      <c r="AD32" s="18">
        <v>-12.072050000000001</v>
      </c>
      <c r="AE32" s="19">
        <v>-28.443760000000001</v>
      </c>
      <c r="AF32" s="18"/>
      <c r="AG32" s="18"/>
      <c r="AH32" s="19"/>
      <c r="AI32" s="18"/>
      <c r="AJ32" s="18"/>
      <c r="AK32" s="19"/>
    </row>
    <row r="33" spans="1:37" x14ac:dyDescent="0.25">
      <c r="A33" s="8">
        <v>27</v>
      </c>
      <c r="B33" s="18">
        <v>-1.75</v>
      </c>
      <c r="C33" s="18">
        <v>-7.8940859999999997</v>
      </c>
      <c r="D33" s="19">
        <v>-12.33344</v>
      </c>
      <c r="E33" s="18">
        <v>-2.8636520000000001</v>
      </c>
      <c r="F33" s="18">
        <v>-8.5970379999999995</v>
      </c>
      <c r="G33" s="19">
        <v>-14.250069999999999</v>
      </c>
      <c r="H33" s="18">
        <v>-4.1421239999999999</v>
      </c>
      <c r="I33" s="18">
        <v>-12.24084</v>
      </c>
      <c r="J33" s="19">
        <v>-24.317060000000001</v>
      </c>
      <c r="K33" s="18">
        <v>-4.3068350000000004</v>
      </c>
      <c r="L33" s="18">
        <v>-13</v>
      </c>
      <c r="M33" s="19">
        <v>-25.526011</v>
      </c>
      <c r="N33" s="18"/>
      <c r="O33" s="18"/>
      <c r="P33" s="19"/>
      <c r="Q33" s="18">
        <v>-7.5</v>
      </c>
      <c r="R33" s="18">
        <v>-21.834458999999999</v>
      </c>
      <c r="S33" s="19">
        <v>-42.057121000000002</v>
      </c>
      <c r="T33" s="18">
        <v>-5.816478</v>
      </c>
      <c r="U33" s="18">
        <v>-19.489049999999999</v>
      </c>
      <c r="V33" s="19">
        <v>-39.187247999999997</v>
      </c>
      <c r="W33" s="18"/>
      <c r="X33" s="18"/>
      <c r="Y33" s="19"/>
      <c r="Z33" s="18">
        <v>-3.84849</v>
      </c>
      <c r="AA33" s="18">
        <v>-12.89667</v>
      </c>
      <c r="AB33" s="19">
        <v>-28.556149999999999</v>
      </c>
      <c r="AC33" s="18">
        <v>-2.3825250000000002</v>
      </c>
      <c r="AD33" s="18">
        <v>-11.711040000000001</v>
      </c>
      <c r="AE33" s="19">
        <v>-27.24605</v>
      </c>
      <c r="AF33" s="18">
        <v>-4.7205519999999996</v>
      </c>
      <c r="AG33" s="18">
        <v>-14.05424</v>
      </c>
      <c r="AH33" s="19">
        <v>-29.786860000000001</v>
      </c>
      <c r="AI33" s="18">
        <v>-5.3153430000000004</v>
      </c>
      <c r="AJ33" s="18">
        <v>-17.877849999999999</v>
      </c>
      <c r="AK33" s="19">
        <v>-37.932048999999999</v>
      </c>
    </row>
    <row r="34" spans="1:37" x14ac:dyDescent="0.25">
      <c r="A34" s="8">
        <v>28</v>
      </c>
      <c r="B34" s="18"/>
      <c r="C34" s="18"/>
      <c r="D34" s="19"/>
      <c r="E34" s="18">
        <v>-3</v>
      </c>
      <c r="F34" s="18">
        <v>-8.5684640000000005</v>
      </c>
      <c r="G34" s="19">
        <v>-13.760870000000001</v>
      </c>
      <c r="H34" s="18">
        <v>-3.75</v>
      </c>
      <c r="I34" s="18">
        <v>-12.104430000000001</v>
      </c>
      <c r="J34" s="19">
        <v>-23.122209999999999</v>
      </c>
      <c r="K34" s="18">
        <v>-4.5999999999999996</v>
      </c>
      <c r="L34" s="18">
        <v>-13.41367</v>
      </c>
      <c r="M34" s="19">
        <v>-25.526011</v>
      </c>
      <c r="N34" s="18"/>
      <c r="O34" s="18"/>
      <c r="P34" s="19"/>
      <c r="Q34" s="18">
        <v>-6.6320300000000003</v>
      </c>
      <c r="R34" s="18">
        <v>-19.571051000000001</v>
      </c>
      <c r="S34" s="19">
        <v>-39.800621</v>
      </c>
      <c r="T34" s="18">
        <v>-6.0629359999999997</v>
      </c>
      <c r="U34" s="18">
        <v>-17.684878999999999</v>
      </c>
      <c r="V34" s="19">
        <v>-35.180618000000003</v>
      </c>
      <c r="W34" s="18"/>
      <c r="X34" s="18"/>
      <c r="Y34" s="19"/>
      <c r="Z34" s="18">
        <v>-3.770022</v>
      </c>
      <c r="AA34" s="18">
        <v>-12.179259999999999</v>
      </c>
      <c r="AB34" s="19">
        <v>-27.564070000000001</v>
      </c>
      <c r="AC34" s="18"/>
      <c r="AD34" s="18"/>
      <c r="AE34" s="19"/>
      <c r="AF34" s="18">
        <v>-3.4000240000000002</v>
      </c>
      <c r="AG34" s="18">
        <v>-12.268420000000001</v>
      </c>
      <c r="AH34" s="19">
        <v>-29.687740000000002</v>
      </c>
      <c r="AI34" s="18">
        <v>-5.3180230000000002</v>
      </c>
      <c r="AJ34" s="18">
        <v>-18</v>
      </c>
      <c r="AK34" s="19">
        <v>-38.476661999999997</v>
      </c>
    </row>
    <row r="35" spans="1:37" x14ac:dyDescent="0.25">
      <c r="A35" s="8">
        <v>29</v>
      </c>
      <c r="B35" s="18"/>
      <c r="C35" s="18"/>
      <c r="D35" s="19"/>
      <c r="E35" s="18"/>
      <c r="F35" s="18"/>
      <c r="G35" s="19"/>
      <c r="H35" s="18">
        <v>-3.4936920000000002</v>
      </c>
      <c r="I35" s="18">
        <v>-11.25</v>
      </c>
      <c r="J35" s="19">
        <v>-23.237570000000002</v>
      </c>
      <c r="K35" s="18"/>
      <c r="L35" s="18"/>
      <c r="M35" s="19"/>
      <c r="N35" s="18"/>
      <c r="O35" s="18"/>
      <c r="P35" s="19"/>
      <c r="Q35" s="18">
        <v>-5.9772730000000003</v>
      </c>
      <c r="R35" s="18">
        <v>-17.981370999999999</v>
      </c>
      <c r="S35" s="19">
        <v>-37.629477999999999</v>
      </c>
      <c r="T35" s="18"/>
      <c r="U35" s="18"/>
      <c r="V35" s="19"/>
      <c r="W35" s="18">
        <v>-3.6084450000000001</v>
      </c>
      <c r="X35" s="18">
        <v>-14.456300000000001</v>
      </c>
      <c r="Y35" s="19">
        <v>-28.805959999999999</v>
      </c>
      <c r="Z35" s="18">
        <v>-4.6981510000000002</v>
      </c>
      <c r="AA35" s="18">
        <v>-13.89545</v>
      </c>
      <c r="AB35" s="19">
        <v>-29.621919999999999</v>
      </c>
      <c r="AC35" s="18"/>
      <c r="AD35" s="18"/>
      <c r="AE35" s="19"/>
      <c r="AF35" s="18">
        <v>-3.25</v>
      </c>
      <c r="AG35" s="18">
        <v>-12.45687</v>
      </c>
      <c r="AH35" s="19">
        <v>-28.68788</v>
      </c>
      <c r="AI35" s="18">
        <v>-7.184857</v>
      </c>
      <c r="AJ35" s="18">
        <v>-19.928570000000001</v>
      </c>
      <c r="AK35" s="19">
        <v>-40</v>
      </c>
    </row>
    <row r="36" spans="1:37" x14ac:dyDescent="0.25">
      <c r="A36" s="8">
        <v>30</v>
      </c>
      <c r="B36" s="18"/>
      <c r="C36" s="18"/>
      <c r="D36" s="19"/>
      <c r="E36" s="18"/>
      <c r="F36" s="18"/>
      <c r="G36" s="19"/>
      <c r="H36" s="18">
        <v>-3.5</v>
      </c>
      <c r="I36" s="18">
        <v>-10.62778</v>
      </c>
      <c r="J36" s="19">
        <v>-22.708759000000001</v>
      </c>
      <c r="K36" s="18"/>
      <c r="L36" s="18"/>
      <c r="M36" s="19"/>
      <c r="N36" s="18">
        <v>-5</v>
      </c>
      <c r="O36" s="18">
        <v>-15.84136</v>
      </c>
      <c r="P36" s="19">
        <v>-30.5</v>
      </c>
      <c r="Q36" s="18">
        <v>-6.5073119999999998</v>
      </c>
      <c r="R36" s="18">
        <v>-19.737949</v>
      </c>
      <c r="S36" s="19">
        <v>-38.566237999999998</v>
      </c>
      <c r="T36" s="18"/>
      <c r="U36" s="18"/>
      <c r="V36" s="19"/>
      <c r="W36" s="18">
        <v>-4.2959170000000002</v>
      </c>
      <c r="X36" s="18">
        <v>-14.762700000000001</v>
      </c>
      <c r="Y36" s="19">
        <v>-31.130520000000001</v>
      </c>
      <c r="Z36" s="18"/>
      <c r="AA36" s="18"/>
      <c r="AB36" s="19"/>
      <c r="AC36" s="18">
        <v>-2.7155430000000003</v>
      </c>
      <c r="AD36" s="18">
        <v>-12.5</v>
      </c>
      <c r="AE36" s="19">
        <v>-29</v>
      </c>
      <c r="AF36" s="18">
        <v>-3.285517</v>
      </c>
      <c r="AG36" s="18">
        <v>-13</v>
      </c>
      <c r="AH36" s="19">
        <v>-30</v>
      </c>
      <c r="AI36" s="18"/>
      <c r="AJ36" s="18"/>
      <c r="AK36" s="19"/>
    </row>
    <row r="37" spans="1:37" x14ac:dyDescent="0.25">
      <c r="A37" s="8">
        <v>31</v>
      </c>
      <c r="B37" s="18">
        <v>-3</v>
      </c>
      <c r="C37" s="18">
        <v>-10.21191</v>
      </c>
      <c r="D37" s="19">
        <v>-15.280559999999999</v>
      </c>
      <c r="E37" s="18"/>
      <c r="F37" s="18"/>
      <c r="G37" s="19"/>
      <c r="H37" s="18">
        <v>-3</v>
      </c>
      <c r="I37" s="18">
        <v>-10.20574</v>
      </c>
      <c r="J37" s="19">
        <v>-22.333379999999998</v>
      </c>
      <c r="K37" s="18"/>
      <c r="L37" s="18"/>
      <c r="M37" s="19"/>
      <c r="N37" s="18">
        <v>-5</v>
      </c>
      <c r="O37" s="18">
        <v>-16.043329</v>
      </c>
      <c r="P37" s="19">
        <v>-30.875139000000001</v>
      </c>
      <c r="Q37" s="18"/>
      <c r="R37" s="18"/>
      <c r="S37" s="19"/>
      <c r="T37" s="18">
        <v>-5.7</v>
      </c>
      <c r="U37" s="18">
        <v>-18.181829</v>
      </c>
      <c r="V37" s="19">
        <v>-36.634627999999999</v>
      </c>
      <c r="W37" s="18">
        <v>-3.902746</v>
      </c>
      <c r="X37" s="18">
        <v>-13.74084</v>
      </c>
      <c r="Y37" s="19">
        <v>-29.744510999999999</v>
      </c>
      <c r="Z37" s="18"/>
      <c r="AA37" s="18"/>
      <c r="AB37" s="19"/>
      <c r="AC37" s="18">
        <v>-2.8698290000000002</v>
      </c>
      <c r="AD37" s="18">
        <v>-13.35295</v>
      </c>
      <c r="AE37" s="19">
        <v>-30</v>
      </c>
      <c r="AF37" s="18"/>
      <c r="AG37" s="18"/>
      <c r="AH37" s="19"/>
      <c r="AI37" s="18"/>
      <c r="AJ37" s="18"/>
      <c r="AK37" s="19"/>
    </row>
    <row r="38" spans="1:37" x14ac:dyDescent="0.25">
      <c r="A38" s="4"/>
      <c r="B38" s="4"/>
      <c r="C38" s="4"/>
      <c r="D38" s="14"/>
      <c r="E38" s="48"/>
      <c r="F38" s="49"/>
      <c r="G38" s="50"/>
      <c r="H38" s="48"/>
      <c r="I38" s="49"/>
      <c r="J38" s="50"/>
      <c r="K38" s="48"/>
      <c r="L38" s="49"/>
      <c r="M38" s="50"/>
      <c r="N38" s="48"/>
      <c r="O38" s="49"/>
      <c r="P38" s="50"/>
      <c r="Q38" s="48"/>
      <c r="R38" s="49"/>
      <c r="S38" s="50"/>
      <c r="T38" s="48"/>
      <c r="U38" s="49"/>
      <c r="V38" s="50"/>
      <c r="W38" s="48"/>
      <c r="X38" s="49"/>
      <c r="Y38" s="50"/>
      <c r="Z38" s="48"/>
      <c r="AA38" s="49"/>
      <c r="AB38" s="50"/>
      <c r="AC38" s="48"/>
      <c r="AD38" s="49"/>
      <c r="AE38" s="50"/>
      <c r="AF38" s="48"/>
      <c r="AG38" s="49"/>
      <c r="AH38" s="50"/>
      <c r="AI38" s="48"/>
      <c r="AJ38" s="49"/>
      <c r="AK38" s="50"/>
    </row>
    <row r="39" spans="1:37" x14ac:dyDescent="0.25">
      <c r="B39" s="25" t="s">
        <v>5</v>
      </c>
      <c r="C39" s="25" t="s">
        <v>8</v>
      </c>
      <c r="D39" s="25"/>
    </row>
    <row r="40" spans="1:37" x14ac:dyDescent="0.25">
      <c r="B40" s="25" t="s">
        <v>6</v>
      </c>
      <c r="C40" s="25" t="s">
        <v>3</v>
      </c>
      <c r="D40" s="25"/>
    </row>
    <row r="41" spans="1:37" x14ac:dyDescent="0.25">
      <c r="B41" s="25"/>
      <c r="C41" s="25" t="s">
        <v>4</v>
      </c>
      <c r="D41" s="25"/>
    </row>
  </sheetData>
  <mergeCells count="12">
    <mergeCell ref="AI4:AK4"/>
    <mergeCell ref="AF4:AH4"/>
    <mergeCell ref="B4:D4"/>
    <mergeCell ref="E4:G4"/>
    <mergeCell ref="H4:J4"/>
    <mergeCell ref="K4:M4"/>
    <mergeCell ref="N4:P4"/>
    <mergeCell ref="AC4:AE4"/>
    <mergeCell ref="Z4:AB4"/>
    <mergeCell ref="W4:Y4"/>
    <mergeCell ref="T4:V4"/>
    <mergeCell ref="Q4:S4"/>
  </mergeCells>
  <pageMargins left="0.70866141732283505" right="0.70866141732283505" top="0.74803149606299202" bottom="0.74803149606299202" header="0.31496062992126" footer="0.31496062992126"/>
  <pageSetup paperSize="9" fitToWidth="2" orientation="landscape" r:id="rId1"/>
  <colBreaks count="2" manualBreakCount="2">
    <brk id="13" max="1048575" man="1"/>
    <brk id="25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0"/>
  <dimension ref="A1:AK41"/>
  <sheetViews>
    <sheetView zoomScaleNormal="100" zoomScaleSheetLayoutView="100" workbookViewId="0"/>
  </sheetViews>
  <sheetFormatPr defaultColWidth="9.1796875" defaultRowHeight="11.5" x14ac:dyDescent="0.25"/>
  <cols>
    <col min="1" max="1" width="7.7265625" style="1" customWidth="1"/>
    <col min="2" max="4" width="8.7265625" style="1" customWidth="1"/>
    <col min="5" max="16384" width="9.1796875" style="1"/>
  </cols>
  <sheetData>
    <row r="1" spans="1:37" x14ac:dyDescent="0.25">
      <c r="B1" s="6" t="s">
        <v>7</v>
      </c>
    </row>
    <row r="3" spans="1:37" x14ac:dyDescent="0.25">
      <c r="A3" s="2"/>
      <c r="B3" s="2"/>
      <c r="C3" s="2"/>
      <c r="D3" s="2"/>
    </row>
    <row r="4" spans="1:37" x14ac:dyDescent="0.25">
      <c r="A4" s="3"/>
      <c r="B4" s="70">
        <v>42370</v>
      </c>
      <c r="C4" s="71"/>
      <c r="D4" s="72"/>
      <c r="E4" s="73">
        <v>42401</v>
      </c>
      <c r="F4" s="71"/>
      <c r="G4" s="72"/>
      <c r="H4" s="73">
        <v>42430</v>
      </c>
      <c r="I4" s="71"/>
      <c r="J4" s="72"/>
      <c r="K4" s="73">
        <v>42461</v>
      </c>
      <c r="L4" s="71"/>
      <c r="M4" s="72"/>
      <c r="N4" s="73">
        <v>42491</v>
      </c>
      <c r="O4" s="71"/>
      <c r="P4" s="72"/>
      <c r="Q4" s="73">
        <v>42522</v>
      </c>
      <c r="R4" s="71"/>
      <c r="S4" s="72"/>
      <c r="T4" s="73">
        <v>42552</v>
      </c>
      <c r="U4" s="71"/>
      <c r="V4" s="72"/>
      <c r="W4" s="73">
        <v>42583</v>
      </c>
      <c r="X4" s="71"/>
      <c r="Y4" s="72"/>
      <c r="Z4" s="73">
        <v>42614</v>
      </c>
      <c r="AA4" s="71"/>
      <c r="AB4" s="72"/>
      <c r="AC4" s="73">
        <v>42644</v>
      </c>
      <c r="AD4" s="71"/>
      <c r="AE4" s="72"/>
      <c r="AF4" s="73">
        <v>42675</v>
      </c>
      <c r="AG4" s="71"/>
      <c r="AH4" s="72"/>
      <c r="AI4" s="73">
        <v>42705</v>
      </c>
      <c r="AJ4" s="71"/>
      <c r="AK4" s="72"/>
    </row>
    <row r="5" spans="1:37" x14ac:dyDescent="0.25">
      <c r="A5" s="4"/>
      <c r="B5" s="7" t="s">
        <v>0</v>
      </c>
      <c r="C5" s="7" t="s">
        <v>1</v>
      </c>
      <c r="D5" s="12" t="s">
        <v>2</v>
      </c>
      <c r="E5" s="7" t="s">
        <v>0</v>
      </c>
      <c r="F5" s="7" t="s">
        <v>1</v>
      </c>
      <c r="G5" s="12" t="s">
        <v>2</v>
      </c>
      <c r="H5" s="7" t="s">
        <v>0</v>
      </c>
      <c r="I5" s="7" t="s">
        <v>1</v>
      </c>
      <c r="J5" s="12" t="s">
        <v>2</v>
      </c>
      <c r="K5" s="7" t="s">
        <v>0</v>
      </c>
      <c r="L5" s="7" t="s">
        <v>1</v>
      </c>
      <c r="M5" s="12" t="s">
        <v>2</v>
      </c>
      <c r="N5" s="7" t="s">
        <v>0</v>
      </c>
      <c r="O5" s="7" t="s">
        <v>1</v>
      </c>
      <c r="P5" s="12" t="s">
        <v>2</v>
      </c>
      <c r="Q5" s="15" t="s">
        <v>0</v>
      </c>
      <c r="R5" s="7" t="s">
        <v>1</v>
      </c>
      <c r="S5" s="12" t="s">
        <v>2</v>
      </c>
      <c r="T5" s="15" t="s">
        <v>0</v>
      </c>
      <c r="U5" s="7" t="s">
        <v>1</v>
      </c>
      <c r="V5" s="12" t="s">
        <v>2</v>
      </c>
      <c r="W5" s="15" t="s">
        <v>0</v>
      </c>
      <c r="X5" s="7" t="s">
        <v>1</v>
      </c>
      <c r="Y5" s="12" t="s">
        <v>2</v>
      </c>
      <c r="Z5" s="9" t="s">
        <v>0</v>
      </c>
      <c r="AA5" s="7" t="s">
        <v>1</v>
      </c>
      <c r="AB5" s="12" t="s">
        <v>2</v>
      </c>
      <c r="AC5" s="15" t="s">
        <v>0</v>
      </c>
      <c r="AD5" s="7" t="s">
        <v>1</v>
      </c>
      <c r="AE5" s="12" t="s">
        <v>2</v>
      </c>
      <c r="AF5" s="15" t="s">
        <v>0</v>
      </c>
      <c r="AG5" s="7" t="s">
        <v>1</v>
      </c>
      <c r="AH5" s="12" t="s">
        <v>2</v>
      </c>
      <c r="AI5" s="15" t="s">
        <v>0</v>
      </c>
      <c r="AJ5" s="7" t="s">
        <v>1</v>
      </c>
      <c r="AK5" s="12" t="s">
        <v>2</v>
      </c>
    </row>
    <row r="6" spans="1:37" x14ac:dyDescent="0.25">
      <c r="A6" s="3"/>
      <c r="B6" s="3"/>
      <c r="C6" s="3"/>
      <c r="D6" s="13"/>
      <c r="E6" s="10"/>
      <c r="F6" s="3"/>
      <c r="G6" s="13"/>
      <c r="H6" s="3"/>
      <c r="I6" s="3"/>
      <c r="J6" s="13"/>
      <c r="K6" s="3"/>
      <c r="L6" s="3"/>
      <c r="M6" s="13"/>
      <c r="N6" s="3"/>
      <c r="O6" s="3"/>
      <c r="P6" s="13"/>
      <c r="Q6" s="16"/>
      <c r="R6" s="10"/>
      <c r="S6" s="13"/>
      <c r="T6" s="22"/>
      <c r="U6" s="5"/>
      <c r="V6" s="37"/>
      <c r="W6" s="22"/>
      <c r="X6" s="5"/>
      <c r="Y6" s="37"/>
      <c r="Z6" s="66"/>
      <c r="AA6" s="67"/>
      <c r="AB6" s="68"/>
      <c r="AC6" s="16"/>
      <c r="AD6" s="3"/>
      <c r="AE6" s="13"/>
      <c r="AF6" s="16"/>
      <c r="AG6" s="3"/>
      <c r="AH6" s="13"/>
      <c r="AI6" s="16"/>
      <c r="AJ6" s="3"/>
      <c r="AK6" s="13"/>
    </row>
    <row r="7" spans="1:37" x14ac:dyDescent="0.25">
      <c r="A7" s="8">
        <v>1</v>
      </c>
      <c r="B7" s="24"/>
      <c r="C7" s="24"/>
      <c r="D7" s="30"/>
      <c r="E7" s="21">
        <v>7.0131220000000001</v>
      </c>
      <c r="F7" s="18">
        <v>22.023734999999999</v>
      </c>
      <c r="G7" s="19">
        <v>50.065632000000001</v>
      </c>
      <c r="H7" s="18">
        <v>7.7806220000000001</v>
      </c>
      <c r="I7" s="18">
        <v>25.25</v>
      </c>
      <c r="J7" s="19">
        <v>58.200001</v>
      </c>
      <c r="K7" s="18">
        <v>2.554843</v>
      </c>
      <c r="L7" s="18">
        <v>9.3636359999999996</v>
      </c>
      <c r="M7" s="19">
        <v>24</v>
      </c>
      <c r="N7" s="18"/>
      <c r="O7" s="18"/>
      <c r="P7" s="19"/>
      <c r="Q7" s="20">
        <v>3.4930189999999999</v>
      </c>
      <c r="R7" s="18">
        <v>12.154229000000001</v>
      </c>
      <c r="S7" s="19">
        <v>29</v>
      </c>
      <c r="T7" s="20">
        <v>0.5</v>
      </c>
      <c r="U7" s="18">
        <v>2.7954180000000002</v>
      </c>
      <c r="V7" s="19">
        <v>11.777778</v>
      </c>
      <c r="W7" s="20">
        <v>0.25</v>
      </c>
      <c r="X7" s="18">
        <v>2.5</v>
      </c>
      <c r="Y7" s="19">
        <v>8.6461659999999991</v>
      </c>
      <c r="Z7" s="21">
        <v>-2</v>
      </c>
      <c r="AA7" s="18">
        <v>-2.8311329999999999</v>
      </c>
      <c r="AB7" s="19">
        <v>-2.3123879999999999</v>
      </c>
      <c r="AC7" s="20"/>
      <c r="AD7" s="18"/>
      <c r="AE7" s="19"/>
      <c r="AF7" s="20">
        <v>-3</v>
      </c>
      <c r="AG7" s="18">
        <v>-7.4073950000000002</v>
      </c>
      <c r="AH7" s="19">
        <v>-15.134449999999999</v>
      </c>
      <c r="AI7" s="24">
        <v>-2.5633330000000001</v>
      </c>
      <c r="AJ7" s="24">
        <v>-8</v>
      </c>
      <c r="AK7" s="30">
        <v>-9</v>
      </c>
    </row>
    <row r="8" spans="1:37" x14ac:dyDescent="0.25">
      <c r="A8" s="8">
        <v>2</v>
      </c>
      <c r="B8" s="24"/>
      <c r="C8" s="24"/>
      <c r="D8" s="30"/>
      <c r="E8" s="21">
        <v>6.4610430000000001</v>
      </c>
      <c r="F8" s="18">
        <v>19.802702</v>
      </c>
      <c r="G8" s="19">
        <v>46.592106000000001</v>
      </c>
      <c r="H8" s="18">
        <v>7.5652169999999996</v>
      </c>
      <c r="I8" s="18">
        <v>26.018518</v>
      </c>
      <c r="J8" s="19">
        <v>55.207782999999999</v>
      </c>
      <c r="K8" s="18"/>
      <c r="L8" s="18"/>
      <c r="M8" s="19"/>
      <c r="N8" s="18"/>
      <c r="O8" s="18"/>
      <c r="P8" s="19"/>
      <c r="Q8" s="18">
        <v>2.75</v>
      </c>
      <c r="R8" s="18">
        <v>11.394691</v>
      </c>
      <c r="S8" s="19">
        <v>27.823132999999999</v>
      </c>
      <c r="T8" s="18"/>
      <c r="U8" s="18"/>
      <c r="V8" s="19"/>
      <c r="W8" s="20">
        <v>0.11897199999999999</v>
      </c>
      <c r="X8" s="18">
        <v>2</v>
      </c>
      <c r="Y8" s="19">
        <v>7.7499659999999997</v>
      </c>
      <c r="Z8" s="21">
        <v>-2</v>
      </c>
      <c r="AA8" s="18">
        <v>-3</v>
      </c>
      <c r="AB8" s="19">
        <v>-2.6871809999999998</v>
      </c>
      <c r="AC8" s="18"/>
      <c r="AD8" s="18"/>
      <c r="AE8" s="19"/>
      <c r="AF8" s="18">
        <v>-3.25</v>
      </c>
      <c r="AG8" s="18">
        <v>-7.8853210000000002</v>
      </c>
      <c r="AH8" s="19">
        <v>-15</v>
      </c>
      <c r="AI8" s="23">
        <v>-3</v>
      </c>
      <c r="AJ8" s="24">
        <v>-7.8455769999999996</v>
      </c>
      <c r="AK8" s="30">
        <v>-10</v>
      </c>
    </row>
    <row r="9" spans="1:37" x14ac:dyDescent="0.25">
      <c r="A9" s="8">
        <v>3</v>
      </c>
      <c r="B9" s="24"/>
      <c r="C9" s="24"/>
      <c r="D9" s="30"/>
      <c r="E9" s="21">
        <v>8.8975950000000008</v>
      </c>
      <c r="F9" s="18">
        <v>24</v>
      </c>
      <c r="G9" s="19">
        <v>54.249893</v>
      </c>
      <c r="H9" s="18">
        <v>7.1203700000000003</v>
      </c>
      <c r="I9" s="18">
        <v>23</v>
      </c>
      <c r="J9" s="19">
        <v>52.645041999999997</v>
      </c>
      <c r="K9" s="18"/>
      <c r="L9" s="18"/>
      <c r="M9" s="19"/>
      <c r="N9" s="18">
        <v>4.2391519999999998</v>
      </c>
      <c r="O9" s="18">
        <v>11.498659999999999</v>
      </c>
      <c r="P9" s="19">
        <v>26.088049000000002</v>
      </c>
      <c r="Q9" s="18">
        <v>3.1822210000000002</v>
      </c>
      <c r="R9" s="18">
        <v>11.75</v>
      </c>
      <c r="S9" s="19">
        <v>29.200379999999999</v>
      </c>
      <c r="T9" s="18"/>
      <c r="U9" s="18"/>
      <c r="V9" s="19"/>
      <c r="W9" s="20">
        <v>-0.39087699999999997</v>
      </c>
      <c r="X9" s="18">
        <v>1.9103730000000001</v>
      </c>
      <c r="Y9" s="19">
        <v>9.25</v>
      </c>
      <c r="Z9" s="21"/>
      <c r="AA9" s="18"/>
      <c r="AB9" s="19"/>
      <c r="AC9" s="18">
        <v>-3.284853</v>
      </c>
      <c r="AD9" s="18">
        <v>-8.5</v>
      </c>
      <c r="AE9" s="19">
        <v>-13.284369999999999</v>
      </c>
      <c r="AF9" s="18">
        <v>-3.5</v>
      </c>
      <c r="AG9" s="18">
        <v>-8.4475650000000009</v>
      </c>
      <c r="AH9" s="19">
        <v>-17</v>
      </c>
      <c r="AI9" s="23"/>
      <c r="AJ9" s="24"/>
      <c r="AK9" s="30"/>
    </row>
    <row r="10" spans="1:37" x14ac:dyDescent="0.25">
      <c r="A10" s="8">
        <v>4</v>
      </c>
      <c r="B10" s="24">
        <v>13.412801</v>
      </c>
      <c r="C10" s="24">
        <v>37</v>
      </c>
      <c r="D10" s="30">
        <v>67.5</v>
      </c>
      <c r="E10" s="21">
        <v>7.9655170000000002</v>
      </c>
      <c r="F10" s="18">
        <v>21.819365000000001</v>
      </c>
      <c r="G10" s="19">
        <v>52.261043999999998</v>
      </c>
      <c r="H10" s="18">
        <v>7</v>
      </c>
      <c r="I10" s="18">
        <v>22.686285000000002</v>
      </c>
      <c r="J10" s="19">
        <v>51</v>
      </c>
      <c r="K10" s="18">
        <v>3.5</v>
      </c>
      <c r="L10" s="18">
        <v>13</v>
      </c>
      <c r="M10" s="19">
        <v>23.658424</v>
      </c>
      <c r="N10" s="18">
        <v>4</v>
      </c>
      <c r="O10" s="18">
        <v>14</v>
      </c>
      <c r="P10" s="19">
        <v>29.057278</v>
      </c>
      <c r="Q10" s="18"/>
      <c r="R10" s="18"/>
      <c r="S10" s="19"/>
      <c r="T10" s="18">
        <v>0</v>
      </c>
      <c r="U10" s="18">
        <v>2.5</v>
      </c>
      <c r="V10" s="19">
        <v>12.5</v>
      </c>
      <c r="W10" s="20">
        <v>-0.39568500000000001</v>
      </c>
      <c r="X10" s="18">
        <v>1.5</v>
      </c>
      <c r="Y10" s="19">
        <v>8.1146449999999994</v>
      </c>
      <c r="Z10" s="21"/>
      <c r="AA10" s="18"/>
      <c r="AB10" s="19"/>
      <c r="AC10" s="18">
        <v>-4.865202</v>
      </c>
      <c r="AD10" s="18">
        <v>-10.181190000000001</v>
      </c>
      <c r="AE10" s="19">
        <v>-16</v>
      </c>
      <c r="AF10" s="18">
        <v>-3.5</v>
      </c>
      <c r="AG10" s="18">
        <v>-8.5</v>
      </c>
      <c r="AH10" s="19">
        <v>-16.777639000000001</v>
      </c>
      <c r="AI10" s="23"/>
      <c r="AJ10" s="24"/>
      <c r="AK10" s="30"/>
    </row>
    <row r="11" spans="1:37" x14ac:dyDescent="0.25">
      <c r="A11" s="8">
        <v>5</v>
      </c>
      <c r="B11" s="24">
        <v>12.921695</v>
      </c>
      <c r="C11" s="24">
        <v>35.149296</v>
      </c>
      <c r="D11" s="30">
        <v>65.386475000000004</v>
      </c>
      <c r="E11" s="21">
        <v>8.1428639999999994</v>
      </c>
      <c r="F11" s="18">
        <v>22.154066</v>
      </c>
      <c r="G11" s="19">
        <v>49.956462999999999</v>
      </c>
      <c r="H11" s="18"/>
      <c r="I11" s="18"/>
      <c r="J11" s="19"/>
      <c r="K11" s="18">
        <v>4.1831420000000001</v>
      </c>
      <c r="L11" s="18">
        <v>13.103135999999999</v>
      </c>
      <c r="M11" s="19">
        <v>29.089914</v>
      </c>
      <c r="N11" s="18">
        <v>3.6704780000000001</v>
      </c>
      <c r="O11" s="18">
        <v>13</v>
      </c>
      <c r="P11" s="19">
        <v>28.944012000000001</v>
      </c>
      <c r="Q11" s="18"/>
      <c r="R11" s="18"/>
      <c r="S11" s="19"/>
      <c r="T11" s="18">
        <v>0.25</v>
      </c>
      <c r="U11" s="18">
        <v>4.0080689999999999</v>
      </c>
      <c r="V11" s="19">
        <v>13.978852</v>
      </c>
      <c r="W11" s="20">
        <v>-0.72498899999999999</v>
      </c>
      <c r="X11" s="18">
        <v>0.66598400000000002</v>
      </c>
      <c r="Y11" s="19">
        <v>6.9407420000000002</v>
      </c>
      <c r="Z11" s="21">
        <v>-2.5</v>
      </c>
      <c r="AA11" s="18">
        <v>-3</v>
      </c>
      <c r="AB11" s="19">
        <v>-4</v>
      </c>
      <c r="AC11" s="18">
        <v>-3.9331770000000001</v>
      </c>
      <c r="AD11" s="18">
        <v>-9.7378040000000006</v>
      </c>
      <c r="AE11" s="19">
        <v>-14.5</v>
      </c>
      <c r="AF11" s="18"/>
      <c r="AG11" s="18"/>
      <c r="AH11" s="19"/>
      <c r="AI11" s="23">
        <v>-3</v>
      </c>
      <c r="AJ11" s="24">
        <v>-9</v>
      </c>
      <c r="AK11" s="30">
        <v>-10</v>
      </c>
    </row>
    <row r="12" spans="1:37" x14ac:dyDescent="0.25">
      <c r="A12" s="8">
        <v>6</v>
      </c>
      <c r="B12" s="24">
        <v>11.870616999999999</v>
      </c>
      <c r="C12" s="24">
        <v>35.118580000000001</v>
      </c>
      <c r="D12" s="30">
        <v>66.456305999999998</v>
      </c>
      <c r="E12" s="21"/>
      <c r="F12" s="18"/>
      <c r="G12" s="19"/>
      <c r="H12" s="18"/>
      <c r="I12" s="18"/>
      <c r="J12" s="19"/>
      <c r="K12" s="18">
        <v>3.063412</v>
      </c>
      <c r="L12" s="18">
        <v>10.5</v>
      </c>
      <c r="M12" s="19">
        <v>25.895026999999999</v>
      </c>
      <c r="N12" s="18">
        <v>3.5</v>
      </c>
      <c r="O12" s="18">
        <v>13</v>
      </c>
      <c r="P12" s="19">
        <v>28.5</v>
      </c>
      <c r="Q12" s="18">
        <v>2.5625599999999999</v>
      </c>
      <c r="R12" s="18">
        <v>9.5</v>
      </c>
      <c r="S12" s="19">
        <v>25.174351000000001</v>
      </c>
      <c r="T12" s="18"/>
      <c r="U12" s="18"/>
      <c r="V12" s="19"/>
      <c r="W12" s="20"/>
      <c r="X12" s="18"/>
      <c r="Y12" s="19"/>
      <c r="Z12" s="21">
        <v>-3.1049929999999999</v>
      </c>
      <c r="AA12" s="18">
        <v>-6</v>
      </c>
      <c r="AB12" s="19">
        <v>-6</v>
      </c>
      <c r="AC12" s="18">
        <v>-3.715525</v>
      </c>
      <c r="AD12" s="18">
        <v>-10.1875</v>
      </c>
      <c r="AE12" s="19">
        <v>-15.934659999999999</v>
      </c>
      <c r="AF12" s="18"/>
      <c r="AG12" s="18"/>
      <c r="AH12" s="19"/>
      <c r="AI12" s="23">
        <v>-2.75</v>
      </c>
      <c r="AJ12" s="24">
        <v>-8.7242390000000007</v>
      </c>
      <c r="AK12" s="30">
        <v>-11.5</v>
      </c>
    </row>
    <row r="13" spans="1:37" x14ac:dyDescent="0.25">
      <c r="A13" s="8">
        <v>7</v>
      </c>
      <c r="B13" s="24">
        <v>10.714225000000001</v>
      </c>
      <c r="C13" s="24">
        <v>35.275948</v>
      </c>
      <c r="D13" s="30">
        <v>66.623726000000005</v>
      </c>
      <c r="E13" s="21"/>
      <c r="F13" s="18"/>
      <c r="G13" s="19"/>
      <c r="H13" s="18">
        <v>6.6282199999999998</v>
      </c>
      <c r="I13" s="18">
        <v>22.799999</v>
      </c>
      <c r="J13" s="19">
        <v>49.423369999999998</v>
      </c>
      <c r="K13" s="18">
        <v>2.0609899999999999</v>
      </c>
      <c r="L13" s="18">
        <v>10.29227</v>
      </c>
      <c r="M13" s="19">
        <v>23.610643</v>
      </c>
      <c r="N13" s="18"/>
      <c r="O13" s="18"/>
      <c r="P13" s="19"/>
      <c r="Q13" s="18">
        <v>2.3680759999999998</v>
      </c>
      <c r="R13" s="18">
        <v>9.5</v>
      </c>
      <c r="S13" s="19">
        <v>25</v>
      </c>
      <c r="T13" s="18">
        <v>0</v>
      </c>
      <c r="U13" s="18">
        <v>3.3819309999999998</v>
      </c>
      <c r="V13" s="19">
        <v>12.051448000000001</v>
      </c>
      <c r="W13" s="20"/>
      <c r="X13" s="18"/>
      <c r="Y13" s="19"/>
      <c r="Z13" s="21">
        <v>-3.75</v>
      </c>
      <c r="AA13" s="18">
        <v>-9.1242809999999999</v>
      </c>
      <c r="AB13" s="19">
        <v>-12.294729999999999</v>
      </c>
      <c r="AC13" s="18">
        <v>-3.3562989999999999</v>
      </c>
      <c r="AD13" s="18">
        <v>-9.5144730000000006</v>
      </c>
      <c r="AE13" s="19">
        <v>-16</v>
      </c>
      <c r="AF13" s="18">
        <v>-3.25</v>
      </c>
      <c r="AG13" s="18">
        <v>-8.5</v>
      </c>
      <c r="AH13" s="19">
        <v>-15.62515</v>
      </c>
      <c r="AI13" s="23">
        <v>-2.9943230000000001</v>
      </c>
      <c r="AJ13" s="24">
        <v>-8.7242390000000007</v>
      </c>
      <c r="AK13" s="30">
        <v>-11</v>
      </c>
    </row>
    <row r="14" spans="1:37" x14ac:dyDescent="0.25">
      <c r="A14" s="8">
        <v>8</v>
      </c>
      <c r="B14" s="24">
        <v>10.5</v>
      </c>
      <c r="C14" s="24">
        <v>35.841591000000001</v>
      </c>
      <c r="D14" s="30">
        <v>66</v>
      </c>
      <c r="E14" s="21"/>
      <c r="F14" s="18"/>
      <c r="G14" s="19"/>
      <c r="H14" s="18">
        <v>6.6282199999999998</v>
      </c>
      <c r="I14" s="18">
        <v>24.290192000000001</v>
      </c>
      <c r="J14" s="19">
        <v>52.650939999999999</v>
      </c>
      <c r="K14" s="18">
        <v>2</v>
      </c>
      <c r="L14" s="18">
        <v>9.5689659999999996</v>
      </c>
      <c r="M14" s="19">
        <v>26.784945</v>
      </c>
      <c r="N14" s="18"/>
      <c r="O14" s="18"/>
      <c r="P14" s="19"/>
      <c r="Q14" s="18">
        <v>2.5</v>
      </c>
      <c r="R14" s="18">
        <v>10.5</v>
      </c>
      <c r="S14" s="19">
        <v>24.400637</v>
      </c>
      <c r="T14" s="18">
        <v>-0.25</v>
      </c>
      <c r="U14" s="18">
        <v>2.2363309999999998</v>
      </c>
      <c r="V14" s="19">
        <v>10.429815</v>
      </c>
      <c r="W14" s="20">
        <v>-1</v>
      </c>
      <c r="X14" s="18">
        <v>0.81557800000000003</v>
      </c>
      <c r="Y14" s="19">
        <v>7.5</v>
      </c>
      <c r="Z14" s="21">
        <v>-3.9796689999999999</v>
      </c>
      <c r="AA14" s="18">
        <v>-10.071759999999999</v>
      </c>
      <c r="AB14" s="19">
        <v>-13.480230000000001</v>
      </c>
      <c r="AC14" s="18"/>
      <c r="AD14" s="18"/>
      <c r="AE14" s="19"/>
      <c r="AF14" s="18">
        <v>-3.25</v>
      </c>
      <c r="AG14" s="18">
        <v>-8.1515160000000009</v>
      </c>
      <c r="AH14" s="19">
        <v>-15.5</v>
      </c>
      <c r="AI14" s="23">
        <v>-3.0719850000000002</v>
      </c>
      <c r="AJ14" s="24">
        <v>-9</v>
      </c>
      <c r="AK14" s="30">
        <v>-12</v>
      </c>
    </row>
    <row r="15" spans="1:37" x14ac:dyDescent="0.25">
      <c r="A15" s="8">
        <v>9</v>
      </c>
      <c r="B15" s="24"/>
      <c r="C15" s="24"/>
      <c r="D15" s="30"/>
      <c r="E15" s="21"/>
      <c r="F15" s="18"/>
      <c r="G15" s="19"/>
      <c r="H15" s="18">
        <v>6.3872859999999996</v>
      </c>
      <c r="I15" s="18">
        <v>23</v>
      </c>
      <c r="J15" s="19">
        <v>52.531776000000001</v>
      </c>
      <c r="K15" s="18"/>
      <c r="L15" s="18"/>
      <c r="M15" s="19"/>
      <c r="N15" s="18">
        <v>3.8527469999999999</v>
      </c>
      <c r="O15" s="18">
        <v>13</v>
      </c>
      <c r="P15" s="19">
        <v>30.945620000000002</v>
      </c>
      <c r="Q15" s="18">
        <v>2</v>
      </c>
      <c r="R15" s="18">
        <v>10</v>
      </c>
      <c r="S15" s="19">
        <v>24.979711999999999</v>
      </c>
      <c r="T15" s="18"/>
      <c r="U15" s="18"/>
      <c r="V15" s="19"/>
      <c r="W15" s="20"/>
      <c r="X15" s="18"/>
      <c r="Y15" s="19"/>
      <c r="Z15" s="21">
        <v>-2.6847249999999998</v>
      </c>
      <c r="AA15" s="18">
        <v>-8</v>
      </c>
      <c r="AB15" s="19">
        <v>-11.90217</v>
      </c>
      <c r="AC15" s="18"/>
      <c r="AD15" s="18"/>
      <c r="AE15" s="19"/>
      <c r="AF15" s="18">
        <v>-3.25</v>
      </c>
      <c r="AG15" s="18">
        <v>-7.75</v>
      </c>
      <c r="AH15" s="19">
        <v>-15</v>
      </c>
      <c r="AI15" s="23">
        <v>-3.0719850000000002</v>
      </c>
      <c r="AJ15" s="24">
        <v>-9</v>
      </c>
      <c r="AK15" s="30">
        <v>-11.75</v>
      </c>
    </row>
    <row r="16" spans="1:37" x14ac:dyDescent="0.25">
      <c r="A16" s="8">
        <v>10</v>
      </c>
      <c r="B16" s="24"/>
      <c r="C16" s="24"/>
      <c r="D16" s="30"/>
      <c r="E16" s="21">
        <v>7.5</v>
      </c>
      <c r="F16" s="18">
        <v>23</v>
      </c>
      <c r="G16" s="19">
        <v>46.741149999999998</v>
      </c>
      <c r="H16" s="18">
        <v>6.036708</v>
      </c>
      <c r="I16" s="18">
        <v>18.912345999999999</v>
      </c>
      <c r="J16" s="19">
        <v>46.468456000000003</v>
      </c>
      <c r="K16" s="18"/>
      <c r="L16" s="18"/>
      <c r="M16" s="19"/>
      <c r="N16" s="18">
        <v>3.67</v>
      </c>
      <c r="O16" s="18">
        <v>13.600425</v>
      </c>
      <c r="P16" s="19">
        <v>32</v>
      </c>
      <c r="Q16" s="18">
        <v>2.2321</v>
      </c>
      <c r="R16" s="18">
        <v>10.445786</v>
      </c>
      <c r="S16" s="19">
        <v>26.317229999999999</v>
      </c>
      <c r="T16" s="18"/>
      <c r="U16" s="18"/>
      <c r="V16" s="19"/>
      <c r="W16" s="20">
        <v>-1.5</v>
      </c>
      <c r="X16" s="18">
        <v>-1.154345</v>
      </c>
      <c r="Y16" s="19">
        <v>4</v>
      </c>
      <c r="Z16" s="21"/>
      <c r="AA16" s="18"/>
      <c r="AB16" s="19"/>
      <c r="AC16" s="18">
        <v>-3.3562989999999999</v>
      </c>
      <c r="AD16" s="18">
        <v>-8.1368500000000008</v>
      </c>
      <c r="AE16" s="19">
        <v>-14.818160000000001</v>
      </c>
      <c r="AF16" s="18">
        <v>-2.737533</v>
      </c>
      <c r="AG16" s="18">
        <v>-8.1304350000000003</v>
      </c>
      <c r="AH16" s="19">
        <v>-13</v>
      </c>
      <c r="AI16" s="23"/>
      <c r="AJ16" s="24"/>
      <c r="AK16" s="30"/>
    </row>
    <row r="17" spans="1:37" x14ac:dyDescent="0.25">
      <c r="A17" s="8">
        <v>11</v>
      </c>
      <c r="B17" s="24">
        <v>13.449699000000001</v>
      </c>
      <c r="C17" s="24">
        <v>39.165768</v>
      </c>
      <c r="D17" s="30">
        <v>71.125052999999994</v>
      </c>
      <c r="E17" s="21">
        <v>5.86557</v>
      </c>
      <c r="F17" s="18">
        <v>19.294998</v>
      </c>
      <c r="G17" s="19">
        <v>44</v>
      </c>
      <c r="H17" s="18">
        <v>5.75</v>
      </c>
      <c r="I17" s="18">
        <v>18.5</v>
      </c>
      <c r="J17" s="19">
        <v>43.256695000000001</v>
      </c>
      <c r="K17" s="18">
        <v>2</v>
      </c>
      <c r="L17" s="18">
        <v>8.7650640000000006</v>
      </c>
      <c r="M17" s="19">
        <v>24.315135999999999</v>
      </c>
      <c r="N17" s="18">
        <v>2.617623</v>
      </c>
      <c r="O17" s="18">
        <v>9</v>
      </c>
      <c r="P17" s="19">
        <v>26.382818</v>
      </c>
      <c r="Q17" s="18"/>
      <c r="R17" s="18"/>
      <c r="S17" s="19"/>
      <c r="T17" s="18">
        <v>-0.5</v>
      </c>
      <c r="U17" s="18">
        <v>1.428215</v>
      </c>
      <c r="V17" s="19">
        <v>10.730943999999999</v>
      </c>
      <c r="W17" s="20">
        <v>-1.5</v>
      </c>
      <c r="X17" s="18">
        <v>-1.154345</v>
      </c>
      <c r="Y17" s="19">
        <v>2.4631219999999998</v>
      </c>
      <c r="Z17" s="21"/>
      <c r="AA17" s="18"/>
      <c r="AB17" s="19"/>
      <c r="AC17" s="18">
        <v>-2.5804659999999999</v>
      </c>
      <c r="AD17" s="18">
        <v>-7.3008930000000003</v>
      </c>
      <c r="AE17" s="19">
        <v>-13</v>
      </c>
      <c r="AF17" s="18">
        <v>-2.0905580000000001</v>
      </c>
      <c r="AG17" s="18">
        <v>-5</v>
      </c>
      <c r="AH17" s="19">
        <v>-10.579269999999999</v>
      </c>
      <c r="AI17" s="23"/>
      <c r="AJ17" s="24"/>
      <c r="AK17" s="30"/>
    </row>
    <row r="18" spans="1:37" x14ac:dyDescent="0.25">
      <c r="A18" s="8">
        <v>12</v>
      </c>
      <c r="B18" s="24">
        <v>14.182036</v>
      </c>
      <c r="C18" s="24">
        <v>40.231349999999999</v>
      </c>
      <c r="D18" s="30">
        <v>73.144767999999999</v>
      </c>
      <c r="E18" s="21">
        <v>6.5515999999999996</v>
      </c>
      <c r="F18" s="18">
        <v>21.375222999999998</v>
      </c>
      <c r="G18" s="19">
        <v>47.657234000000003</v>
      </c>
      <c r="H18" s="18"/>
      <c r="I18" s="18"/>
      <c r="J18" s="19"/>
      <c r="K18" s="18">
        <v>1.7425090000000001</v>
      </c>
      <c r="L18" s="18">
        <v>7.5549999999999997</v>
      </c>
      <c r="M18" s="19">
        <v>21.508436</v>
      </c>
      <c r="N18" s="18">
        <v>1.942069</v>
      </c>
      <c r="O18" s="18">
        <v>8.8828060000000004</v>
      </c>
      <c r="P18" s="19">
        <v>23.333151000000001</v>
      </c>
      <c r="Q18" s="18"/>
      <c r="R18" s="18"/>
      <c r="S18" s="19"/>
      <c r="T18" s="18">
        <v>-0.38938099999999998</v>
      </c>
      <c r="U18" s="18">
        <v>1.8031870000000001</v>
      </c>
      <c r="V18" s="19">
        <v>10.083937000000001</v>
      </c>
      <c r="W18" s="20">
        <v>-1.346938</v>
      </c>
      <c r="X18" s="18">
        <v>-0.43335899999999999</v>
      </c>
      <c r="Y18" s="19">
        <v>4.5</v>
      </c>
      <c r="Z18" s="21"/>
      <c r="AA18" s="18"/>
      <c r="AB18" s="19"/>
      <c r="AC18" s="18">
        <v>-2.7379470000000001</v>
      </c>
      <c r="AD18" s="18">
        <v>-7.4130770000000004</v>
      </c>
      <c r="AE18" s="19">
        <v>-13.07699</v>
      </c>
      <c r="AF18" s="18"/>
      <c r="AG18" s="18"/>
      <c r="AH18" s="19"/>
      <c r="AI18" s="23">
        <v>-2.4007100000000001</v>
      </c>
      <c r="AJ18" s="24">
        <v>-7.6</v>
      </c>
      <c r="AK18" s="30">
        <v>-7</v>
      </c>
    </row>
    <row r="19" spans="1:37" x14ac:dyDescent="0.25">
      <c r="A19" s="8">
        <v>13</v>
      </c>
      <c r="B19" s="24">
        <v>13.25</v>
      </c>
      <c r="C19" s="24">
        <v>40.431122000000002</v>
      </c>
      <c r="D19" s="30">
        <v>72.054359000000005</v>
      </c>
      <c r="E19" s="21"/>
      <c r="F19" s="18"/>
      <c r="G19" s="19"/>
      <c r="H19" s="18"/>
      <c r="I19" s="18"/>
      <c r="J19" s="19"/>
      <c r="K19" s="18">
        <v>1.8276079999999999</v>
      </c>
      <c r="L19" s="18">
        <v>7.2850989999999998</v>
      </c>
      <c r="M19" s="19">
        <v>20.830009</v>
      </c>
      <c r="N19" s="18">
        <v>2.103723</v>
      </c>
      <c r="O19" s="18">
        <v>8.552486</v>
      </c>
      <c r="P19" s="19">
        <v>26.311274000000001</v>
      </c>
      <c r="Q19" s="18">
        <v>1.924307</v>
      </c>
      <c r="R19" s="18">
        <v>10.672207999999999</v>
      </c>
      <c r="S19" s="19">
        <v>27.782537000000001</v>
      </c>
      <c r="T19" s="18">
        <v>-0.5</v>
      </c>
      <c r="U19" s="18">
        <v>1.8977649999999999</v>
      </c>
      <c r="V19" s="19">
        <v>9.1850889999999996</v>
      </c>
      <c r="W19" s="20"/>
      <c r="X19" s="18"/>
      <c r="Y19" s="19"/>
      <c r="Z19" s="21">
        <v>-3.5</v>
      </c>
      <c r="AA19" s="18">
        <v>-6.7180179999999998</v>
      </c>
      <c r="AB19" s="19">
        <v>-9.5282719999999994</v>
      </c>
      <c r="AC19" s="18">
        <v>-2.9824380000000001</v>
      </c>
      <c r="AD19" s="18">
        <v>-7.1479439999999999</v>
      </c>
      <c r="AE19" s="19">
        <v>-13.367660000000001</v>
      </c>
      <c r="AF19" s="18"/>
      <c r="AG19" s="18"/>
      <c r="AH19" s="19"/>
      <c r="AI19" s="23">
        <v>-1.2</v>
      </c>
      <c r="AJ19" s="24">
        <v>-5.5764300000000002</v>
      </c>
      <c r="AK19" s="30">
        <v>-6.896973</v>
      </c>
    </row>
    <row r="20" spans="1:37" x14ac:dyDescent="0.25">
      <c r="A20" s="8">
        <v>14</v>
      </c>
      <c r="B20" s="24">
        <v>12.5</v>
      </c>
      <c r="C20" s="24">
        <v>38.833331999999999</v>
      </c>
      <c r="D20" s="30">
        <v>69.900642000000005</v>
      </c>
      <c r="E20" s="21"/>
      <c r="F20" s="18"/>
      <c r="G20" s="19"/>
      <c r="H20" s="18">
        <v>6.104565</v>
      </c>
      <c r="I20" s="18">
        <v>18.586323</v>
      </c>
      <c r="J20" s="19">
        <v>43.5</v>
      </c>
      <c r="K20" s="18">
        <v>4.1275950000000003</v>
      </c>
      <c r="L20" s="18">
        <v>13.675667000000001</v>
      </c>
      <c r="M20" s="19">
        <v>27.864536000000001</v>
      </c>
      <c r="N20" s="18"/>
      <c r="O20" s="18"/>
      <c r="P20" s="19"/>
      <c r="Q20" s="18">
        <v>1.845221</v>
      </c>
      <c r="R20" s="18">
        <v>9.4579850000000008</v>
      </c>
      <c r="S20" s="19">
        <v>27.782537000000001</v>
      </c>
      <c r="T20" s="18">
        <v>-0.284076</v>
      </c>
      <c r="U20" s="18">
        <v>2.0984419999999999</v>
      </c>
      <c r="V20" s="19">
        <v>9.1240360000000003</v>
      </c>
      <c r="W20" s="20"/>
      <c r="X20" s="18"/>
      <c r="Y20" s="19"/>
      <c r="Z20" s="21">
        <v>-2.5</v>
      </c>
      <c r="AA20" s="18">
        <v>-5.9167240000000003</v>
      </c>
      <c r="AB20" s="19">
        <v>-8.1931689999999993</v>
      </c>
      <c r="AC20" s="18">
        <v>-3.0714290000000002</v>
      </c>
      <c r="AD20" s="18">
        <v>-7.6443019999999997</v>
      </c>
      <c r="AE20" s="19">
        <v>-14.55856</v>
      </c>
      <c r="AF20" s="18">
        <v>-2.0905580000000001</v>
      </c>
      <c r="AG20" s="18">
        <v>-1.3160019999999999</v>
      </c>
      <c r="AH20" s="19">
        <v>-4.4016700000000002</v>
      </c>
      <c r="AI20" s="23">
        <v>-1</v>
      </c>
      <c r="AJ20" s="24">
        <v>-4.6563030000000003</v>
      </c>
      <c r="AK20" s="30">
        <v>-6.4425340000000002</v>
      </c>
    </row>
    <row r="21" spans="1:37" x14ac:dyDescent="0.25">
      <c r="A21" s="8">
        <v>15</v>
      </c>
      <c r="B21" s="24">
        <v>11.718336000000001</v>
      </c>
      <c r="C21" s="24">
        <v>34.425694</v>
      </c>
      <c r="D21" s="30">
        <v>65.373649999999998</v>
      </c>
      <c r="E21" s="21">
        <v>6.2999749999999999</v>
      </c>
      <c r="F21" s="18">
        <v>25.5</v>
      </c>
      <c r="G21" s="19">
        <v>52</v>
      </c>
      <c r="H21" s="18">
        <v>6.2622489999999997</v>
      </c>
      <c r="I21" s="18">
        <v>18.5</v>
      </c>
      <c r="J21" s="19">
        <v>46.755111999999997</v>
      </c>
      <c r="K21" s="18">
        <v>3.9623210000000002</v>
      </c>
      <c r="L21" s="18">
        <v>9.8038489999999996</v>
      </c>
      <c r="M21" s="19">
        <v>23.699124999999999</v>
      </c>
      <c r="N21" s="18"/>
      <c r="O21" s="18"/>
      <c r="P21" s="19"/>
      <c r="Q21" s="18">
        <v>1.65</v>
      </c>
      <c r="R21" s="18">
        <v>9.6135020000000004</v>
      </c>
      <c r="S21" s="19">
        <v>27.653846999999999</v>
      </c>
      <c r="T21" s="18">
        <v>-0.153197</v>
      </c>
      <c r="U21" s="18">
        <v>2.0249999999999999</v>
      </c>
      <c r="V21" s="19">
        <v>7.69998</v>
      </c>
      <c r="W21" s="20">
        <v>-0.79152599999999995</v>
      </c>
      <c r="X21" s="18">
        <v>-0.53597399999999995</v>
      </c>
      <c r="Y21" s="19">
        <v>2</v>
      </c>
      <c r="Z21" s="21">
        <v>-3.0891600000000001</v>
      </c>
      <c r="AA21" s="18">
        <v>-6.2772110000000003</v>
      </c>
      <c r="AB21" s="19">
        <v>-8.297053</v>
      </c>
      <c r="AC21" s="18"/>
      <c r="AD21" s="18"/>
      <c r="AE21" s="19"/>
      <c r="AF21" s="18">
        <v>-1.0922400000000001</v>
      </c>
      <c r="AG21" s="18">
        <v>-3.5235020000000001</v>
      </c>
      <c r="AH21" s="19">
        <v>-4</v>
      </c>
      <c r="AI21" s="23">
        <v>-1.5</v>
      </c>
      <c r="AJ21" s="24">
        <v>-3.9977179999999999</v>
      </c>
      <c r="AK21" s="30">
        <v>-5.1846310000000004</v>
      </c>
    </row>
    <row r="22" spans="1:37" x14ac:dyDescent="0.25">
      <c r="A22" s="8">
        <v>16</v>
      </c>
      <c r="B22" s="24"/>
      <c r="C22" s="24"/>
      <c r="D22" s="30"/>
      <c r="E22" s="21">
        <v>6.5299339999999999</v>
      </c>
      <c r="F22" s="18">
        <v>25.74614</v>
      </c>
      <c r="G22" s="19">
        <v>54.601180999999997</v>
      </c>
      <c r="H22" s="18">
        <v>5.3221990000000003</v>
      </c>
      <c r="I22" s="18">
        <v>17</v>
      </c>
      <c r="J22" s="19">
        <v>42.692616000000001</v>
      </c>
      <c r="K22" s="18"/>
      <c r="L22" s="18"/>
      <c r="M22" s="19"/>
      <c r="N22" s="18">
        <v>2.2221880000000001</v>
      </c>
      <c r="O22" s="18">
        <v>9.5</v>
      </c>
      <c r="P22" s="19">
        <v>25</v>
      </c>
      <c r="Q22" s="18">
        <v>1.0165249999999999</v>
      </c>
      <c r="R22" s="18">
        <v>7.321288</v>
      </c>
      <c r="S22" s="19">
        <v>24.364097999999998</v>
      </c>
      <c r="T22" s="18"/>
      <c r="U22" s="18"/>
      <c r="V22" s="19"/>
      <c r="W22" s="20">
        <v>-1.907321</v>
      </c>
      <c r="X22" s="18">
        <v>-0.89802000000000004</v>
      </c>
      <c r="Y22" s="19">
        <v>-3.0067E-2</v>
      </c>
      <c r="Z22" s="21">
        <v>-1.8690530000000001</v>
      </c>
      <c r="AA22" s="18">
        <v>-5</v>
      </c>
      <c r="AB22" s="19">
        <v>-6</v>
      </c>
      <c r="AC22" s="18"/>
      <c r="AD22" s="18"/>
      <c r="AE22" s="19"/>
      <c r="AF22" s="18">
        <v>-2.9023059999999998</v>
      </c>
      <c r="AG22" s="18">
        <v>-6.7129009999999996</v>
      </c>
      <c r="AH22" s="19">
        <v>-8.2739119999999993</v>
      </c>
      <c r="AI22" s="23">
        <v>-1.5</v>
      </c>
      <c r="AJ22" s="24">
        <v>-4</v>
      </c>
      <c r="AK22" s="30">
        <v>-6</v>
      </c>
    </row>
    <row r="23" spans="1:37" x14ac:dyDescent="0.25">
      <c r="A23" s="8">
        <v>17</v>
      </c>
      <c r="B23" s="24"/>
      <c r="C23" s="24"/>
      <c r="D23" s="30"/>
      <c r="E23" s="21">
        <v>6.5471279999999998</v>
      </c>
      <c r="F23" s="18">
        <v>26.392019000000001</v>
      </c>
      <c r="G23" s="19">
        <v>56.179253000000003</v>
      </c>
      <c r="H23" s="18">
        <v>3.6751429999999998</v>
      </c>
      <c r="I23" s="18">
        <v>14.052785</v>
      </c>
      <c r="J23" s="19">
        <v>35.289284000000002</v>
      </c>
      <c r="K23" s="18"/>
      <c r="L23" s="18"/>
      <c r="M23" s="19"/>
      <c r="N23" s="18">
        <v>1.609424</v>
      </c>
      <c r="O23" s="18">
        <v>7.885904</v>
      </c>
      <c r="P23" s="19">
        <v>23.457381999999999</v>
      </c>
      <c r="Q23" s="18">
        <v>1.3649370000000001</v>
      </c>
      <c r="R23" s="18">
        <v>6.8911239999999996</v>
      </c>
      <c r="S23" s="19">
        <v>24.1875</v>
      </c>
      <c r="T23" s="18"/>
      <c r="U23" s="18"/>
      <c r="V23" s="19"/>
      <c r="W23" s="20">
        <v>-1.5073890000000001</v>
      </c>
      <c r="X23" s="18">
        <v>-0.93749899999999997</v>
      </c>
      <c r="Y23" s="19">
        <v>1</v>
      </c>
      <c r="Z23" s="21"/>
      <c r="AA23" s="18"/>
      <c r="AB23" s="19"/>
      <c r="AC23" s="18">
        <v>-3.5</v>
      </c>
      <c r="AD23" s="18">
        <v>-8.5</v>
      </c>
      <c r="AE23" s="19">
        <v>-15.074960000000001</v>
      </c>
      <c r="AF23" s="18">
        <v>-2.2037040000000001</v>
      </c>
      <c r="AG23" s="18">
        <v>-6.369631</v>
      </c>
      <c r="AH23" s="19">
        <v>-8.1157649999999997</v>
      </c>
      <c r="AI23" s="23"/>
      <c r="AJ23" s="24"/>
      <c r="AK23" s="30"/>
    </row>
    <row r="24" spans="1:37" x14ac:dyDescent="0.25">
      <c r="A24" s="8">
        <v>18</v>
      </c>
      <c r="B24" s="24">
        <v>11.518036</v>
      </c>
      <c r="C24" s="24">
        <v>34.290900999999998</v>
      </c>
      <c r="D24" s="30">
        <v>67.5</v>
      </c>
      <c r="E24" s="21">
        <v>6.137162</v>
      </c>
      <c r="F24" s="18">
        <v>25.701554999999999</v>
      </c>
      <c r="G24" s="19">
        <v>55.810715000000002</v>
      </c>
      <c r="H24" s="18">
        <v>3.5642800000000001</v>
      </c>
      <c r="I24" s="18">
        <v>11.544129</v>
      </c>
      <c r="J24" s="19">
        <v>31.544415999999998</v>
      </c>
      <c r="K24" s="18">
        <v>3.0211389999999998</v>
      </c>
      <c r="L24" s="18">
        <v>10</v>
      </c>
      <c r="M24" s="19">
        <v>24.166668000000001</v>
      </c>
      <c r="N24" s="18">
        <v>2.8439999999999999</v>
      </c>
      <c r="O24" s="18">
        <v>10.473397</v>
      </c>
      <c r="P24" s="19">
        <v>26.400252999999999</v>
      </c>
      <c r="Q24" s="18"/>
      <c r="R24" s="18"/>
      <c r="S24" s="19"/>
      <c r="T24" s="18">
        <v>-0.45031100000000002</v>
      </c>
      <c r="U24" s="18">
        <v>1.562327</v>
      </c>
      <c r="V24" s="19">
        <v>8.25</v>
      </c>
      <c r="W24" s="20">
        <v>-2.4981089999999999</v>
      </c>
      <c r="X24" s="18">
        <v>-2.5255809999999999</v>
      </c>
      <c r="Y24" s="19">
        <v>-1.7939320000000001</v>
      </c>
      <c r="Z24" s="21"/>
      <c r="AA24" s="18"/>
      <c r="AB24" s="19"/>
      <c r="AC24" s="18">
        <v>-3.75</v>
      </c>
      <c r="AD24" s="18">
        <v>-9.1191279999999999</v>
      </c>
      <c r="AE24" s="19">
        <v>-16.710799999999999</v>
      </c>
      <c r="AF24" s="18">
        <v>-1.9500660000000001</v>
      </c>
      <c r="AG24" s="18">
        <v>-5.6367599999999998</v>
      </c>
      <c r="AH24" s="19">
        <v>-6.1153849999999998</v>
      </c>
      <c r="AI24" s="23"/>
      <c r="AJ24" s="24"/>
      <c r="AK24" s="30"/>
    </row>
    <row r="25" spans="1:37" x14ac:dyDescent="0.25">
      <c r="A25" s="8">
        <v>19</v>
      </c>
      <c r="B25" s="24">
        <v>10.488249</v>
      </c>
      <c r="C25" s="24">
        <v>33.961509999999997</v>
      </c>
      <c r="D25" s="30">
        <v>63.245510000000003</v>
      </c>
      <c r="E25" s="21">
        <v>6.8333329999999997</v>
      </c>
      <c r="F25" s="18">
        <v>26.793543</v>
      </c>
      <c r="G25" s="19">
        <v>58</v>
      </c>
      <c r="H25" s="18"/>
      <c r="I25" s="18"/>
      <c r="J25" s="19"/>
      <c r="K25" s="18">
        <v>3.0644969999999998</v>
      </c>
      <c r="L25" s="18">
        <v>8.9184230000000007</v>
      </c>
      <c r="M25" s="19">
        <v>21</v>
      </c>
      <c r="N25" s="18">
        <v>3.1333660000000001</v>
      </c>
      <c r="O25" s="18">
        <v>12.776693</v>
      </c>
      <c r="P25" s="19">
        <v>28.948644999999999</v>
      </c>
      <c r="Q25" s="18"/>
      <c r="R25" s="18"/>
      <c r="S25" s="19"/>
      <c r="T25" s="18">
        <v>-0.45031100000000002</v>
      </c>
      <c r="U25" s="18">
        <v>2.0628959999999998</v>
      </c>
      <c r="V25" s="19">
        <v>7.981687</v>
      </c>
      <c r="W25" s="20">
        <v>-2.4131939999999998</v>
      </c>
      <c r="X25" s="18">
        <v>-2.5</v>
      </c>
      <c r="Y25" s="19">
        <v>-2.1422720000000002</v>
      </c>
      <c r="Z25" s="21">
        <v>-3</v>
      </c>
      <c r="AA25" s="18">
        <v>-6</v>
      </c>
      <c r="AB25" s="19">
        <v>-7.8787799999999999</v>
      </c>
      <c r="AC25" s="18">
        <v>-4.25</v>
      </c>
      <c r="AD25" s="18">
        <v>-10.64819</v>
      </c>
      <c r="AE25" s="19">
        <v>-19</v>
      </c>
      <c r="AF25" s="18"/>
      <c r="AG25" s="18"/>
      <c r="AH25" s="19"/>
      <c r="AI25" s="23">
        <v>-0.5</v>
      </c>
      <c r="AJ25" s="24">
        <v>-4.2497780000000001</v>
      </c>
      <c r="AK25" s="30">
        <v>-5.359178</v>
      </c>
    </row>
    <row r="26" spans="1:37" x14ac:dyDescent="0.25">
      <c r="A26" s="8">
        <v>20</v>
      </c>
      <c r="B26" s="24">
        <v>9.9566210000000002</v>
      </c>
      <c r="C26" s="24">
        <v>32.5</v>
      </c>
      <c r="D26" s="30">
        <v>62.947124000000002</v>
      </c>
      <c r="E26" s="21"/>
      <c r="F26" s="18"/>
      <c r="G26" s="19"/>
      <c r="H26" s="18"/>
      <c r="I26" s="18"/>
      <c r="J26" s="19"/>
      <c r="K26" s="18">
        <v>4.6371200000000004</v>
      </c>
      <c r="L26" s="18">
        <v>10.874021000000001</v>
      </c>
      <c r="M26" s="19">
        <v>22.740970999999998</v>
      </c>
      <c r="N26" s="18">
        <v>2.8443809999999998</v>
      </c>
      <c r="O26" s="18">
        <v>10.96256</v>
      </c>
      <c r="P26" s="19">
        <v>27.129031999999999</v>
      </c>
      <c r="Q26" s="18">
        <v>1.0419890000000001</v>
      </c>
      <c r="R26" s="18">
        <v>5.9166670000000003</v>
      </c>
      <c r="S26" s="19">
        <v>21.816956000000001</v>
      </c>
      <c r="T26" s="18">
        <v>-0.45031100000000002</v>
      </c>
      <c r="U26" s="18">
        <v>2.963435</v>
      </c>
      <c r="V26" s="19">
        <v>10.583107</v>
      </c>
      <c r="W26" s="20"/>
      <c r="X26" s="18"/>
      <c r="Y26" s="19"/>
      <c r="Z26" s="21">
        <v>-3</v>
      </c>
      <c r="AA26" s="18">
        <v>-6.1111110000000002</v>
      </c>
      <c r="AB26" s="19">
        <v>-8.4000330000000005</v>
      </c>
      <c r="AC26" s="18">
        <v>-4</v>
      </c>
      <c r="AD26" s="18">
        <v>-9.75</v>
      </c>
      <c r="AE26" s="19">
        <v>-16.846710000000002</v>
      </c>
      <c r="AF26" s="18"/>
      <c r="AG26" s="18"/>
      <c r="AH26" s="19"/>
      <c r="AI26" s="23">
        <v>-0.5</v>
      </c>
      <c r="AJ26" s="24">
        <v>-3.5</v>
      </c>
      <c r="AK26" s="30">
        <v>-5.1096050000000002</v>
      </c>
    </row>
    <row r="27" spans="1:37" x14ac:dyDescent="0.25">
      <c r="A27" s="8">
        <v>21</v>
      </c>
      <c r="B27" s="24">
        <v>8.8200009999999995</v>
      </c>
      <c r="C27" s="24">
        <v>29.983162</v>
      </c>
      <c r="D27" s="30">
        <v>61.453074999999998</v>
      </c>
      <c r="E27" s="21"/>
      <c r="F27" s="18"/>
      <c r="G27" s="19"/>
      <c r="H27" s="18">
        <v>4.0656739999999996</v>
      </c>
      <c r="I27" s="18">
        <v>14</v>
      </c>
      <c r="J27" s="19">
        <v>38.422348</v>
      </c>
      <c r="K27" s="18">
        <v>5</v>
      </c>
      <c r="L27" s="18">
        <v>12.655659999999999</v>
      </c>
      <c r="M27" s="19">
        <v>28.007887</v>
      </c>
      <c r="N27" s="18"/>
      <c r="O27" s="18"/>
      <c r="P27" s="19"/>
      <c r="Q27" s="18">
        <v>0.31054500000000002</v>
      </c>
      <c r="R27" s="18">
        <v>5.5</v>
      </c>
      <c r="S27" s="19">
        <v>17.002106000000001</v>
      </c>
      <c r="T27" s="18">
        <v>1.5229360000000001</v>
      </c>
      <c r="U27" s="18">
        <v>5.4077760000000001</v>
      </c>
      <c r="V27" s="19">
        <v>13.635177000000001</v>
      </c>
      <c r="W27" s="20"/>
      <c r="X27" s="18"/>
      <c r="Y27" s="19"/>
      <c r="Z27" s="21">
        <v>-3</v>
      </c>
      <c r="AA27" s="18">
        <v>-8.3385660000000001</v>
      </c>
      <c r="AB27" s="19">
        <v>-11.196059999999999</v>
      </c>
      <c r="AC27" s="18">
        <v>-2.275261</v>
      </c>
      <c r="AD27" s="18">
        <v>-7.7133469999999997</v>
      </c>
      <c r="AE27" s="19">
        <v>-15.5</v>
      </c>
      <c r="AF27" s="18">
        <v>-1.9500660000000001</v>
      </c>
      <c r="AG27" s="18">
        <v>-4.6297670000000002</v>
      </c>
      <c r="AH27" s="19">
        <v>-6.3</v>
      </c>
      <c r="AI27" s="23">
        <v>-0.5</v>
      </c>
      <c r="AJ27" s="24">
        <v>-3.5</v>
      </c>
      <c r="AK27" s="30">
        <v>-5.25</v>
      </c>
    </row>
    <row r="28" spans="1:37" x14ac:dyDescent="0.25">
      <c r="A28" s="8">
        <v>22</v>
      </c>
      <c r="B28" s="24">
        <v>8.5895919999999997</v>
      </c>
      <c r="C28" s="24">
        <v>29.5</v>
      </c>
      <c r="D28" s="30">
        <v>60.292141000000001</v>
      </c>
      <c r="E28" s="21">
        <v>7.4329780000000003</v>
      </c>
      <c r="F28" s="18">
        <v>28</v>
      </c>
      <c r="G28" s="19">
        <v>58</v>
      </c>
      <c r="H28" s="18">
        <v>4.1315470000000003</v>
      </c>
      <c r="I28" s="18">
        <v>14.400223</v>
      </c>
      <c r="J28" s="19">
        <v>38.189720000000001</v>
      </c>
      <c r="K28" s="18">
        <v>6.0394490000000003</v>
      </c>
      <c r="L28" s="18">
        <v>15.5</v>
      </c>
      <c r="M28" s="19">
        <v>28.472705999999999</v>
      </c>
      <c r="N28" s="18"/>
      <c r="O28" s="18"/>
      <c r="P28" s="19"/>
      <c r="Q28" s="18">
        <v>0.121141</v>
      </c>
      <c r="R28" s="18">
        <v>2.836538</v>
      </c>
      <c r="S28" s="19">
        <v>15.805679</v>
      </c>
      <c r="T28" s="18">
        <v>1</v>
      </c>
      <c r="U28" s="18">
        <v>5.4077760000000001</v>
      </c>
      <c r="V28" s="19">
        <v>13</v>
      </c>
      <c r="W28" s="20">
        <v>-1.5</v>
      </c>
      <c r="X28" s="18">
        <v>-2.5</v>
      </c>
      <c r="Y28" s="19">
        <v>2.223684</v>
      </c>
      <c r="Z28" s="21">
        <v>-3.4999750000000001</v>
      </c>
      <c r="AA28" s="18">
        <v>-9</v>
      </c>
      <c r="AB28" s="19">
        <v>-12.14007</v>
      </c>
      <c r="AC28" s="18"/>
      <c r="AD28" s="18"/>
      <c r="AE28" s="19"/>
      <c r="AF28" s="18">
        <v>-2</v>
      </c>
      <c r="AG28" s="18">
        <v>-5.8273109999999999</v>
      </c>
      <c r="AH28" s="19">
        <v>-7</v>
      </c>
      <c r="AI28" s="23">
        <v>-0.72958599999999996</v>
      </c>
      <c r="AJ28" s="24">
        <v>-4.5</v>
      </c>
      <c r="AK28" s="30">
        <v>-5.5357139999999996</v>
      </c>
    </row>
    <row r="29" spans="1:37" x14ac:dyDescent="0.25">
      <c r="A29" s="8">
        <v>23</v>
      </c>
      <c r="B29" s="24"/>
      <c r="C29" s="24"/>
      <c r="D29" s="30"/>
      <c r="E29" s="21">
        <v>8.2251910000000006</v>
      </c>
      <c r="F29" s="18">
        <v>28.5</v>
      </c>
      <c r="G29" s="19">
        <v>60.135933000000001</v>
      </c>
      <c r="H29" s="18">
        <v>3.313609</v>
      </c>
      <c r="I29" s="18">
        <v>13.166833</v>
      </c>
      <c r="J29" s="19">
        <v>35.24062</v>
      </c>
      <c r="K29" s="18"/>
      <c r="L29" s="18"/>
      <c r="M29" s="19"/>
      <c r="N29" s="18">
        <v>3.6706530000000002</v>
      </c>
      <c r="O29" s="18">
        <v>13.593453999999999</v>
      </c>
      <c r="P29" s="19">
        <v>29</v>
      </c>
      <c r="Q29" s="18">
        <v>8.2698999999999995E-2</v>
      </c>
      <c r="R29" s="18">
        <v>2.6666370000000001</v>
      </c>
      <c r="S29" s="19">
        <v>15.749416</v>
      </c>
      <c r="T29" s="18"/>
      <c r="U29" s="18"/>
      <c r="V29" s="19"/>
      <c r="W29" s="20">
        <v>-1.8236760000000001</v>
      </c>
      <c r="X29" s="18">
        <v>-1.7969139999999999</v>
      </c>
      <c r="Y29" s="19">
        <v>-0.99048800000000004</v>
      </c>
      <c r="Z29" s="21">
        <v>-3.5</v>
      </c>
      <c r="AA29" s="18">
        <v>-10</v>
      </c>
      <c r="AB29" s="19">
        <v>-15.15574</v>
      </c>
      <c r="AC29" s="18"/>
      <c r="AD29" s="18"/>
      <c r="AE29" s="19"/>
      <c r="AF29" s="18">
        <v>-2</v>
      </c>
      <c r="AG29" s="18">
        <v>-5.7563409999999999</v>
      </c>
      <c r="AH29" s="19">
        <v>-7</v>
      </c>
      <c r="AI29" s="23">
        <v>-1</v>
      </c>
      <c r="AJ29" s="24">
        <v>-3.25</v>
      </c>
      <c r="AK29" s="30">
        <v>-5.1176300000000001</v>
      </c>
    </row>
    <row r="30" spans="1:37" x14ac:dyDescent="0.25">
      <c r="A30" s="8">
        <v>24</v>
      </c>
      <c r="B30" s="24"/>
      <c r="C30" s="24"/>
      <c r="D30" s="30"/>
      <c r="E30" s="21">
        <v>8.2595580000000002</v>
      </c>
      <c r="F30" s="18">
        <v>29.175816999999999</v>
      </c>
      <c r="G30" s="19">
        <v>62.708984000000001</v>
      </c>
      <c r="H30" s="18">
        <v>3.0596329999999998</v>
      </c>
      <c r="I30" s="18">
        <v>12.532836</v>
      </c>
      <c r="J30" s="19">
        <v>35.976405999999997</v>
      </c>
      <c r="K30" s="18"/>
      <c r="L30" s="18"/>
      <c r="M30" s="19"/>
      <c r="N30" s="18">
        <v>4.2066679999999996</v>
      </c>
      <c r="O30" s="18">
        <v>14.566947000000001</v>
      </c>
      <c r="P30" s="19">
        <v>30.265582999999999</v>
      </c>
      <c r="Q30" s="18">
        <v>8.2698999999999995E-2</v>
      </c>
      <c r="R30" s="18">
        <v>8</v>
      </c>
      <c r="S30" s="19">
        <v>23.667269000000001</v>
      </c>
      <c r="T30" s="18"/>
      <c r="U30" s="18"/>
      <c r="V30" s="19"/>
      <c r="W30" s="20">
        <v>-2.75</v>
      </c>
      <c r="X30" s="18">
        <v>-3</v>
      </c>
      <c r="Y30" s="19">
        <v>-0.95347899999999997</v>
      </c>
      <c r="Z30" s="21"/>
      <c r="AA30" s="18"/>
      <c r="AB30" s="19"/>
      <c r="AC30" s="18">
        <v>-2.7670129999999999</v>
      </c>
      <c r="AD30" s="18">
        <v>-7.7133469999999997</v>
      </c>
      <c r="AE30" s="19">
        <v>-15.25</v>
      </c>
      <c r="AF30" s="18">
        <v>-1</v>
      </c>
      <c r="AG30" s="18">
        <v>-3.3934030000000002</v>
      </c>
      <c r="AH30" s="19">
        <v>-4.9443770000000002</v>
      </c>
      <c r="AI30" s="23"/>
      <c r="AJ30" s="24"/>
      <c r="AK30" s="30"/>
    </row>
    <row r="31" spans="1:37" x14ac:dyDescent="0.25">
      <c r="A31" s="8">
        <v>25</v>
      </c>
      <c r="B31" s="24">
        <v>10.25</v>
      </c>
      <c r="C31" s="24">
        <v>31.593129999999999</v>
      </c>
      <c r="D31" s="30">
        <v>63.273781</v>
      </c>
      <c r="E31" s="21">
        <v>7.2704029999999999</v>
      </c>
      <c r="F31" s="18">
        <v>26.785420999999999</v>
      </c>
      <c r="G31" s="19">
        <v>59.004635</v>
      </c>
      <c r="H31" s="18"/>
      <c r="I31" s="18"/>
      <c r="J31" s="19"/>
      <c r="K31" s="18">
        <v>6.1</v>
      </c>
      <c r="L31" s="18">
        <v>15</v>
      </c>
      <c r="M31" s="19">
        <v>29</v>
      </c>
      <c r="N31" s="18">
        <v>4.2066679999999996</v>
      </c>
      <c r="O31" s="18">
        <v>14.674097</v>
      </c>
      <c r="P31" s="19">
        <v>31.542598999999999</v>
      </c>
      <c r="Q31" s="18"/>
      <c r="R31" s="18"/>
      <c r="S31" s="19"/>
      <c r="T31" s="18">
        <v>1.390865</v>
      </c>
      <c r="U31" s="18">
        <v>4.75</v>
      </c>
      <c r="V31" s="19">
        <v>14.499864000000001</v>
      </c>
      <c r="W31" s="20">
        <v>-3.486329</v>
      </c>
      <c r="X31" s="18">
        <v>-3</v>
      </c>
      <c r="Y31" s="19">
        <v>-3.5913430000000002</v>
      </c>
      <c r="Z31" s="21"/>
      <c r="AA31" s="18"/>
      <c r="AB31" s="19"/>
      <c r="AC31" s="18">
        <v>-3.2550880000000002</v>
      </c>
      <c r="AD31" s="18">
        <v>-7.8662669999999997</v>
      </c>
      <c r="AE31" s="19">
        <v>-16</v>
      </c>
      <c r="AF31" s="18">
        <v>-2.3724759999999998</v>
      </c>
      <c r="AG31" s="18">
        <v>-4.75</v>
      </c>
      <c r="AH31" s="19">
        <v>-7</v>
      </c>
      <c r="AI31" s="23"/>
      <c r="AJ31" s="24"/>
      <c r="AK31" s="30"/>
    </row>
    <row r="32" spans="1:37" x14ac:dyDescent="0.25">
      <c r="A32" s="8">
        <v>26</v>
      </c>
      <c r="B32" s="24">
        <v>9.5</v>
      </c>
      <c r="C32" s="24">
        <v>31.958321000000002</v>
      </c>
      <c r="D32" s="30">
        <v>63.272728000000001</v>
      </c>
      <c r="E32" s="21">
        <v>7</v>
      </c>
      <c r="F32" s="18">
        <v>25.801023000000001</v>
      </c>
      <c r="G32" s="19">
        <v>56.291603000000002</v>
      </c>
      <c r="H32" s="18"/>
      <c r="I32" s="18"/>
      <c r="J32" s="19"/>
      <c r="K32" s="18">
        <v>6.4836640000000001</v>
      </c>
      <c r="L32" s="18">
        <v>16.595977999999999</v>
      </c>
      <c r="M32" s="19">
        <v>33.963287000000001</v>
      </c>
      <c r="N32" s="18">
        <v>3.583815</v>
      </c>
      <c r="O32" s="18">
        <v>11.558945</v>
      </c>
      <c r="P32" s="19">
        <v>28.406656000000002</v>
      </c>
      <c r="Q32" s="18"/>
      <c r="R32" s="18"/>
      <c r="S32" s="19"/>
      <c r="T32" s="18">
        <v>2</v>
      </c>
      <c r="U32" s="18">
        <v>4.6749559999999999</v>
      </c>
      <c r="V32" s="19">
        <v>13.557653</v>
      </c>
      <c r="W32" s="20">
        <v>-3.5</v>
      </c>
      <c r="X32" s="18">
        <v>-4.6666670000000003</v>
      </c>
      <c r="Y32" s="19">
        <v>-4.3365010000000002</v>
      </c>
      <c r="Z32" s="21">
        <v>-4.4046979999999998</v>
      </c>
      <c r="AA32" s="18">
        <v>-13</v>
      </c>
      <c r="AB32" s="19">
        <v>-17.592189999999999</v>
      </c>
      <c r="AC32" s="18">
        <v>-3.5</v>
      </c>
      <c r="AD32" s="18">
        <v>-8.495825</v>
      </c>
      <c r="AE32" s="19">
        <v>-17</v>
      </c>
      <c r="AF32" s="18"/>
      <c r="AG32" s="18"/>
      <c r="AH32" s="19"/>
      <c r="AI32" s="23"/>
      <c r="AJ32" s="24"/>
      <c r="AK32" s="30"/>
    </row>
    <row r="33" spans="1:37" x14ac:dyDescent="0.25">
      <c r="A33" s="8">
        <v>27</v>
      </c>
      <c r="B33" s="24">
        <v>8.4856499999999997</v>
      </c>
      <c r="C33" s="24">
        <v>28.853225999999999</v>
      </c>
      <c r="D33" s="30">
        <v>59.336101999999997</v>
      </c>
      <c r="E33" s="21"/>
      <c r="F33" s="18"/>
      <c r="G33" s="19"/>
      <c r="H33" s="18"/>
      <c r="I33" s="18"/>
      <c r="J33" s="19"/>
      <c r="K33" s="18">
        <v>6.3410500000000001</v>
      </c>
      <c r="L33" s="18">
        <v>14.95865</v>
      </c>
      <c r="M33" s="19">
        <v>27.347882999999999</v>
      </c>
      <c r="N33" s="18">
        <v>3.5</v>
      </c>
      <c r="O33" s="18">
        <v>11.558945</v>
      </c>
      <c r="P33" s="19">
        <v>27.950945000000001</v>
      </c>
      <c r="Q33" s="18">
        <v>1.150458</v>
      </c>
      <c r="R33" s="18">
        <v>4.4994370000000004</v>
      </c>
      <c r="S33" s="19">
        <v>18.798634</v>
      </c>
      <c r="T33" s="18">
        <v>2.3076919999999999</v>
      </c>
      <c r="U33" s="18">
        <v>6.25</v>
      </c>
      <c r="V33" s="19">
        <v>14.902798000000001</v>
      </c>
      <c r="W33" s="20"/>
      <c r="X33" s="18"/>
      <c r="Y33" s="19"/>
      <c r="Z33" s="21">
        <v>-4.4046979999999998</v>
      </c>
      <c r="AA33" s="18">
        <v>-10.683310000000001</v>
      </c>
      <c r="AB33" s="19">
        <v>-16.25</v>
      </c>
      <c r="AC33" s="18">
        <v>-3.2852420000000002</v>
      </c>
      <c r="AD33" s="18">
        <v>-7.8372770000000003</v>
      </c>
      <c r="AE33" s="19">
        <v>-15</v>
      </c>
      <c r="AF33" s="18"/>
      <c r="AG33" s="18"/>
      <c r="AH33" s="19"/>
      <c r="AI33" s="23"/>
      <c r="AJ33" s="24"/>
      <c r="AK33" s="30"/>
    </row>
    <row r="34" spans="1:37" x14ac:dyDescent="0.25">
      <c r="A34" s="8">
        <v>28</v>
      </c>
      <c r="B34" s="24">
        <v>8.1457029999999992</v>
      </c>
      <c r="C34" s="24">
        <v>28.833234999999998</v>
      </c>
      <c r="D34" s="30">
        <v>60.464378000000004</v>
      </c>
      <c r="E34" s="21"/>
      <c r="F34" s="18"/>
      <c r="G34" s="19"/>
      <c r="H34" s="18"/>
      <c r="I34" s="18"/>
      <c r="J34" s="19"/>
      <c r="K34" s="18">
        <v>4.1769350000000003</v>
      </c>
      <c r="L34" s="18">
        <v>11.938273000000001</v>
      </c>
      <c r="M34" s="19">
        <v>26.009810999999999</v>
      </c>
      <c r="N34" s="18"/>
      <c r="O34" s="18"/>
      <c r="P34" s="19"/>
      <c r="Q34" s="18">
        <v>0.15529399999999999</v>
      </c>
      <c r="R34" s="18">
        <v>1.749593</v>
      </c>
      <c r="S34" s="19">
        <v>12.001961</v>
      </c>
      <c r="T34" s="18">
        <v>1.8057080000000001</v>
      </c>
      <c r="U34" s="18">
        <v>4.75</v>
      </c>
      <c r="V34" s="19">
        <v>11.568892</v>
      </c>
      <c r="W34" s="20"/>
      <c r="X34" s="18"/>
      <c r="Y34" s="19"/>
      <c r="Z34" s="21">
        <v>-3.6694200000000001</v>
      </c>
      <c r="AA34" s="18">
        <v>-9.4262789999999992</v>
      </c>
      <c r="AB34" s="19">
        <v>-15.8871</v>
      </c>
      <c r="AC34" s="18">
        <v>-3</v>
      </c>
      <c r="AD34" s="18">
        <v>-7.5</v>
      </c>
      <c r="AE34" s="19">
        <v>-14.5</v>
      </c>
      <c r="AF34" s="18">
        <v>-2</v>
      </c>
      <c r="AG34" s="18">
        <v>-8</v>
      </c>
      <c r="AH34" s="19">
        <v>-9.5</v>
      </c>
      <c r="AI34" s="23">
        <v>-1</v>
      </c>
      <c r="AJ34" s="24">
        <v>-1.639348</v>
      </c>
      <c r="AK34" s="30">
        <v>-3.8040880000000001</v>
      </c>
    </row>
    <row r="35" spans="1:37" x14ac:dyDescent="0.25">
      <c r="A35" s="8">
        <v>29</v>
      </c>
      <c r="B35" s="24">
        <v>7.1170879999999999</v>
      </c>
      <c r="C35" s="24">
        <v>24.823851000000001</v>
      </c>
      <c r="D35" s="30">
        <v>55.392876000000001</v>
      </c>
      <c r="E35" s="21">
        <v>8.0666670000000007</v>
      </c>
      <c r="F35" s="18">
        <v>27.5</v>
      </c>
      <c r="G35" s="19">
        <v>58.5</v>
      </c>
      <c r="H35" s="18">
        <v>1.9441710000000001</v>
      </c>
      <c r="I35" s="18">
        <v>9</v>
      </c>
      <c r="J35" s="19">
        <v>26.865665</v>
      </c>
      <c r="K35" s="18">
        <v>4.4491769999999997</v>
      </c>
      <c r="L35" s="18">
        <v>12.568884000000001</v>
      </c>
      <c r="M35" s="19">
        <v>26.472784000000001</v>
      </c>
      <c r="N35" s="18"/>
      <c r="O35" s="18"/>
      <c r="P35" s="19"/>
      <c r="Q35" s="18">
        <v>0.162912</v>
      </c>
      <c r="R35" s="18">
        <v>3.9686119999999998</v>
      </c>
      <c r="S35" s="19">
        <v>14.250901000000001</v>
      </c>
      <c r="T35" s="18">
        <v>0.75000599999999995</v>
      </c>
      <c r="U35" s="18">
        <v>3.4697170000000002</v>
      </c>
      <c r="V35" s="19">
        <v>9.3687719999999999</v>
      </c>
      <c r="W35" s="20"/>
      <c r="X35" s="18"/>
      <c r="Y35" s="19"/>
      <c r="Z35" s="21">
        <v>-3.205778</v>
      </c>
      <c r="AA35" s="18">
        <v>-6.7108400000000001</v>
      </c>
      <c r="AB35" s="19">
        <v>-12.90429</v>
      </c>
      <c r="AC35" s="18"/>
      <c r="AD35" s="18"/>
      <c r="AE35" s="19"/>
      <c r="AF35" s="18">
        <v>-2</v>
      </c>
      <c r="AG35" s="18">
        <v>-8</v>
      </c>
      <c r="AH35" s="19">
        <v>-9</v>
      </c>
      <c r="AI35" s="23">
        <v>0.9</v>
      </c>
      <c r="AJ35" s="24">
        <v>0.98351299999999997</v>
      </c>
      <c r="AK35" s="30">
        <v>-0.61467300000000002</v>
      </c>
    </row>
    <row r="36" spans="1:37" x14ac:dyDescent="0.25">
      <c r="A36" s="8">
        <v>30</v>
      </c>
      <c r="B36" s="24"/>
      <c r="C36" s="24"/>
      <c r="D36" s="30"/>
      <c r="E36" s="21"/>
      <c r="F36" s="18"/>
      <c r="G36" s="19"/>
      <c r="H36" s="18">
        <v>0.40786600000000001</v>
      </c>
      <c r="I36" s="18">
        <v>6.1039640000000004</v>
      </c>
      <c r="J36" s="19">
        <v>16.032592999999999</v>
      </c>
      <c r="K36" s="18"/>
      <c r="L36" s="18"/>
      <c r="M36" s="19"/>
      <c r="N36" s="18"/>
      <c r="O36" s="18"/>
      <c r="P36" s="19"/>
      <c r="Q36" s="18">
        <v>1.3153079999999999</v>
      </c>
      <c r="R36" s="18">
        <v>5</v>
      </c>
      <c r="S36" s="19">
        <v>16.024462</v>
      </c>
      <c r="T36" s="18"/>
      <c r="U36" s="18"/>
      <c r="V36" s="19"/>
      <c r="W36" s="20">
        <v>-2.75</v>
      </c>
      <c r="X36" s="18">
        <v>-4.4394819999999999</v>
      </c>
      <c r="Y36" s="19">
        <v>-4.3229569999999997</v>
      </c>
      <c r="Z36" s="21">
        <v>-3.205778</v>
      </c>
      <c r="AA36" s="18">
        <v>-6.6410109999999998</v>
      </c>
      <c r="AB36" s="19">
        <v>-12.14334</v>
      </c>
      <c r="AC36" s="18"/>
      <c r="AD36" s="18"/>
      <c r="AE36" s="19"/>
      <c r="AF36" s="18">
        <v>-2.214213</v>
      </c>
      <c r="AG36" s="18">
        <v>-7.6555429999999998</v>
      </c>
      <c r="AH36" s="19">
        <v>-9.6153849999999998</v>
      </c>
      <c r="AI36" s="23">
        <v>0.9</v>
      </c>
      <c r="AJ36" s="24">
        <v>0</v>
      </c>
      <c r="AK36" s="30">
        <v>7.1970999999999993E-2</v>
      </c>
    </row>
    <row r="37" spans="1:37" x14ac:dyDescent="0.25">
      <c r="A37" s="8">
        <v>31</v>
      </c>
      <c r="B37" s="24"/>
      <c r="C37" s="24"/>
      <c r="D37" s="30"/>
      <c r="E37" s="21"/>
      <c r="F37" s="18"/>
      <c r="G37" s="19"/>
      <c r="H37" s="18">
        <v>1.2691840000000001</v>
      </c>
      <c r="I37" s="18">
        <v>5.8058019999999999</v>
      </c>
      <c r="J37" s="19">
        <v>16.186319000000001</v>
      </c>
      <c r="K37" s="18"/>
      <c r="L37" s="18"/>
      <c r="M37" s="19"/>
      <c r="N37" s="18">
        <v>3.75</v>
      </c>
      <c r="O37" s="18">
        <v>12.290023</v>
      </c>
      <c r="P37" s="19">
        <v>29.606237</v>
      </c>
      <c r="Q37" s="18"/>
      <c r="R37" s="18"/>
      <c r="S37" s="19"/>
      <c r="T37" s="23"/>
      <c r="U37" s="24"/>
      <c r="V37" s="30"/>
      <c r="W37" s="20">
        <v>-2.75</v>
      </c>
      <c r="X37" s="18">
        <v>-4.2316890000000003</v>
      </c>
      <c r="Y37" s="19">
        <v>-4.284198</v>
      </c>
      <c r="Z37" s="21"/>
      <c r="AA37" s="18"/>
      <c r="AB37" s="19"/>
      <c r="AC37" s="20">
        <v>-3</v>
      </c>
      <c r="AD37" s="18">
        <v>-8</v>
      </c>
      <c r="AE37" s="19">
        <v>-14.5</v>
      </c>
      <c r="AF37" s="20"/>
      <c r="AG37" s="18"/>
      <c r="AH37" s="19"/>
      <c r="AI37" s="23"/>
      <c r="AJ37" s="24"/>
      <c r="AK37" s="30"/>
    </row>
    <row r="38" spans="1:37" x14ac:dyDescent="0.25">
      <c r="A38" s="4"/>
      <c r="B38" s="4"/>
      <c r="C38" s="4"/>
      <c r="D38" s="14"/>
      <c r="E38" s="11"/>
      <c r="F38" s="4"/>
      <c r="G38" s="14"/>
      <c r="H38" s="4"/>
      <c r="I38" s="4"/>
      <c r="J38" s="14"/>
      <c r="K38" s="4"/>
      <c r="L38" s="4"/>
      <c r="M38" s="14"/>
      <c r="N38" s="4"/>
      <c r="O38" s="4"/>
      <c r="P38" s="14"/>
      <c r="Q38" s="4"/>
      <c r="R38" s="4"/>
      <c r="S38" s="14"/>
      <c r="T38" s="17"/>
      <c r="U38" s="2"/>
      <c r="V38" s="14"/>
      <c r="W38" s="17"/>
      <c r="X38" s="2"/>
      <c r="Y38" s="14"/>
      <c r="Z38" s="35"/>
      <c r="AA38" s="33"/>
      <c r="AB38" s="39"/>
      <c r="AC38" s="48"/>
      <c r="AD38" s="49"/>
      <c r="AE38" s="50"/>
      <c r="AF38" s="17"/>
      <c r="AG38" s="4"/>
      <c r="AH38" s="14"/>
      <c r="AI38" s="38"/>
      <c r="AJ38" s="33"/>
      <c r="AK38" s="39"/>
    </row>
    <row r="39" spans="1:37" x14ac:dyDescent="0.25">
      <c r="B39" s="25" t="s">
        <v>5</v>
      </c>
      <c r="C39" s="25" t="s">
        <v>8</v>
      </c>
      <c r="D39" s="25"/>
      <c r="H39" s="25"/>
      <c r="I39" s="25"/>
      <c r="J39" s="25"/>
      <c r="Q39" s="27"/>
      <c r="R39" s="27"/>
      <c r="S39" s="27"/>
      <c r="AF39" s="27"/>
      <c r="AG39" s="27"/>
      <c r="AH39" s="27"/>
    </row>
    <row r="40" spans="1:37" x14ac:dyDescent="0.25">
      <c r="B40" s="25" t="s">
        <v>6</v>
      </c>
      <c r="C40" s="25" t="s">
        <v>3</v>
      </c>
      <c r="D40" s="25"/>
    </row>
    <row r="41" spans="1:37" x14ac:dyDescent="0.25">
      <c r="B41" s="25"/>
      <c r="C41" s="25" t="s">
        <v>4</v>
      </c>
      <c r="D41" s="25"/>
    </row>
  </sheetData>
  <mergeCells count="12">
    <mergeCell ref="B4:D4"/>
    <mergeCell ref="Q4:S4"/>
    <mergeCell ref="N4:P4"/>
    <mergeCell ref="K4:M4"/>
    <mergeCell ref="H4:J4"/>
    <mergeCell ref="E4:G4"/>
    <mergeCell ref="T4:V4"/>
    <mergeCell ref="AI4:AK4"/>
    <mergeCell ref="AF4:AH4"/>
    <mergeCell ref="AC4:AE4"/>
    <mergeCell ref="Z4:AB4"/>
    <mergeCell ref="W4:Y4"/>
  </mergeCells>
  <pageMargins left="0.70866141732283505" right="0.70866141732283505" top="0.74803149606299202" bottom="0.74803149606299202" header="0.31496062992126" footer="0.31496062992126"/>
  <pageSetup paperSize="9" orientation="landscape" r:id="rId1"/>
  <colBreaks count="2" manualBreakCount="2">
    <brk id="13" max="1048575" man="1"/>
    <brk id="25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1"/>
  <dimension ref="A1:AK41"/>
  <sheetViews>
    <sheetView zoomScaleNormal="100" zoomScaleSheetLayoutView="100" workbookViewId="0"/>
  </sheetViews>
  <sheetFormatPr defaultColWidth="9.1796875" defaultRowHeight="11.5" x14ac:dyDescent="0.25"/>
  <cols>
    <col min="1" max="1" width="7.7265625" style="1" customWidth="1"/>
    <col min="2" max="4" width="8.7265625" style="1" customWidth="1"/>
    <col min="5" max="12" width="9.1796875" style="1"/>
    <col min="13" max="13" width="9.1796875" style="1" customWidth="1"/>
    <col min="14" max="17" width="9.1796875" style="1"/>
    <col min="18" max="18" width="9.1796875" style="1" customWidth="1"/>
    <col min="19" max="16384" width="9.1796875" style="1"/>
  </cols>
  <sheetData>
    <row r="1" spans="1:37" x14ac:dyDescent="0.25">
      <c r="B1" s="6" t="s">
        <v>7</v>
      </c>
    </row>
    <row r="3" spans="1:37" x14ac:dyDescent="0.25">
      <c r="A3" s="2"/>
      <c r="B3" s="2"/>
      <c r="C3" s="2"/>
      <c r="D3" s="2"/>
    </row>
    <row r="4" spans="1:37" x14ac:dyDescent="0.25">
      <c r="A4" s="3"/>
      <c r="B4" s="70">
        <v>42005</v>
      </c>
      <c r="C4" s="71"/>
      <c r="D4" s="72"/>
      <c r="E4" s="73">
        <v>42036</v>
      </c>
      <c r="F4" s="71"/>
      <c r="G4" s="72"/>
      <c r="H4" s="73">
        <v>42064</v>
      </c>
      <c r="I4" s="71"/>
      <c r="J4" s="72"/>
      <c r="K4" s="73">
        <v>42095</v>
      </c>
      <c r="L4" s="71"/>
      <c r="M4" s="72"/>
      <c r="N4" s="73">
        <v>42125</v>
      </c>
      <c r="O4" s="71"/>
      <c r="P4" s="72"/>
      <c r="Q4" s="73">
        <v>42156</v>
      </c>
      <c r="R4" s="71"/>
      <c r="S4" s="72"/>
      <c r="T4" s="73">
        <v>42186</v>
      </c>
      <c r="U4" s="71"/>
      <c r="V4" s="72"/>
      <c r="W4" s="73">
        <v>42217</v>
      </c>
      <c r="X4" s="71"/>
      <c r="Y4" s="72"/>
      <c r="Z4" s="73">
        <v>42248</v>
      </c>
      <c r="AA4" s="71"/>
      <c r="AB4" s="72"/>
      <c r="AC4" s="73">
        <v>42278</v>
      </c>
      <c r="AD4" s="71"/>
      <c r="AE4" s="72"/>
      <c r="AF4" s="73">
        <v>42309</v>
      </c>
      <c r="AG4" s="71"/>
      <c r="AH4" s="72"/>
      <c r="AI4" s="73">
        <v>42339</v>
      </c>
      <c r="AJ4" s="71"/>
      <c r="AK4" s="72"/>
    </row>
    <row r="5" spans="1:37" x14ac:dyDescent="0.25">
      <c r="A5" s="4"/>
      <c r="B5" s="7" t="s">
        <v>0</v>
      </c>
      <c r="C5" s="7" t="s">
        <v>1</v>
      </c>
      <c r="D5" s="12" t="s">
        <v>2</v>
      </c>
      <c r="E5" s="7" t="s">
        <v>0</v>
      </c>
      <c r="F5" s="7" t="s">
        <v>1</v>
      </c>
      <c r="G5" s="12" t="s">
        <v>2</v>
      </c>
      <c r="H5" s="15" t="s">
        <v>0</v>
      </c>
      <c r="I5" s="7" t="s">
        <v>1</v>
      </c>
      <c r="J5" s="12" t="s">
        <v>2</v>
      </c>
      <c r="K5" s="15" t="s">
        <v>0</v>
      </c>
      <c r="L5" s="7" t="s">
        <v>1</v>
      </c>
      <c r="M5" s="12" t="s">
        <v>2</v>
      </c>
      <c r="N5" s="9" t="s">
        <v>0</v>
      </c>
      <c r="O5" s="7" t="s">
        <v>1</v>
      </c>
      <c r="P5" s="12" t="s">
        <v>2</v>
      </c>
      <c r="Q5" s="15" t="s">
        <v>0</v>
      </c>
      <c r="R5" s="7" t="s">
        <v>1</v>
      </c>
      <c r="S5" s="12" t="s">
        <v>2</v>
      </c>
      <c r="T5" s="15" t="s">
        <v>0</v>
      </c>
      <c r="U5" s="7" t="s">
        <v>1</v>
      </c>
      <c r="V5" s="12" t="s">
        <v>2</v>
      </c>
      <c r="W5" s="15" t="s">
        <v>0</v>
      </c>
      <c r="X5" s="7" t="s">
        <v>1</v>
      </c>
      <c r="Y5" s="12" t="s">
        <v>2</v>
      </c>
      <c r="Z5" s="63" t="s">
        <v>0</v>
      </c>
      <c r="AA5" s="64" t="s">
        <v>1</v>
      </c>
      <c r="AB5" s="65" t="s">
        <v>2</v>
      </c>
      <c r="AC5" s="9" t="s">
        <v>0</v>
      </c>
      <c r="AD5" s="7" t="s">
        <v>1</v>
      </c>
      <c r="AE5" s="12" t="s">
        <v>2</v>
      </c>
      <c r="AF5" s="7" t="s">
        <v>0</v>
      </c>
      <c r="AG5" s="7" t="s">
        <v>1</v>
      </c>
      <c r="AH5" s="7" t="s">
        <v>2</v>
      </c>
      <c r="AI5" s="15" t="s">
        <v>0</v>
      </c>
      <c r="AJ5" s="7" t="s">
        <v>1</v>
      </c>
      <c r="AK5" s="12" t="s">
        <v>2</v>
      </c>
    </row>
    <row r="6" spans="1:37" x14ac:dyDescent="0.25">
      <c r="A6" s="3"/>
      <c r="B6" s="3"/>
      <c r="C6" s="3"/>
      <c r="D6" s="13"/>
      <c r="E6" s="3"/>
      <c r="F6" s="3"/>
      <c r="G6" s="13"/>
      <c r="H6" s="16"/>
      <c r="I6" s="3"/>
      <c r="J6" s="13"/>
      <c r="K6" s="16"/>
      <c r="L6" s="3"/>
      <c r="M6" s="60"/>
      <c r="N6" s="10"/>
      <c r="O6" s="3"/>
      <c r="P6" s="13"/>
      <c r="Q6" s="16"/>
      <c r="R6" s="3"/>
      <c r="S6" s="13"/>
      <c r="T6" s="16"/>
      <c r="U6" s="3"/>
      <c r="V6" s="13"/>
      <c r="W6" s="16"/>
      <c r="X6" s="3"/>
      <c r="Y6" s="13"/>
      <c r="Z6" s="34"/>
      <c r="AA6" s="5"/>
      <c r="AB6" s="37"/>
      <c r="AC6" s="10"/>
      <c r="AD6" s="3"/>
      <c r="AE6" s="13"/>
      <c r="AF6" s="5"/>
      <c r="AG6" s="3"/>
      <c r="AH6" s="5"/>
      <c r="AI6" s="16"/>
      <c r="AJ6" s="3"/>
      <c r="AK6" s="13"/>
    </row>
    <row r="7" spans="1:37" x14ac:dyDescent="0.25">
      <c r="A7" s="8">
        <v>1</v>
      </c>
      <c r="B7" s="18"/>
      <c r="C7" s="18"/>
      <c r="D7" s="19"/>
      <c r="E7" s="18"/>
      <c r="F7" s="18"/>
      <c r="G7" s="19"/>
      <c r="H7" s="20"/>
      <c r="I7" s="18"/>
      <c r="J7" s="24"/>
      <c r="K7" s="20">
        <v>8.7380089999999999</v>
      </c>
      <c r="L7" s="18">
        <v>27.491576999999999</v>
      </c>
      <c r="M7" s="18">
        <v>54.431877</v>
      </c>
      <c r="N7" s="21"/>
      <c r="O7" s="18"/>
      <c r="P7" s="19"/>
      <c r="Q7" s="20"/>
      <c r="R7" s="18"/>
      <c r="S7" s="19"/>
      <c r="T7" s="20">
        <v>7.3709509999999998</v>
      </c>
      <c r="U7" s="21">
        <v>17.155684000000001</v>
      </c>
      <c r="V7" s="36">
        <v>33.016663000000001</v>
      </c>
      <c r="W7" s="22"/>
      <c r="X7" s="5"/>
      <c r="Y7" s="37"/>
      <c r="Z7" s="21">
        <v>15.010757</v>
      </c>
      <c r="AA7" s="18">
        <v>42.106608999999999</v>
      </c>
      <c r="AB7" s="19">
        <v>75.821365</v>
      </c>
      <c r="AC7" s="21">
        <v>12.452417000000001</v>
      </c>
      <c r="AD7" s="18">
        <v>35.915652999999999</v>
      </c>
      <c r="AE7" s="19">
        <v>69.5</v>
      </c>
      <c r="AF7" s="24"/>
      <c r="AG7" s="24"/>
      <c r="AH7" s="24"/>
      <c r="AI7" s="20">
        <v>13.5</v>
      </c>
      <c r="AJ7" s="18">
        <v>36.434795000000001</v>
      </c>
      <c r="AK7" s="19">
        <v>62.235619</v>
      </c>
    </row>
    <row r="8" spans="1:37" x14ac:dyDescent="0.25">
      <c r="A8" s="8">
        <v>2</v>
      </c>
      <c r="B8" s="18">
        <v>6.9386099999999997</v>
      </c>
      <c r="C8" s="18">
        <v>16</v>
      </c>
      <c r="D8" s="19">
        <v>25.718720000000001</v>
      </c>
      <c r="E8" s="18">
        <v>5</v>
      </c>
      <c r="F8" s="18">
        <v>15.63946</v>
      </c>
      <c r="G8" s="19">
        <v>27.22505</v>
      </c>
      <c r="H8" s="20">
        <v>7.2993730000000001</v>
      </c>
      <c r="I8" s="18">
        <v>20</v>
      </c>
      <c r="J8" s="19">
        <v>39.994190000000003</v>
      </c>
      <c r="K8" s="20">
        <v>9.2353970000000007</v>
      </c>
      <c r="L8" s="18">
        <v>26.409534000000001</v>
      </c>
      <c r="M8" s="19">
        <v>51.784751999999997</v>
      </c>
      <c r="N8" s="21"/>
      <c r="O8" s="18"/>
      <c r="P8" s="19"/>
      <c r="Q8" s="21">
        <v>7</v>
      </c>
      <c r="R8" s="18">
        <v>18.853870000000001</v>
      </c>
      <c r="S8" s="19">
        <v>37.474933999999998</v>
      </c>
      <c r="T8" s="20">
        <v>7.5</v>
      </c>
      <c r="U8" s="21">
        <v>17.918759999999999</v>
      </c>
      <c r="V8" s="36">
        <v>34.789028000000002</v>
      </c>
      <c r="W8" s="22"/>
      <c r="X8" s="5"/>
      <c r="Y8" s="37"/>
      <c r="Z8" s="21">
        <v>14.851497</v>
      </c>
      <c r="AA8" s="18">
        <v>43.017662000000001</v>
      </c>
      <c r="AB8" s="19">
        <v>78.730270000000004</v>
      </c>
      <c r="AC8" s="21">
        <v>13</v>
      </c>
      <c r="AD8" s="18">
        <v>37</v>
      </c>
      <c r="AE8" s="19">
        <v>70.697463999999997</v>
      </c>
      <c r="AF8" s="20">
        <v>13.697322</v>
      </c>
      <c r="AG8" s="18">
        <v>37.925533000000001</v>
      </c>
      <c r="AH8" s="19">
        <v>65.348479999999995</v>
      </c>
      <c r="AI8" s="20">
        <v>13.5</v>
      </c>
      <c r="AJ8" s="18">
        <v>34.353828</v>
      </c>
      <c r="AK8" s="19">
        <v>61.132336000000002</v>
      </c>
    </row>
    <row r="9" spans="1:37" x14ac:dyDescent="0.25">
      <c r="A9" s="8">
        <v>3</v>
      </c>
      <c r="B9" s="18"/>
      <c r="C9" s="18"/>
      <c r="D9" s="19"/>
      <c r="E9" s="18">
        <v>4.5527100000000003</v>
      </c>
      <c r="F9" s="18">
        <v>14.93182</v>
      </c>
      <c r="G9" s="19">
        <v>26.79496</v>
      </c>
      <c r="H9" s="20">
        <v>6.75</v>
      </c>
      <c r="I9" s="18">
        <v>19.931799999999999</v>
      </c>
      <c r="J9" s="19">
        <v>39.355699999999999</v>
      </c>
      <c r="K9" s="20"/>
      <c r="L9" s="18"/>
      <c r="M9" s="19"/>
      <c r="N9" s="21"/>
      <c r="O9" s="18"/>
      <c r="P9" s="19"/>
      <c r="Q9" s="21">
        <v>7.2439020000000003</v>
      </c>
      <c r="R9" s="18">
        <v>19.736986000000002</v>
      </c>
      <c r="S9" s="19">
        <v>38.139266999999997</v>
      </c>
      <c r="T9" s="20">
        <v>8.0408200000000001</v>
      </c>
      <c r="U9" s="21">
        <v>18</v>
      </c>
      <c r="V9" s="36">
        <v>34.807513999999998</v>
      </c>
      <c r="W9" s="20">
        <v>8.3533720000000002</v>
      </c>
      <c r="X9" s="18">
        <v>23.272123000000001</v>
      </c>
      <c r="Y9" s="19">
        <v>41</v>
      </c>
      <c r="Z9" s="21">
        <v>14.071714999999999</v>
      </c>
      <c r="AA9" s="18">
        <v>41.216217</v>
      </c>
      <c r="AB9" s="19">
        <v>74.481460999999996</v>
      </c>
      <c r="AC9" s="21"/>
      <c r="AD9" s="18"/>
      <c r="AE9" s="19"/>
      <c r="AF9" s="20">
        <v>13.425033000000001</v>
      </c>
      <c r="AG9" s="18">
        <v>35.620094000000002</v>
      </c>
      <c r="AH9" s="19">
        <v>63.200001</v>
      </c>
      <c r="AI9" s="20">
        <v>12.61415</v>
      </c>
      <c r="AJ9" s="18">
        <v>34</v>
      </c>
      <c r="AK9" s="19">
        <v>62.667682999999997</v>
      </c>
    </row>
    <row r="10" spans="1:37" x14ac:dyDescent="0.25">
      <c r="A10" s="8">
        <v>4</v>
      </c>
      <c r="B10" s="18"/>
      <c r="C10" s="18"/>
      <c r="D10" s="19"/>
      <c r="E10" s="18">
        <v>4.25</v>
      </c>
      <c r="F10" s="18">
        <v>15</v>
      </c>
      <c r="G10" s="19">
        <v>25.523959999999999</v>
      </c>
      <c r="H10" s="20">
        <v>6.75</v>
      </c>
      <c r="I10" s="18">
        <v>21</v>
      </c>
      <c r="J10" s="19">
        <v>40.564079</v>
      </c>
      <c r="K10" s="20"/>
      <c r="L10" s="18"/>
      <c r="M10" s="19"/>
      <c r="N10" s="21"/>
      <c r="O10" s="18"/>
      <c r="P10" s="19"/>
      <c r="Q10" s="21">
        <v>6.9990160000000001</v>
      </c>
      <c r="R10" s="18">
        <v>19.714694999999999</v>
      </c>
      <c r="S10" s="19">
        <v>40</v>
      </c>
      <c r="T10" s="20"/>
      <c r="U10" s="21"/>
      <c r="V10" s="36"/>
      <c r="W10" s="20">
        <v>8.7466869999999997</v>
      </c>
      <c r="X10" s="18">
        <v>23.459999</v>
      </c>
      <c r="Y10" s="19">
        <v>42.371730999999997</v>
      </c>
      <c r="Z10" s="21">
        <v>12.58362</v>
      </c>
      <c r="AA10" s="18">
        <v>39</v>
      </c>
      <c r="AB10" s="19">
        <v>71</v>
      </c>
      <c r="AC10" s="21"/>
      <c r="AD10" s="18"/>
      <c r="AE10" s="19"/>
      <c r="AF10" s="20">
        <v>12</v>
      </c>
      <c r="AG10" s="18">
        <v>35.5</v>
      </c>
      <c r="AH10" s="19">
        <v>61.746723000000003</v>
      </c>
      <c r="AI10" s="20">
        <v>13</v>
      </c>
      <c r="AJ10" s="18">
        <v>33</v>
      </c>
      <c r="AK10" s="19">
        <v>62.667682999999997</v>
      </c>
    </row>
    <row r="11" spans="1:37" x14ac:dyDescent="0.25">
      <c r="A11" s="8">
        <v>5</v>
      </c>
      <c r="B11" s="18">
        <v>6.84206</v>
      </c>
      <c r="C11" s="18">
        <v>22.117709999999999</v>
      </c>
      <c r="D11" s="19">
        <v>30.514119999999998</v>
      </c>
      <c r="E11" s="18">
        <v>4.5907</v>
      </c>
      <c r="F11" s="18">
        <v>16</v>
      </c>
      <c r="G11" s="19">
        <v>27</v>
      </c>
      <c r="H11" s="20">
        <v>6.788621</v>
      </c>
      <c r="I11" s="18">
        <v>23</v>
      </c>
      <c r="J11" s="19">
        <v>43.154407999999997</v>
      </c>
      <c r="K11" s="20"/>
      <c r="L11" s="18"/>
      <c r="M11" s="19"/>
      <c r="N11" s="21">
        <v>9.5206420000000005</v>
      </c>
      <c r="O11" s="18">
        <v>25.410328</v>
      </c>
      <c r="P11" s="19">
        <v>45.938938</v>
      </c>
      <c r="Q11" s="21">
        <v>6.3556660000000003</v>
      </c>
      <c r="R11" s="18">
        <v>19.140839</v>
      </c>
      <c r="S11" s="19">
        <v>39.240203999999999</v>
      </c>
      <c r="T11" s="20"/>
      <c r="U11" s="21"/>
      <c r="V11" s="36"/>
      <c r="W11" s="20">
        <v>9.0314510000000006</v>
      </c>
      <c r="X11" s="18">
        <v>24.039729999999999</v>
      </c>
      <c r="Y11" s="19">
        <v>43</v>
      </c>
      <c r="Z11" s="21"/>
      <c r="AA11" s="18"/>
      <c r="AB11" s="19"/>
      <c r="AC11" s="21">
        <v>13.125018000000001</v>
      </c>
      <c r="AD11" s="18">
        <v>34</v>
      </c>
      <c r="AE11" s="19">
        <v>64.698715000000007</v>
      </c>
      <c r="AF11" s="20">
        <v>12.519565</v>
      </c>
      <c r="AG11" s="18">
        <v>35</v>
      </c>
      <c r="AH11" s="19">
        <v>61.5</v>
      </c>
      <c r="AI11" s="20"/>
      <c r="AJ11" s="18"/>
      <c r="AK11" s="19"/>
    </row>
    <row r="12" spans="1:37" x14ac:dyDescent="0.25">
      <c r="A12" s="8">
        <v>6</v>
      </c>
      <c r="B12" s="18">
        <v>6.0713499999999998</v>
      </c>
      <c r="C12" s="18">
        <v>17.985140000000001</v>
      </c>
      <c r="D12" s="19">
        <v>28.683229999999998</v>
      </c>
      <c r="E12" s="18">
        <v>4.75</v>
      </c>
      <c r="F12" s="18">
        <v>16</v>
      </c>
      <c r="G12" s="19">
        <v>27.568380000000001</v>
      </c>
      <c r="H12" s="20">
        <v>7</v>
      </c>
      <c r="I12" s="18">
        <v>21.794661000000001</v>
      </c>
      <c r="J12" s="19">
        <v>43.154407999999997</v>
      </c>
      <c r="K12" s="20"/>
      <c r="L12" s="18"/>
      <c r="M12" s="19"/>
      <c r="N12" s="21">
        <v>8</v>
      </c>
      <c r="O12" s="18">
        <v>21.115739999999999</v>
      </c>
      <c r="P12" s="19">
        <v>42.177948000000001</v>
      </c>
      <c r="Q12" s="21"/>
      <c r="R12" s="18"/>
      <c r="S12" s="19"/>
      <c r="T12" s="20">
        <v>6.9519140000000004</v>
      </c>
      <c r="U12" s="21">
        <v>17.100000000000001</v>
      </c>
      <c r="V12" s="36">
        <v>33.5</v>
      </c>
      <c r="W12" s="20">
        <v>9.25</v>
      </c>
      <c r="X12" s="18">
        <v>24.039729999999999</v>
      </c>
      <c r="Y12" s="19">
        <v>43.437503999999997</v>
      </c>
      <c r="Z12" s="21"/>
      <c r="AA12" s="18"/>
      <c r="AB12" s="19"/>
      <c r="AC12" s="21">
        <v>11.876206</v>
      </c>
      <c r="AD12" s="18">
        <v>32.744723999999998</v>
      </c>
      <c r="AE12" s="19">
        <v>60.048454</v>
      </c>
      <c r="AF12" s="20">
        <v>13.5</v>
      </c>
      <c r="AG12" s="18">
        <v>34.387127</v>
      </c>
      <c r="AH12" s="19">
        <v>62.354542000000002</v>
      </c>
      <c r="AI12" s="20"/>
      <c r="AJ12" s="18"/>
      <c r="AK12" s="19"/>
    </row>
    <row r="13" spans="1:37" x14ac:dyDescent="0.25">
      <c r="A13" s="8">
        <v>7</v>
      </c>
      <c r="B13" s="18">
        <v>4.90543</v>
      </c>
      <c r="C13" s="18">
        <v>14.822979999999999</v>
      </c>
      <c r="D13" s="19">
        <v>23.416070000000001</v>
      </c>
      <c r="E13" s="18"/>
      <c r="F13" s="18"/>
      <c r="G13" s="19"/>
      <c r="H13" s="20"/>
      <c r="I13" s="18"/>
      <c r="J13" s="19"/>
      <c r="K13" s="20">
        <v>9.8536300000000008</v>
      </c>
      <c r="L13" s="18">
        <v>27.575226000000001</v>
      </c>
      <c r="M13" s="19">
        <v>51.689869000000002</v>
      </c>
      <c r="N13" s="21">
        <v>8.3871260000000003</v>
      </c>
      <c r="O13" s="18">
        <v>22.522779</v>
      </c>
      <c r="P13" s="19">
        <v>43.720032000000003</v>
      </c>
      <c r="Q13" s="21"/>
      <c r="R13" s="18"/>
      <c r="S13" s="19"/>
      <c r="T13" s="20">
        <v>5.9625779999999997</v>
      </c>
      <c r="U13" s="21">
        <v>14.958209</v>
      </c>
      <c r="V13" s="36">
        <v>30.897998999999999</v>
      </c>
      <c r="W13" s="20"/>
      <c r="X13" s="18"/>
      <c r="Y13" s="19"/>
      <c r="Z13" s="21">
        <v>14</v>
      </c>
      <c r="AA13" s="18">
        <v>41.729728999999999</v>
      </c>
      <c r="AB13" s="19">
        <v>78.831573000000006</v>
      </c>
      <c r="AC13" s="21">
        <v>11.51604</v>
      </c>
      <c r="AD13" s="18">
        <v>33.738712</v>
      </c>
      <c r="AE13" s="19">
        <v>59.243732000000001</v>
      </c>
      <c r="AF13" s="20"/>
      <c r="AG13" s="18"/>
      <c r="AH13" s="19"/>
      <c r="AI13" s="20">
        <v>12.593425999999999</v>
      </c>
      <c r="AJ13" s="18">
        <v>33</v>
      </c>
      <c r="AK13" s="19">
        <v>62</v>
      </c>
    </row>
    <row r="14" spans="1:37" x14ac:dyDescent="0.25">
      <c r="A14" s="8">
        <v>8</v>
      </c>
      <c r="B14" s="18">
        <v>5.12371</v>
      </c>
      <c r="C14" s="18">
        <v>16.832319999999999</v>
      </c>
      <c r="D14" s="19">
        <v>25.593520000000002</v>
      </c>
      <c r="E14" s="18"/>
      <c r="F14" s="18"/>
      <c r="G14" s="19"/>
      <c r="H14" s="20"/>
      <c r="I14" s="18"/>
      <c r="J14" s="19"/>
      <c r="K14" s="20">
        <v>9.8536300000000008</v>
      </c>
      <c r="L14" s="18">
        <v>25.735769000000001</v>
      </c>
      <c r="M14" s="19">
        <v>50.225605000000002</v>
      </c>
      <c r="N14" s="21">
        <v>7.4851859999999997</v>
      </c>
      <c r="O14" s="18">
        <v>18.426231000000001</v>
      </c>
      <c r="P14" s="19">
        <v>39.462997000000001</v>
      </c>
      <c r="Q14" s="21">
        <v>6.5</v>
      </c>
      <c r="R14" s="18">
        <v>20</v>
      </c>
      <c r="S14" s="19">
        <v>39.928570000000001</v>
      </c>
      <c r="T14" s="20">
        <v>5.5</v>
      </c>
      <c r="U14" s="21">
        <v>15.5</v>
      </c>
      <c r="V14" s="36">
        <v>30</v>
      </c>
      <c r="W14" s="20"/>
      <c r="X14" s="18"/>
      <c r="Y14" s="19"/>
      <c r="Z14" s="21">
        <v>14.885063000000001</v>
      </c>
      <c r="AA14" s="18">
        <v>43.609299</v>
      </c>
      <c r="AB14" s="19">
        <v>80</v>
      </c>
      <c r="AC14" s="21">
        <v>11</v>
      </c>
      <c r="AD14" s="18">
        <v>33.110999999999997</v>
      </c>
      <c r="AE14" s="19">
        <v>60.072594000000002</v>
      </c>
      <c r="AF14" s="20"/>
      <c r="AG14" s="18"/>
      <c r="AH14" s="19"/>
      <c r="AI14" s="20">
        <v>12.522579</v>
      </c>
      <c r="AJ14" s="18">
        <v>33.311915999999997</v>
      </c>
      <c r="AK14" s="19">
        <v>64</v>
      </c>
    </row>
    <row r="15" spans="1:37" x14ac:dyDescent="0.25">
      <c r="A15" s="8">
        <v>9</v>
      </c>
      <c r="B15" s="18">
        <v>5</v>
      </c>
      <c r="C15" s="18">
        <v>15</v>
      </c>
      <c r="D15" s="19">
        <v>27.275020000000001</v>
      </c>
      <c r="E15" s="18">
        <v>5.2</v>
      </c>
      <c r="F15" s="18">
        <v>17.44828</v>
      </c>
      <c r="G15" s="19">
        <v>29.25</v>
      </c>
      <c r="H15" s="20">
        <v>8.183351</v>
      </c>
      <c r="I15" s="18">
        <v>24.5</v>
      </c>
      <c r="J15" s="19">
        <v>47.247871000000004</v>
      </c>
      <c r="K15" s="20">
        <v>8.7144080000000006</v>
      </c>
      <c r="L15" s="18">
        <v>24.314657</v>
      </c>
      <c r="M15" s="19">
        <v>46.828861000000003</v>
      </c>
      <c r="N15" s="21"/>
      <c r="O15" s="18"/>
      <c r="P15" s="19"/>
      <c r="Q15" s="21">
        <v>6.333736</v>
      </c>
      <c r="R15" s="18">
        <v>19.674126000000001</v>
      </c>
      <c r="S15" s="19">
        <v>40.089230000000001</v>
      </c>
      <c r="T15" s="20">
        <v>5.5261500000000003</v>
      </c>
      <c r="U15" s="21">
        <v>15.820691</v>
      </c>
      <c r="V15" s="36">
        <v>31.350757999999999</v>
      </c>
      <c r="W15" s="20"/>
      <c r="X15" s="18"/>
      <c r="Y15" s="19"/>
      <c r="Z15" s="21">
        <v>12.758694</v>
      </c>
      <c r="AA15" s="18">
        <v>39.610489000000001</v>
      </c>
      <c r="AB15" s="19">
        <v>76.445053000000001</v>
      </c>
      <c r="AC15" s="21">
        <v>8.9766010000000005</v>
      </c>
      <c r="AD15" s="18">
        <v>29.405881999999998</v>
      </c>
      <c r="AE15" s="19">
        <v>57.143658000000002</v>
      </c>
      <c r="AF15" s="20">
        <v>15</v>
      </c>
      <c r="AG15" s="18">
        <v>40.294117</v>
      </c>
      <c r="AH15" s="19">
        <v>71.147659000000004</v>
      </c>
      <c r="AI15" s="20">
        <v>11</v>
      </c>
      <c r="AJ15" s="18">
        <v>30.657791</v>
      </c>
      <c r="AK15" s="19">
        <v>57.952506999999997</v>
      </c>
    </row>
    <row r="16" spans="1:37" x14ac:dyDescent="0.25">
      <c r="A16" s="8">
        <v>10</v>
      </c>
      <c r="B16" s="18"/>
      <c r="C16" s="18"/>
      <c r="D16" s="19"/>
      <c r="E16" s="18">
        <v>5.1458300000000001</v>
      </c>
      <c r="F16" s="18">
        <v>17.58642</v>
      </c>
      <c r="G16" s="19">
        <v>29.5</v>
      </c>
      <c r="H16" s="20">
        <v>8.6294629999999994</v>
      </c>
      <c r="I16" s="18">
        <v>28.484358</v>
      </c>
      <c r="J16" s="19">
        <v>51.200989</v>
      </c>
      <c r="K16" s="20">
        <v>8.0833329999999997</v>
      </c>
      <c r="L16" s="18">
        <v>22.899448</v>
      </c>
      <c r="M16" s="19">
        <v>43.204895</v>
      </c>
      <c r="N16" s="21"/>
      <c r="O16" s="18"/>
      <c r="P16" s="19"/>
      <c r="Q16" s="21">
        <v>5.8270270000000002</v>
      </c>
      <c r="R16" s="18">
        <v>18.213467000000001</v>
      </c>
      <c r="S16" s="19">
        <v>37.119041000000003</v>
      </c>
      <c r="T16" s="20">
        <v>5.5</v>
      </c>
      <c r="U16" s="21">
        <v>16</v>
      </c>
      <c r="V16" s="36">
        <v>30</v>
      </c>
      <c r="W16" s="20"/>
      <c r="X16" s="18"/>
      <c r="Y16" s="19"/>
      <c r="Z16" s="21">
        <v>13.110072000000001</v>
      </c>
      <c r="AA16" s="18">
        <v>40.736843</v>
      </c>
      <c r="AB16" s="19">
        <v>78.639258999999996</v>
      </c>
      <c r="AC16" s="21"/>
      <c r="AD16" s="18"/>
      <c r="AE16" s="19"/>
      <c r="AF16" s="20"/>
      <c r="AG16" s="18"/>
      <c r="AH16" s="19"/>
      <c r="AI16" s="20">
        <v>10.861473999999999</v>
      </c>
      <c r="AJ16" s="18">
        <v>30.986419999999999</v>
      </c>
      <c r="AK16" s="19">
        <v>59.321925999999998</v>
      </c>
    </row>
    <row r="17" spans="1:37" x14ac:dyDescent="0.25">
      <c r="A17" s="8">
        <v>11</v>
      </c>
      <c r="B17" s="18"/>
      <c r="C17" s="18"/>
      <c r="D17" s="19"/>
      <c r="E17" s="18">
        <v>5</v>
      </c>
      <c r="F17" s="18">
        <v>17.784510000000001</v>
      </c>
      <c r="G17" s="19">
        <v>27.708179999999999</v>
      </c>
      <c r="H17" s="20">
        <v>8.4791670000000003</v>
      </c>
      <c r="I17" s="18">
        <v>26.790049</v>
      </c>
      <c r="J17" s="19">
        <v>47.983116000000003</v>
      </c>
      <c r="K17" s="20"/>
      <c r="L17" s="18"/>
      <c r="M17" s="19"/>
      <c r="N17" s="21">
        <v>6.7923920000000004</v>
      </c>
      <c r="O17" s="18">
        <v>18</v>
      </c>
      <c r="P17" s="19">
        <v>37.75</v>
      </c>
      <c r="Q17" s="21">
        <v>4.7431979999999996</v>
      </c>
      <c r="R17" s="18">
        <v>16.5</v>
      </c>
      <c r="S17" s="19">
        <v>33.376227999999998</v>
      </c>
      <c r="T17" s="20"/>
      <c r="U17" s="21"/>
      <c r="V17" s="36"/>
      <c r="W17" s="20">
        <v>10.063039</v>
      </c>
      <c r="X17" s="18">
        <v>26.623669</v>
      </c>
      <c r="Y17" s="19">
        <v>47</v>
      </c>
      <c r="Z17" s="21"/>
      <c r="AA17" s="18"/>
      <c r="AB17" s="19"/>
      <c r="AC17" s="21"/>
      <c r="AD17" s="18"/>
      <c r="AE17" s="19"/>
      <c r="AF17" s="20">
        <v>14.288122</v>
      </c>
      <c r="AG17" s="18">
        <v>40.482868000000003</v>
      </c>
      <c r="AH17" s="19">
        <v>69.818184000000002</v>
      </c>
      <c r="AI17" s="20">
        <v>12</v>
      </c>
      <c r="AJ17" s="18">
        <v>34.553218999999999</v>
      </c>
      <c r="AK17" s="19">
        <v>60.917011000000002</v>
      </c>
    </row>
    <row r="18" spans="1:37" x14ac:dyDescent="0.25">
      <c r="A18" s="8">
        <v>12</v>
      </c>
      <c r="B18" s="18">
        <v>5</v>
      </c>
      <c r="C18" s="18">
        <v>15</v>
      </c>
      <c r="D18" s="19">
        <v>26</v>
      </c>
      <c r="E18" s="18">
        <v>4.75</v>
      </c>
      <c r="F18" s="18">
        <v>17.25479</v>
      </c>
      <c r="G18" s="19">
        <v>30.525379999999998</v>
      </c>
      <c r="H18" s="20">
        <v>8.0446430000000007</v>
      </c>
      <c r="I18" s="18">
        <v>25.086957999999999</v>
      </c>
      <c r="J18" s="19">
        <v>43.839302000000004</v>
      </c>
      <c r="K18" s="20"/>
      <c r="L18" s="18"/>
      <c r="M18" s="19"/>
      <c r="N18" s="21">
        <v>6.555936</v>
      </c>
      <c r="O18" s="18">
        <v>18.222788000000001</v>
      </c>
      <c r="P18" s="19">
        <v>38.904873000000002</v>
      </c>
      <c r="Q18" s="21">
        <v>4.3907090000000002</v>
      </c>
      <c r="R18" s="18">
        <v>15</v>
      </c>
      <c r="S18" s="19">
        <v>32.374881999999999</v>
      </c>
      <c r="T18" s="20"/>
      <c r="U18" s="21"/>
      <c r="V18" s="36"/>
      <c r="W18" s="20">
        <v>11.005902000000001</v>
      </c>
      <c r="X18" s="18">
        <v>30.877682</v>
      </c>
      <c r="Y18" s="19">
        <v>57.070281999999999</v>
      </c>
      <c r="Z18" s="21"/>
      <c r="AA18" s="18"/>
      <c r="AB18" s="19"/>
      <c r="AC18" s="21">
        <v>7.269069</v>
      </c>
      <c r="AD18" s="18">
        <v>23.5</v>
      </c>
      <c r="AE18" s="19">
        <v>49.288981999999997</v>
      </c>
      <c r="AF18" s="20">
        <v>13.347340000000001</v>
      </c>
      <c r="AG18" s="18">
        <v>39.518619999999999</v>
      </c>
      <c r="AH18" s="19">
        <v>69.833091999999994</v>
      </c>
      <c r="AI18" s="20"/>
      <c r="AJ18" s="18"/>
      <c r="AK18" s="19"/>
    </row>
    <row r="19" spans="1:37" x14ac:dyDescent="0.25">
      <c r="A19" s="8">
        <v>13</v>
      </c>
      <c r="B19" s="18">
        <v>4.2245200000000001</v>
      </c>
      <c r="C19" s="18">
        <v>15.34186</v>
      </c>
      <c r="D19" s="19">
        <v>25.66676</v>
      </c>
      <c r="E19" s="18">
        <v>5.2162300000000004</v>
      </c>
      <c r="F19" s="18">
        <v>17.75</v>
      </c>
      <c r="G19" s="19">
        <v>31.84449</v>
      </c>
      <c r="H19" s="20">
        <v>8.0049130000000002</v>
      </c>
      <c r="I19" s="18">
        <v>24.153110999999999</v>
      </c>
      <c r="J19" s="19">
        <v>45.779530000000001</v>
      </c>
      <c r="K19" s="20">
        <v>8.0833329999999997</v>
      </c>
      <c r="L19" s="18">
        <v>21.5</v>
      </c>
      <c r="M19" s="19">
        <v>43.024833999999998</v>
      </c>
      <c r="N19" s="21">
        <v>6.1052989999999996</v>
      </c>
      <c r="O19" s="18">
        <v>18.222788000000001</v>
      </c>
      <c r="P19" s="19">
        <v>36.445979999999999</v>
      </c>
      <c r="Q19" s="21"/>
      <c r="R19" s="18"/>
      <c r="S19" s="19"/>
      <c r="T19" s="20">
        <v>5.6729500000000002</v>
      </c>
      <c r="U19" s="21">
        <v>16</v>
      </c>
      <c r="V19" s="36">
        <v>30.585816999999999</v>
      </c>
      <c r="W19" s="20">
        <v>8.9220170000000003</v>
      </c>
      <c r="X19" s="18">
        <v>28</v>
      </c>
      <c r="Y19" s="19">
        <v>51.457596000000002</v>
      </c>
      <c r="Z19" s="21"/>
      <c r="AA19" s="18"/>
      <c r="AB19" s="19"/>
      <c r="AC19" s="21">
        <v>7.2009400000000001</v>
      </c>
      <c r="AD19" s="18">
        <v>23.721321</v>
      </c>
      <c r="AE19" s="19">
        <v>49.615288</v>
      </c>
      <c r="AF19" s="20">
        <v>13.878052</v>
      </c>
      <c r="AG19" s="18">
        <v>38.390987000000003</v>
      </c>
      <c r="AH19" s="19">
        <v>66.799942000000001</v>
      </c>
      <c r="AI19" s="20"/>
      <c r="AJ19" s="18"/>
      <c r="AK19" s="19"/>
    </row>
    <row r="20" spans="1:37" x14ac:dyDescent="0.25">
      <c r="A20" s="8">
        <v>14</v>
      </c>
      <c r="B20" s="18">
        <v>4.25</v>
      </c>
      <c r="C20" s="18">
        <v>15.150080000000001</v>
      </c>
      <c r="D20" s="19">
        <v>24.363489999999999</v>
      </c>
      <c r="E20" s="18"/>
      <c r="F20" s="18"/>
      <c r="G20" s="19"/>
      <c r="H20" s="20"/>
      <c r="I20" s="18"/>
      <c r="J20" s="19"/>
      <c r="K20" s="20">
        <v>7.2162550000000003</v>
      </c>
      <c r="L20" s="18">
        <v>20</v>
      </c>
      <c r="M20" s="19">
        <v>39.200974000000002</v>
      </c>
      <c r="N20" s="21">
        <v>4.7499169999999999</v>
      </c>
      <c r="O20" s="18">
        <v>14.541325000000001</v>
      </c>
      <c r="P20" s="19">
        <v>31.734486</v>
      </c>
      <c r="Q20" s="21"/>
      <c r="R20" s="18"/>
      <c r="S20" s="19"/>
      <c r="T20" s="20">
        <v>6.5</v>
      </c>
      <c r="U20" s="21">
        <v>18.415268000000001</v>
      </c>
      <c r="V20" s="36">
        <v>33.092579000000001</v>
      </c>
      <c r="W20" s="20">
        <v>9.5778060000000007</v>
      </c>
      <c r="X20" s="18">
        <v>28.262195999999999</v>
      </c>
      <c r="Y20" s="19">
        <v>51</v>
      </c>
      <c r="Z20" s="21">
        <v>14.395867000000001</v>
      </c>
      <c r="AA20" s="18">
        <v>42.883282000000001</v>
      </c>
      <c r="AB20" s="19">
        <v>82</v>
      </c>
      <c r="AC20" s="21">
        <v>7.9271830000000003</v>
      </c>
      <c r="AD20" s="18">
        <v>27.612209</v>
      </c>
      <c r="AE20" s="19">
        <v>49.146954000000001</v>
      </c>
      <c r="AF20" s="20"/>
      <c r="AG20" s="18"/>
      <c r="AH20" s="19"/>
      <c r="AI20" s="20">
        <v>14.512892000000001</v>
      </c>
      <c r="AJ20" s="18">
        <v>37.477080999999998</v>
      </c>
      <c r="AK20" s="19">
        <v>67.829712000000001</v>
      </c>
    </row>
    <row r="21" spans="1:37" x14ac:dyDescent="0.25">
      <c r="A21" s="8">
        <v>15</v>
      </c>
      <c r="B21" s="18">
        <v>4.22</v>
      </c>
      <c r="C21" s="18">
        <v>14.39761</v>
      </c>
      <c r="D21" s="19">
        <v>22.66262</v>
      </c>
      <c r="E21" s="18"/>
      <c r="F21" s="18"/>
      <c r="G21" s="19"/>
      <c r="H21" s="20"/>
      <c r="I21" s="18"/>
      <c r="J21" s="19"/>
      <c r="K21" s="20">
        <v>6.2145029999999997</v>
      </c>
      <c r="L21" s="18">
        <v>17.347087999999999</v>
      </c>
      <c r="M21" s="19">
        <v>34.707324999999997</v>
      </c>
      <c r="N21" s="21">
        <v>5</v>
      </c>
      <c r="O21" s="18">
        <v>15</v>
      </c>
      <c r="P21" s="19">
        <v>29</v>
      </c>
      <c r="Q21" s="21">
        <v>5.45</v>
      </c>
      <c r="R21" s="18">
        <v>15.498915999999999</v>
      </c>
      <c r="S21" s="19">
        <v>32</v>
      </c>
      <c r="T21" s="20">
        <v>6.28193</v>
      </c>
      <c r="U21" s="21">
        <v>17.445671000000001</v>
      </c>
      <c r="V21" s="36">
        <v>32.5</v>
      </c>
      <c r="W21" s="20"/>
      <c r="X21" s="18"/>
      <c r="Y21" s="19"/>
      <c r="Z21" s="21">
        <v>14.781936</v>
      </c>
      <c r="AA21" s="18">
        <v>40.582253000000001</v>
      </c>
      <c r="AB21" s="19">
        <v>78.404381000000001</v>
      </c>
      <c r="AC21" s="21">
        <v>4.6844760000000001</v>
      </c>
      <c r="AD21" s="18">
        <v>19.520202999999999</v>
      </c>
      <c r="AE21" s="19">
        <v>42.524394999999998</v>
      </c>
      <c r="AF21" s="20"/>
      <c r="AG21" s="18"/>
      <c r="AH21" s="19"/>
      <c r="AI21" s="20">
        <v>14</v>
      </c>
      <c r="AJ21" s="18">
        <v>37</v>
      </c>
      <c r="AK21" s="19">
        <v>66</v>
      </c>
    </row>
    <row r="22" spans="1:37" x14ac:dyDescent="0.25">
      <c r="A22" s="8">
        <v>16</v>
      </c>
      <c r="B22" s="18">
        <v>2.06182</v>
      </c>
      <c r="C22" s="18">
        <v>7.7729699999999999</v>
      </c>
      <c r="D22" s="19">
        <v>11.88965</v>
      </c>
      <c r="E22" s="18">
        <v>5.1262800000000004</v>
      </c>
      <c r="F22" s="18">
        <v>17.600000000000001</v>
      </c>
      <c r="G22" s="19">
        <v>32.666670000000003</v>
      </c>
      <c r="H22" s="20">
        <v>9.4347150000000006</v>
      </c>
      <c r="I22" s="18">
        <v>28</v>
      </c>
      <c r="J22" s="19">
        <v>54.690125000000002</v>
      </c>
      <c r="K22" s="20">
        <v>4.8220970000000003</v>
      </c>
      <c r="L22" s="18">
        <v>15.204435999999999</v>
      </c>
      <c r="M22" s="19">
        <v>30.330708000000001</v>
      </c>
      <c r="N22" s="21"/>
      <c r="O22" s="18"/>
      <c r="P22" s="19"/>
      <c r="Q22" s="21">
        <v>5.4941269999999998</v>
      </c>
      <c r="R22" s="18">
        <v>15.498915999999999</v>
      </c>
      <c r="S22" s="19">
        <v>34</v>
      </c>
      <c r="T22" s="20">
        <v>6.5</v>
      </c>
      <c r="U22" s="21">
        <v>18.384792000000001</v>
      </c>
      <c r="V22" s="36">
        <v>33.957462</v>
      </c>
      <c r="W22" s="20"/>
      <c r="X22" s="18"/>
      <c r="Y22" s="19"/>
      <c r="Z22" s="21">
        <v>13.5</v>
      </c>
      <c r="AA22" s="18">
        <v>36.918564000000003</v>
      </c>
      <c r="AB22" s="19">
        <v>70.75</v>
      </c>
      <c r="AC22" s="21">
        <v>5.9744060000000001</v>
      </c>
      <c r="AD22" s="18">
        <v>21.769183999999999</v>
      </c>
      <c r="AE22" s="19">
        <v>47.360222</v>
      </c>
      <c r="AF22" s="20">
        <v>13.818182</v>
      </c>
      <c r="AG22" s="18">
        <v>37.999859000000001</v>
      </c>
      <c r="AH22" s="19">
        <v>68.5</v>
      </c>
      <c r="AI22" s="20">
        <v>15.025891</v>
      </c>
      <c r="AJ22" s="18">
        <v>37.527039000000002</v>
      </c>
      <c r="AK22" s="19">
        <v>69</v>
      </c>
    </row>
    <row r="23" spans="1:37" x14ac:dyDescent="0.25">
      <c r="A23" s="8">
        <v>17</v>
      </c>
      <c r="B23" s="18"/>
      <c r="C23" s="18"/>
      <c r="D23" s="19"/>
      <c r="E23" s="18">
        <v>5.5076099999999997</v>
      </c>
      <c r="F23" s="18">
        <v>19.18805</v>
      </c>
      <c r="G23" s="19">
        <v>34.519019999999998</v>
      </c>
      <c r="H23" s="20">
        <v>7.5</v>
      </c>
      <c r="I23" s="18">
        <v>27.996818999999999</v>
      </c>
      <c r="J23" s="19">
        <v>48.734661000000003</v>
      </c>
      <c r="K23" s="20">
        <v>4.7236820000000002</v>
      </c>
      <c r="L23" s="18">
        <v>14.666876999999999</v>
      </c>
      <c r="M23" s="19">
        <v>30.729713</v>
      </c>
      <c r="N23" s="21"/>
      <c r="O23" s="18"/>
      <c r="P23" s="19"/>
      <c r="Q23" s="21">
        <v>5.1999430000000002</v>
      </c>
      <c r="R23" s="18">
        <v>15.75</v>
      </c>
      <c r="S23" s="19">
        <v>32.683352999999997</v>
      </c>
      <c r="T23" s="20"/>
      <c r="U23" s="21"/>
      <c r="V23" s="36"/>
      <c r="W23" s="20">
        <v>9.5</v>
      </c>
      <c r="X23" s="18">
        <v>30</v>
      </c>
      <c r="Y23" s="19">
        <v>55</v>
      </c>
      <c r="Z23" s="21">
        <v>12.033396</v>
      </c>
      <c r="AA23" s="18">
        <v>34.389755000000001</v>
      </c>
      <c r="AB23" s="19">
        <v>67.963538999999997</v>
      </c>
      <c r="AC23" s="21"/>
      <c r="AD23" s="18"/>
      <c r="AE23" s="19"/>
      <c r="AF23" s="20">
        <v>14.027112000000001</v>
      </c>
      <c r="AG23" s="18">
        <v>38.061656999999997</v>
      </c>
      <c r="AH23" s="19">
        <v>67</v>
      </c>
      <c r="AI23" s="20">
        <v>14.190056</v>
      </c>
      <c r="AJ23" s="18">
        <v>37.527039000000002</v>
      </c>
      <c r="AK23" s="19">
        <v>67.411811999999998</v>
      </c>
    </row>
    <row r="24" spans="1:37" x14ac:dyDescent="0.25">
      <c r="A24" s="8">
        <v>18</v>
      </c>
      <c r="B24" s="18"/>
      <c r="C24" s="18"/>
      <c r="D24" s="19"/>
      <c r="E24" s="18">
        <v>6.75</v>
      </c>
      <c r="F24" s="18">
        <v>21.33333</v>
      </c>
      <c r="G24" s="19">
        <v>38.21537</v>
      </c>
      <c r="H24" s="20">
        <v>8.4406850000000002</v>
      </c>
      <c r="I24" s="18">
        <v>27.9375</v>
      </c>
      <c r="J24" s="19">
        <v>51.204268999999996</v>
      </c>
      <c r="K24" s="20"/>
      <c r="L24" s="18"/>
      <c r="M24" s="19"/>
      <c r="N24" s="21">
        <v>4.8421050000000001</v>
      </c>
      <c r="O24" s="18">
        <v>14.333333</v>
      </c>
      <c r="P24" s="19">
        <v>28.104203999999999</v>
      </c>
      <c r="Q24" s="21">
        <v>4.3857030000000004</v>
      </c>
      <c r="R24" s="18">
        <v>14.214286</v>
      </c>
      <c r="S24" s="19">
        <v>30.681850000000001</v>
      </c>
      <c r="T24" s="20"/>
      <c r="U24" s="21"/>
      <c r="V24" s="36"/>
      <c r="W24" s="20">
        <v>9.6869049999999994</v>
      </c>
      <c r="X24" s="18">
        <v>29.363636</v>
      </c>
      <c r="Y24" s="19">
        <v>56.040011999999997</v>
      </c>
      <c r="Z24" s="21">
        <v>11.353279000000001</v>
      </c>
      <c r="AA24" s="18">
        <v>33.458137999999998</v>
      </c>
      <c r="AB24" s="19">
        <v>66.080962999999997</v>
      </c>
      <c r="AC24" s="21"/>
      <c r="AD24" s="18"/>
      <c r="AE24" s="19"/>
      <c r="AF24" s="20">
        <v>13.977398000000001</v>
      </c>
      <c r="AG24" s="18">
        <v>39.796677000000003</v>
      </c>
      <c r="AH24" s="19">
        <v>68.499825000000001</v>
      </c>
      <c r="AI24" s="20">
        <v>13.501954</v>
      </c>
      <c r="AJ24" s="18">
        <v>36.377353999999997</v>
      </c>
      <c r="AK24" s="19">
        <v>66.390822999999997</v>
      </c>
    </row>
    <row r="25" spans="1:37" x14ac:dyDescent="0.25">
      <c r="A25" s="8">
        <v>19</v>
      </c>
      <c r="B25" s="18">
        <v>2.4248599999999998</v>
      </c>
      <c r="C25" s="18">
        <v>7.0564900000000002</v>
      </c>
      <c r="D25" s="19">
        <v>15.057689999999999</v>
      </c>
      <c r="E25" s="18"/>
      <c r="F25" s="18"/>
      <c r="G25" s="19"/>
      <c r="H25" s="20">
        <v>7.7831859999999997</v>
      </c>
      <c r="I25" s="18">
        <v>27.483474999999999</v>
      </c>
      <c r="J25" s="19">
        <v>51.629314000000001</v>
      </c>
      <c r="K25" s="20"/>
      <c r="L25" s="18"/>
      <c r="M25" s="19"/>
      <c r="N25" s="21">
        <v>5</v>
      </c>
      <c r="O25" s="18">
        <v>15.62387</v>
      </c>
      <c r="P25" s="19">
        <v>30.586400999999999</v>
      </c>
      <c r="Q25" s="21">
        <v>4.8333209999999998</v>
      </c>
      <c r="R25" s="18">
        <v>16</v>
      </c>
      <c r="S25" s="19">
        <v>32.749865999999997</v>
      </c>
      <c r="T25" s="20"/>
      <c r="U25" s="21"/>
      <c r="V25" s="36"/>
      <c r="W25" s="20">
        <v>9.0532400000000006</v>
      </c>
      <c r="X25" s="18">
        <v>28.034694999999999</v>
      </c>
      <c r="Y25" s="19">
        <v>55.128784000000003</v>
      </c>
      <c r="Z25" s="21"/>
      <c r="AA25" s="18"/>
      <c r="AB25" s="19"/>
      <c r="AC25" s="21">
        <v>9.0651250000000001</v>
      </c>
      <c r="AD25" s="18">
        <v>25.904281999999998</v>
      </c>
      <c r="AE25" s="19">
        <v>52.153210000000001</v>
      </c>
      <c r="AF25" s="20">
        <v>13.5</v>
      </c>
      <c r="AG25" s="18">
        <v>38</v>
      </c>
      <c r="AH25" s="19">
        <v>67.5</v>
      </c>
      <c r="AI25" s="20"/>
      <c r="AJ25" s="18"/>
      <c r="AK25" s="19"/>
    </row>
    <row r="26" spans="1:37" x14ac:dyDescent="0.25">
      <c r="A26" s="8">
        <v>20</v>
      </c>
      <c r="B26" s="18">
        <v>3.3223600000000002</v>
      </c>
      <c r="C26" s="18">
        <v>10.17741</v>
      </c>
      <c r="D26" s="19">
        <v>20.363620000000001</v>
      </c>
      <c r="E26" s="18"/>
      <c r="F26" s="18"/>
      <c r="G26" s="19"/>
      <c r="H26" s="20">
        <v>7.7831859999999997</v>
      </c>
      <c r="I26" s="18">
        <v>30</v>
      </c>
      <c r="J26" s="19">
        <v>58.019179999999999</v>
      </c>
      <c r="K26" s="20">
        <v>6.125</v>
      </c>
      <c r="L26" s="18">
        <v>17.748895999999998</v>
      </c>
      <c r="M26" s="19">
        <v>36.605549000000003</v>
      </c>
      <c r="N26" s="21">
        <v>5.9053180000000003</v>
      </c>
      <c r="O26" s="18">
        <v>17.5</v>
      </c>
      <c r="P26" s="19">
        <v>32.690497999999998</v>
      </c>
      <c r="Q26" s="21"/>
      <c r="R26" s="18"/>
      <c r="S26" s="19"/>
      <c r="T26" s="20">
        <v>7.1</v>
      </c>
      <c r="U26" s="21">
        <v>18.5</v>
      </c>
      <c r="V26" s="36">
        <v>34.830249999999999</v>
      </c>
      <c r="W26" s="20">
        <v>9.7251359999999991</v>
      </c>
      <c r="X26" s="18">
        <v>28.166834000000001</v>
      </c>
      <c r="Y26" s="19">
        <v>53.529263</v>
      </c>
      <c r="Z26" s="21"/>
      <c r="AA26" s="18"/>
      <c r="AB26" s="19"/>
      <c r="AC26" s="21">
        <v>9.0651250000000001</v>
      </c>
      <c r="AD26" s="18">
        <v>27</v>
      </c>
      <c r="AE26" s="19">
        <v>52.308121</v>
      </c>
      <c r="AF26" s="20">
        <v>12.110522</v>
      </c>
      <c r="AG26" s="18">
        <v>37.208266999999999</v>
      </c>
      <c r="AH26" s="19">
        <v>66</v>
      </c>
      <c r="AI26" s="20"/>
      <c r="AJ26" s="18"/>
      <c r="AK26" s="19"/>
    </row>
    <row r="27" spans="1:37" x14ac:dyDescent="0.25">
      <c r="A27" s="8">
        <v>21</v>
      </c>
      <c r="B27" s="18">
        <v>3</v>
      </c>
      <c r="C27" s="18">
        <v>8</v>
      </c>
      <c r="D27" s="19">
        <v>17.43684</v>
      </c>
      <c r="E27" s="18"/>
      <c r="F27" s="18"/>
      <c r="G27" s="19"/>
      <c r="H27" s="20"/>
      <c r="I27" s="18"/>
      <c r="J27" s="19"/>
      <c r="K27" s="20">
        <v>7.4057380000000004</v>
      </c>
      <c r="L27" s="18">
        <v>19.672546000000001</v>
      </c>
      <c r="M27" s="19">
        <v>41</v>
      </c>
      <c r="N27" s="21">
        <v>5.9653590000000003</v>
      </c>
      <c r="O27" s="18">
        <v>17</v>
      </c>
      <c r="P27" s="19">
        <v>32.942757</v>
      </c>
      <c r="Q27" s="21"/>
      <c r="R27" s="18"/>
      <c r="S27" s="19"/>
      <c r="T27" s="20">
        <v>8</v>
      </c>
      <c r="U27" s="21">
        <v>19.203244999999999</v>
      </c>
      <c r="V27" s="36">
        <v>36.546711000000002</v>
      </c>
      <c r="W27" s="20">
        <v>10.883111</v>
      </c>
      <c r="X27" s="18">
        <v>30.888079000000001</v>
      </c>
      <c r="Y27" s="19">
        <v>58.348208999999997</v>
      </c>
      <c r="Z27" s="21">
        <v>13.146813999999999</v>
      </c>
      <c r="AA27" s="18">
        <v>38</v>
      </c>
      <c r="AB27" s="19">
        <v>70.249634</v>
      </c>
      <c r="AC27" s="21">
        <v>9.5</v>
      </c>
      <c r="AD27" s="18">
        <v>30.029876999999999</v>
      </c>
      <c r="AE27" s="19">
        <v>57.200825000000002</v>
      </c>
      <c r="AF27" s="20"/>
      <c r="AG27" s="18"/>
      <c r="AH27" s="19"/>
      <c r="AI27" s="20">
        <v>12.559689000000001</v>
      </c>
      <c r="AJ27" s="18">
        <v>36.377353999999997</v>
      </c>
      <c r="AK27" s="19">
        <v>62</v>
      </c>
    </row>
    <row r="28" spans="1:37" x14ac:dyDescent="0.25">
      <c r="A28" s="8">
        <v>22</v>
      </c>
      <c r="B28" s="18">
        <v>2.8980100000000002</v>
      </c>
      <c r="C28" s="18">
        <v>8.4576499999999992</v>
      </c>
      <c r="D28" s="19">
        <v>16.40728</v>
      </c>
      <c r="E28" s="18"/>
      <c r="F28" s="18"/>
      <c r="G28" s="19"/>
      <c r="H28" s="20"/>
      <c r="I28" s="18"/>
      <c r="J28" s="19"/>
      <c r="K28" s="20">
        <v>7</v>
      </c>
      <c r="L28" s="18">
        <v>18.476476999999999</v>
      </c>
      <c r="M28" s="19">
        <v>39.819133999999998</v>
      </c>
      <c r="N28" s="21">
        <v>5.6202620000000003</v>
      </c>
      <c r="O28" s="18">
        <v>16</v>
      </c>
      <c r="P28" s="19">
        <v>31.5</v>
      </c>
      <c r="Q28" s="21">
        <v>6</v>
      </c>
      <c r="R28" s="18">
        <v>17.166668000000001</v>
      </c>
      <c r="S28" s="19">
        <v>34.045437</v>
      </c>
      <c r="T28" s="20">
        <v>7.9915789999999998</v>
      </c>
      <c r="U28" s="21">
        <v>18.898627999999999</v>
      </c>
      <c r="V28" s="36">
        <v>36.546711000000002</v>
      </c>
      <c r="W28" s="20"/>
      <c r="X28" s="18"/>
      <c r="Y28" s="19"/>
      <c r="Z28" s="21">
        <v>13.830793</v>
      </c>
      <c r="AA28" s="18">
        <v>41.306950000000001</v>
      </c>
      <c r="AB28" s="19">
        <v>75.363831000000005</v>
      </c>
      <c r="AC28" s="21">
        <v>10.267856999999999</v>
      </c>
      <c r="AD28" s="18">
        <v>29.759295999999999</v>
      </c>
      <c r="AE28" s="19">
        <v>60.121628000000001</v>
      </c>
      <c r="AF28" s="20"/>
      <c r="AG28" s="18"/>
      <c r="AH28" s="19"/>
      <c r="AI28" s="20">
        <v>13.225001000000001</v>
      </c>
      <c r="AJ28" s="18">
        <v>34.747799000000001</v>
      </c>
      <c r="AK28" s="19">
        <v>62</v>
      </c>
    </row>
    <row r="29" spans="1:37" x14ac:dyDescent="0.25">
      <c r="A29" s="8">
        <v>23</v>
      </c>
      <c r="B29" s="18">
        <v>2.75</v>
      </c>
      <c r="C29" s="18">
        <v>8.6841600000000003</v>
      </c>
      <c r="D29" s="19">
        <v>16.262599999999999</v>
      </c>
      <c r="E29" s="18">
        <v>7.3487400000000003</v>
      </c>
      <c r="F29" s="18">
        <v>22.727270000000001</v>
      </c>
      <c r="G29" s="19">
        <v>46.6967</v>
      </c>
      <c r="H29" s="20">
        <v>9.1818179999999998</v>
      </c>
      <c r="I29" s="18">
        <v>30</v>
      </c>
      <c r="J29" s="19">
        <v>62</v>
      </c>
      <c r="K29" s="20">
        <v>6.6957409999999999</v>
      </c>
      <c r="L29" s="18">
        <v>18.385898999999998</v>
      </c>
      <c r="M29" s="19">
        <v>37.068747999999999</v>
      </c>
      <c r="N29" s="21"/>
      <c r="O29" s="18"/>
      <c r="P29" s="19"/>
      <c r="Q29" s="21">
        <v>6.4</v>
      </c>
      <c r="R29" s="18">
        <v>17.5</v>
      </c>
      <c r="S29" s="19">
        <v>34.944629999999997</v>
      </c>
      <c r="T29" s="20">
        <v>7.9501160000000004</v>
      </c>
      <c r="U29" s="21">
        <v>19.5</v>
      </c>
      <c r="V29" s="36">
        <v>36.173653000000002</v>
      </c>
      <c r="W29" s="20"/>
      <c r="X29" s="18"/>
      <c r="Y29" s="19"/>
      <c r="Z29" s="21">
        <v>14.891427999999999</v>
      </c>
      <c r="AA29" s="18">
        <v>40.362648</v>
      </c>
      <c r="AB29" s="19">
        <v>78.200423999999998</v>
      </c>
      <c r="AC29" s="21">
        <v>10.101717000000001</v>
      </c>
      <c r="AD29" s="18">
        <v>32.499904999999998</v>
      </c>
      <c r="AE29" s="19">
        <v>60.071635999999998</v>
      </c>
      <c r="AF29" s="20">
        <v>14.293803</v>
      </c>
      <c r="AG29" s="18">
        <v>37</v>
      </c>
      <c r="AH29" s="19">
        <v>66</v>
      </c>
      <c r="AI29" s="20">
        <v>13.027435000000001</v>
      </c>
      <c r="AJ29" s="18">
        <v>35.906436999999997</v>
      </c>
      <c r="AK29" s="19">
        <v>64</v>
      </c>
    </row>
    <row r="30" spans="1:37" x14ac:dyDescent="0.25">
      <c r="A30" s="8">
        <v>24</v>
      </c>
      <c r="B30" s="18"/>
      <c r="C30" s="18"/>
      <c r="D30" s="19"/>
      <c r="E30" s="18">
        <v>6.9558</v>
      </c>
      <c r="F30" s="18">
        <v>24.33333</v>
      </c>
      <c r="G30" s="19">
        <v>47.067489999999999</v>
      </c>
      <c r="H30" s="20">
        <v>8.3119549999999993</v>
      </c>
      <c r="I30" s="18">
        <v>29.580856000000001</v>
      </c>
      <c r="J30" s="19">
        <v>56.846333000000001</v>
      </c>
      <c r="K30" s="20">
        <v>6.1320199999999998</v>
      </c>
      <c r="L30" s="18">
        <v>17.203704999999999</v>
      </c>
      <c r="M30" s="19">
        <v>34.620742999999997</v>
      </c>
      <c r="N30" s="21"/>
      <c r="O30" s="18"/>
      <c r="P30" s="19"/>
      <c r="Q30" s="21">
        <v>6.2840660000000002</v>
      </c>
      <c r="R30" s="18">
        <v>16.133526</v>
      </c>
      <c r="S30" s="19">
        <v>33</v>
      </c>
      <c r="T30" s="20">
        <v>8.4000249999999994</v>
      </c>
      <c r="U30" s="21">
        <v>21.506981</v>
      </c>
      <c r="V30" s="36">
        <v>37.534477000000003</v>
      </c>
      <c r="W30" s="20">
        <v>17.473175000000001</v>
      </c>
      <c r="X30" s="18">
        <v>35.812694999999998</v>
      </c>
      <c r="Y30" s="19">
        <v>69.263251999999994</v>
      </c>
      <c r="Z30" s="21"/>
      <c r="AA30" s="18"/>
      <c r="AB30" s="19"/>
      <c r="AC30" s="21"/>
      <c r="AD30" s="18"/>
      <c r="AE30" s="19"/>
      <c r="AF30" s="20">
        <v>14.293803</v>
      </c>
      <c r="AG30" s="18">
        <v>36.966647999999999</v>
      </c>
      <c r="AH30" s="19">
        <v>65.018485999999996</v>
      </c>
      <c r="AI30" s="20">
        <v>13</v>
      </c>
      <c r="AJ30" s="18">
        <v>37</v>
      </c>
      <c r="AK30" s="19">
        <v>64</v>
      </c>
    </row>
    <row r="31" spans="1:37" x14ac:dyDescent="0.25">
      <c r="A31" s="8">
        <v>25</v>
      </c>
      <c r="B31" s="18"/>
      <c r="C31" s="18"/>
      <c r="D31" s="19"/>
      <c r="E31" s="18">
        <v>6.9058400000000004</v>
      </c>
      <c r="F31" s="18">
        <v>22.541679999999999</v>
      </c>
      <c r="G31" s="19">
        <v>41.920430000000003</v>
      </c>
      <c r="H31" s="20">
        <v>8.2109330000000007</v>
      </c>
      <c r="I31" s="18">
        <v>27.999146</v>
      </c>
      <c r="J31" s="19">
        <v>56.051963999999998</v>
      </c>
      <c r="K31" s="20"/>
      <c r="L31" s="18"/>
      <c r="M31" s="19"/>
      <c r="N31" s="21"/>
      <c r="O31" s="18"/>
      <c r="P31" s="19"/>
      <c r="Q31" s="21">
        <v>5.9302210000000004</v>
      </c>
      <c r="R31" s="18">
        <v>17.115385</v>
      </c>
      <c r="S31" s="19">
        <v>33.294685000000001</v>
      </c>
      <c r="T31" s="20"/>
      <c r="U31" s="21"/>
      <c r="V31" s="36"/>
      <c r="W31" s="20">
        <v>17.058931000000001</v>
      </c>
      <c r="X31" s="18">
        <v>37.924903999999998</v>
      </c>
      <c r="Y31" s="19">
        <v>68.948318</v>
      </c>
      <c r="Z31" s="21">
        <v>14.599880000000001</v>
      </c>
      <c r="AA31" s="18">
        <v>41.204284999999999</v>
      </c>
      <c r="AB31" s="19">
        <v>79.246871999999996</v>
      </c>
      <c r="AC31" s="21"/>
      <c r="AD31" s="18"/>
      <c r="AE31" s="19"/>
      <c r="AF31" s="20">
        <v>14.5</v>
      </c>
      <c r="AG31" s="18">
        <v>36.896712999999998</v>
      </c>
      <c r="AH31" s="19">
        <v>63.840449999999997</v>
      </c>
      <c r="AI31" s="20"/>
      <c r="AJ31" s="18"/>
      <c r="AK31" s="19"/>
    </row>
    <row r="32" spans="1:37" x14ac:dyDescent="0.25">
      <c r="A32" s="8">
        <v>26</v>
      </c>
      <c r="B32" s="18">
        <v>2.75</v>
      </c>
      <c r="C32" s="18">
        <v>9.2881499999999999</v>
      </c>
      <c r="D32" s="19">
        <v>17.94558</v>
      </c>
      <c r="E32" s="18">
        <v>6.5066699999999997</v>
      </c>
      <c r="F32" s="18">
        <v>20.58145</v>
      </c>
      <c r="G32" s="19">
        <v>37.5715</v>
      </c>
      <c r="H32" s="20">
        <v>8.5</v>
      </c>
      <c r="I32" s="18">
        <v>28.384571000000001</v>
      </c>
      <c r="J32" s="19">
        <v>56</v>
      </c>
      <c r="K32" s="20"/>
      <c r="L32" s="18"/>
      <c r="M32" s="19"/>
      <c r="N32" s="21">
        <v>6.1088509999999996</v>
      </c>
      <c r="O32" s="18">
        <v>17.275915000000001</v>
      </c>
      <c r="P32" s="19">
        <v>33.818134000000001</v>
      </c>
      <c r="Q32" s="21">
        <v>6.15</v>
      </c>
      <c r="R32" s="18">
        <v>17.14509</v>
      </c>
      <c r="S32" s="19">
        <v>34.981037000000001</v>
      </c>
      <c r="T32" s="20"/>
      <c r="U32" s="21"/>
      <c r="V32" s="36"/>
      <c r="W32" s="20">
        <v>15.414683</v>
      </c>
      <c r="X32" s="18">
        <v>37.878810999999999</v>
      </c>
      <c r="Y32" s="19">
        <v>64.918876999999995</v>
      </c>
      <c r="Z32" s="21"/>
      <c r="AA32" s="18"/>
      <c r="AB32" s="19"/>
      <c r="AC32" s="21">
        <v>13.423000999999999</v>
      </c>
      <c r="AD32" s="18">
        <v>35</v>
      </c>
      <c r="AE32" s="19">
        <v>65</v>
      </c>
      <c r="AF32" s="20">
        <v>12.5</v>
      </c>
      <c r="AG32" s="18">
        <v>35</v>
      </c>
      <c r="AH32" s="19">
        <v>63.260292</v>
      </c>
      <c r="AI32" s="20"/>
      <c r="AJ32" s="18"/>
      <c r="AK32" s="19"/>
    </row>
    <row r="33" spans="1:37" x14ac:dyDescent="0.25">
      <c r="A33" s="8">
        <v>27</v>
      </c>
      <c r="B33" s="18">
        <v>3.00841</v>
      </c>
      <c r="C33" s="18">
        <v>10.96683</v>
      </c>
      <c r="D33" s="19">
        <v>19.82067</v>
      </c>
      <c r="E33" s="18">
        <v>6.5</v>
      </c>
      <c r="F33" s="18">
        <v>20.327780000000001</v>
      </c>
      <c r="G33" s="19">
        <v>40.164619999999999</v>
      </c>
      <c r="H33" s="20">
        <v>8.2576739999999997</v>
      </c>
      <c r="I33" s="18">
        <v>27.309073999999999</v>
      </c>
      <c r="J33" s="19">
        <v>51.453139999999998</v>
      </c>
      <c r="K33" s="20">
        <v>6</v>
      </c>
      <c r="L33" s="18">
        <v>17.470770000000002</v>
      </c>
      <c r="M33" s="19">
        <v>34</v>
      </c>
      <c r="N33" s="21">
        <v>7.1942349999999999</v>
      </c>
      <c r="O33" s="18">
        <v>18.540721999999999</v>
      </c>
      <c r="P33" s="19">
        <v>35.971435999999997</v>
      </c>
      <c r="Q33" s="21"/>
      <c r="R33" s="18"/>
      <c r="S33" s="19"/>
      <c r="T33" s="20">
        <v>9</v>
      </c>
      <c r="U33" s="21">
        <v>21.688348999999999</v>
      </c>
      <c r="V33" s="36">
        <v>40.554779000000003</v>
      </c>
      <c r="W33" s="20">
        <v>14.106795</v>
      </c>
      <c r="X33" s="18">
        <v>34.25</v>
      </c>
      <c r="Y33" s="19">
        <v>59.483584999999998</v>
      </c>
      <c r="Z33" s="21"/>
      <c r="AA33" s="18"/>
      <c r="AB33" s="19"/>
      <c r="AC33" s="21">
        <v>13.83684</v>
      </c>
      <c r="AD33" s="18">
        <v>34.071182</v>
      </c>
      <c r="AE33" s="19">
        <v>62.084350999999998</v>
      </c>
      <c r="AF33" s="20">
        <v>14</v>
      </c>
      <c r="AG33" s="18">
        <v>34.219394999999999</v>
      </c>
      <c r="AH33" s="19">
        <v>60.855186000000003</v>
      </c>
      <c r="AI33" s="20"/>
      <c r="AJ33" s="18"/>
      <c r="AK33" s="19"/>
    </row>
    <row r="34" spans="1:37" x14ac:dyDescent="0.25">
      <c r="A34" s="8">
        <v>28</v>
      </c>
      <c r="B34" s="18">
        <v>6.3106600000000004</v>
      </c>
      <c r="C34" s="18">
        <v>18.16667</v>
      </c>
      <c r="D34" s="19">
        <v>28.30864</v>
      </c>
      <c r="E34" s="18"/>
      <c r="F34" s="18"/>
      <c r="G34" s="19"/>
      <c r="H34" s="20"/>
      <c r="I34" s="18"/>
      <c r="J34" s="19"/>
      <c r="K34" s="20">
        <v>6.25</v>
      </c>
      <c r="L34" s="18">
        <v>18.5</v>
      </c>
      <c r="M34" s="19">
        <v>35.689616999999998</v>
      </c>
      <c r="N34" s="21">
        <v>6</v>
      </c>
      <c r="O34" s="18">
        <v>18.227726000000001</v>
      </c>
      <c r="P34" s="19">
        <v>35.060085000000001</v>
      </c>
      <c r="Q34" s="21"/>
      <c r="R34" s="18"/>
      <c r="S34" s="19"/>
      <c r="T34" s="20">
        <v>8.9935329999999993</v>
      </c>
      <c r="U34" s="21">
        <v>23.5</v>
      </c>
      <c r="V34" s="36">
        <v>41</v>
      </c>
      <c r="W34" s="20">
        <v>14.272727</v>
      </c>
      <c r="X34" s="18">
        <v>37.416373999999998</v>
      </c>
      <c r="Y34" s="19">
        <v>66.196060000000003</v>
      </c>
      <c r="Z34" s="21">
        <v>13.350377999999999</v>
      </c>
      <c r="AA34" s="18">
        <v>37.501067999999997</v>
      </c>
      <c r="AB34" s="19">
        <v>74.292229000000006</v>
      </c>
      <c r="AC34" s="21">
        <v>13.041045</v>
      </c>
      <c r="AD34" s="18">
        <v>36</v>
      </c>
      <c r="AE34" s="19">
        <v>64.287391999999997</v>
      </c>
      <c r="AF34" s="22"/>
      <c r="AG34" s="5"/>
      <c r="AH34" s="37"/>
      <c r="AI34" s="20"/>
      <c r="AJ34" s="18"/>
      <c r="AK34" s="19"/>
    </row>
    <row r="35" spans="1:37" x14ac:dyDescent="0.25">
      <c r="A35" s="8">
        <v>29</v>
      </c>
      <c r="B35" s="18">
        <v>6.3867500000000001</v>
      </c>
      <c r="C35" s="18">
        <v>16.759789999999999</v>
      </c>
      <c r="D35" s="19">
        <v>27.615670000000001</v>
      </c>
      <c r="E35" s="18"/>
      <c r="F35" s="18"/>
      <c r="G35" s="19"/>
      <c r="H35" s="20"/>
      <c r="I35" s="18"/>
      <c r="J35" s="19"/>
      <c r="K35" s="20">
        <v>6.6486020000000003</v>
      </c>
      <c r="L35" s="18">
        <v>19</v>
      </c>
      <c r="M35" s="19">
        <v>37.702979999999997</v>
      </c>
      <c r="N35" s="21">
        <v>6</v>
      </c>
      <c r="O35" s="18">
        <v>18.227726000000001</v>
      </c>
      <c r="P35" s="19">
        <v>35</v>
      </c>
      <c r="Q35" s="21">
        <v>7.6436650000000004</v>
      </c>
      <c r="R35" s="18">
        <v>17.14509</v>
      </c>
      <c r="S35" s="19">
        <v>35.288226999999999</v>
      </c>
      <c r="T35" s="20">
        <v>8.526135</v>
      </c>
      <c r="U35" s="21">
        <v>22.206385000000001</v>
      </c>
      <c r="V35" s="36">
        <v>39.748196</v>
      </c>
      <c r="W35" s="22"/>
      <c r="X35" s="5"/>
      <c r="Y35" s="37"/>
      <c r="Z35" s="21">
        <v>12.927352000000001</v>
      </c>
      <c r="AA35" s="18">
        <v>38</v>
      </c>
      <c r="AB35" s="19">
        <v>75.761177000000004</v>
      </c>
      <c r="AC35" s="21">
        <v>14.105891</v>
      </c>
      <c r="AD35" s="18">
        <v>38.400168999999998</v>
      </c>
      <c r="AE35" s="19">
        <v>70</v>
      </c>
      <c r="AF35" s="20"/>
      <c r="AG35" s="18"/>
      <c r="AH35" s="19"/>
      <c r="AI35" s="20">
        <v>13.328281</v>
      </c>
      <c r="AJ35" s="18">
        <v>37.772647999999997</v>
      </c>
      <c r="AK35" s="19">
        <v>67</v>
      </c>
    </row>
    <row r="36" spans="1:37" x14ac:dyDescent="0.25">
      <c r="A36" s="8">
        <v>30</v>
      </c>
      <c r="B36" s="18">
        <v>5</v>
      </c>
      <c r="C36" s="18">
        <v>14.32856</v>
      </c>
      <c r="D36" s="19">
        <v>24.696940000000001</v>
      </c>
      <c r="E36" s="18"/>
      <c r="F36" s="18"/>
      <c r="G36" s="19"/>
      <c r="H36" s="20">
        <v>9</v>
      </c>
      <c r="I36" s="18">
        <v>27.309073999999999</v>
      </c>
      <c r="J36" s="19">
        <v>53.524875999999999</v>
      </c>
      <c r="K36" s="20">
        <v>7.1917960000000001</v>
      </c>
      <c r="L36" s="18">
        <v>19.5</v>
      </c>
      <c r="M36" s="19">
        <v>38.696593999999997</v>
      </c>
      <c r="N36" s="21"/>
      <c r="O36" s="18"/>
      <c r="P36" s="19"/>
      <c r="Q36" s="21">
        <v>7.55</v>
      </c>
      <c r="R36" s="18">
        <v>16.5</v>
      </c>
      <c r="S36" s="19">
        <v>32.392242000000003</v>
      </c>
      <c r="T36" s="20">
        <v>8.6362950000000005</v>
      </c>
      <c r="U36" s="21">
        <v>22.878077000000001</v>
      </c>
      <c r="V36" s="36">
        <v>41.186000999999997</v>
      </c>
      <c r="W36" s="22"/>
      <c r="X36" s="5"/>
      <c r="Y36" s="37"/>
      <c r="Z36" s="21">
        <v>11.592938999999999</v>
      </c>
      <c r="AA36" s="18">
        <v>33.257621999999998</v>
      </c>
      <c r="AB36" s="19">
        <v>69.100043999999997</v>
      </c>
      <c r="AC36" s="21">
        <v>13.783511000000001</v>
      </c>
      <c r="AD36" s="18">
        <v>38.25</v>
      </c>
      <c r="AE36" s="19">
        <v>69.103881999999999</v>
      </c>
      <c r="AF36" s="20">
        <v>13.5</v>
      </c>
      <c r="AG36" s="18">
        <v>36.186580999999997</v>
      </c>
      <c r="AH36" s="19">
        <v>62.5</v>
      </c>
      <c r="AI36" s="20">
        <v>14</v>
      </c>
      <c r="AJ36" s="18">
        <v>37.158855000000003</v>
      </c>
      <c r="AK36" s="19">
        <v>67.929946999999999</v>
      </c>
    </row>
    <row r="37" spans="1:37" x14ac:dyDescent="0.25">
      <c r="A37" s="8">
        <v>31</v>
      </c>
      <c r="B37" s="18"/>
      <c r="C37" s="18"/>
      <c r="D37" s="19"/>
      <c r="E37" s="18"/>
      <c r="F37" s="18"/>
      <c r="G37" s="19"/>
      <c r="H37" s="20">
        <v>10.5</v>
      </c>
      <c r="I37" s="18">
        <v>28.25</v>
      </c>
      <c r="J37" s="19">
        <v>56.047611000000003</v>
      </c>
      <c r="K37" s="20"/>
      <c r="L37" s="18"/>
      <c r="M37" s="19"/>
      <c r="N37" s="21"/>
      <c r="O37" s="18"/>
      <c r="P37" s="19"/>
      <c r="Q37" s="21"/>
      <c r="R37" s="18"/>
      <c r="S37" s="19"/>
      <c r="T37" s="20">
        <v>8.6785709999999998</v>
      </c>
      <c r="U37" s="21">
        <v>23.685950999999999</v>
      </c>
      <c r="V37" s="36">
        <v>42.856808000000001</v>
      </c>
      <c r="W37" s="22"/>
      <c r="X37" s="5"/>
      <c r="Y37" s="37"/>
      <c r="Z37" s="34"/>
      <c r="AA37" s="5"/>
      <c r="AB37" s="37"/>
      <c r="AC37" s="34"/>
      <c r="AD37" s="5"/>
      <c r="AE37" s="37"/>
      <c r="AF37" s="20"/>
      <c r="AG37" s="18"/>
      <c r="AH37" s="19"/>
      <c r="AI37" s="20">
        <v>14</v>
      </c>
      <c r="AJ37" s="18">
        <v>38</v>
      </c>
      <c r="AK37" s="19">
        <v>69</v>
      </c>
    </row>
    <row r="38" spans="1:37" x14ac:dyDescent="0.25">
      <c r="A38" s="4"/>
      <c r="B38" s="4"/>
      <c r="C38" s="4"/>
      <c r="D38" s="14"/>
      <c r="E38" s="17"/>
      <c r="F38" s="4"/>
      <c r="G38" s="14"/>
      <c r="H38" s="17"/>
      <c r="I38" s="4"/>
      <c r="J38" s="14"/>
      <c r="K38" s="17"/>
      <c r="L38" s="4"/>
      <c r="M38" s="14"/>
      <c r="N38" s="11"/>
      <c r="O38" s="4"/>
      <c r="P38" s="14"/>
      <c r="Q38" s="11"/>
      <c r="R38" s="4"/>
      <c r="S38" s="14"/>
      <c r="T38" s="48"/>
      <c r="U38" s="52"/>
      <c r="V38" s="54"/>
      <c r="W38" s="17"/>
      <c r="X38" s="4"/>
      <c r="Y38" s="14"/>
      <c r="Z38" s="11"/>
      <c r="AA38" s="4"/>
      <c r="AB38" s="14"/>
      <c r="AC38" s="11"/>
      <c r="AD38" s="4"/>
      <c r="AE38" s="14"/>
      <c r="AF38" s="4"/>
      <c r="AG38" s="4"/>
      <c r="AH38" s="4"/>
      <c r="AI38" s="17"/>
      <c r="AJ38" s="4"/>
      <c r="AK38" s="45"/>
    </row>
    <row r="39" spans="1:37" x14ac:dyDescent="0.25">
      <c r="B39" s="25" t="s">
        <v>5</v>
      </c>
      <c r="C39" s="25" t="s">
        <v>8</v>
      </c>
      <c r="D39" s="25"/>
      <c r="L39" s="27"/>
      <c r="N39" s="74"/>
      <c r="O39" s="74"/>
      <c r="P39" s="74"/>
    </row>
    <row r="40" spans="1:37" x14ac:dyDescent="0.25">
      <c r="B40" s="25" t="s">
        <v>6</v>
      </c>
      <c r="C40" s="25" t="s">
        <v>3</v>
      </c>
      <c r="D40" s="25"/>
      <c r="N40" s="53"/>
      <c r="O40" s="53"/>
      <c r="P40" s="53"/>
    </row>
    <row r="41" spans="1:37" x14ac:dyDescent="0.25">
      <c r="B41" s="25"/>
      <c r="C41" s="25" t="s">
        <v>4</v>
      </c>
      <c r="D41" s="25"/>
    </row>
  </sheetData>
  <mergeCells count="13">
    <mergeCell ref="B4:D4"/>
    <mergeCell ref="K4:M4"/>
    <mergeCell ref="H4:J4"/>
    <mergeCell ref="E4:G4"/>
    <mergeCell ref="N39:P39"/>
    <mergeCell ref="Q4:S4"/>
    <mergeCell ref="N4:P4"/>
    <mergeCell ref="AI4:AK4"/>
    <mergeCell ref="AF4:AH4"/>
    <mergeCell ref="AC4:AE4"/>
    <mergeCell ref="Z4:AB4"/>
    <mergeCell ref="W4:Y4"/>
    <mergeCell ref="T4:V4"/>
  </mergeCells>
  <pageMargins left="0.70866141732283505" right="0.70866141732283505" top="0.74803149606299202" bottom="0.74803149606299202" header="0.31496062992126" footer="0.31496062992126"/>
  <pageSetup paperSize="9" orientation="landscape" r:id="rId1"/>
  <colBreaks count="2" manualBreakCount="2">
    <brk id="13" max="1048575" man="1"/>
    <brk id="25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22</vt:i4>
      </vt:variant>
    </vt:vector>
  </HeadingPairs>
  <TitlesOfParts>
    <vt:vector size="40" baseType="lpstr">
      <vt:lpstr>2023</vt:lpstr>
      <vt:lpstr>2022</vt:lpstr>
      <vt:lpstr>2021</vt:lpstr>
      <vt:lpstr>2020</vt:lpstr>
      <vt:lpstr>2019</vt:lpstr>
      <vt:lpstr>2018</vt:lpstr>
      <vt:lpstr>2017</vt:lpstr>
      <vt:lpstr>2016</vt:lpstr>
      <vt:lpstr>2015</vt:lpstr>
      <vt:lpstr>2014</vt:lpstr>
      <vt:lpstr>2013</vt:lpstr>
      <vt:lpstr>2012</vt:lpstr>
      <vt:lpstr>2011</vt:lpstr>
      <vt:lpstr>2010</vt:lpstr>
      <vt:lpstr>2009</vt:lpstr>
      <vt:lpstr>2008</vt:lpstr>
      <vt:lpstr>2007</vt:lpstr>
      <vt:lpstr>2006</vt:lpstr>
      <vt:lpstr>'2020'!Print_Area</vt:lpstr>
      <vt:lpstr>'2021'!Print_Area</vt:lpstr>
      <vt:lpstr>'2022'!Print_Area</vt:lpstr>
      <vt:lpstr>'2023'!Print_Area</vt:lpstr>
      <vt:lpstr>'2006'!Print_Titles</vt:lpstr>
      <vt:lpstr>'2007'!Print_Titles</vt:lpstr>
      <vt:lpstr>'2008'!Print_Titles</vt:lpstr>
      <vt:lpstr>'2009'!Print_Titles</vt:lpstr>
      <vt:lpstr>'2010'!Print_Titles</vt:lpstr>
      <vt:lpstr>'2011'!Print_Titles</vt:lpstr>
      <vt:lpstr>'2012'!Print_Titles</vt:lpstr>
      <vt:lpstr>'2013'!Print_Titles</vt:lpstr>
      <vt:lpstr>'2014'!Print_Titles</vt:lpstr>
      <vt:lpstr>'2015'!Print_Titles</vt:lpstr>
      <vt:lpstr>'2016'!Print_Titles</vt:lpstr>
      <vt:lpstr>'2017'!Print_Titles</vt:lpstr>
      <vt:lpstr>'2018'!Print_Titles</vt:lpstr>
      <vt:lpstr>'2019'!Print_Titles</vt:lpstr>
      <vt:lpstr>'2020'!Print_Titles</vt:lpstr>
      <vt:lpstr>'2021'!Print_Titles</vt:lpstr>
      <vt:lpstr>'2022'!Print_Titles</vt:lpstr>
      <vt:lpstr>'2023'!Print_Titles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keywords/>
  <cp:lastModifiedBy/>
  <dcterms:created xsi:type="dcterms:W3CDTF">2023-02-08T03:31:52Z</dcterms:created>
  <dcterms:modified xsi:type="dcterms:W3CDTF">2024-01-01T05:44:45Z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434c4c7-833e-41e4-b0ab-cdb227a2f6f7_Enabled">
    <vt:lpwstr>true</vt:lpwstr>
  </property>
  <property fmtid="{D5CDD505-2E9C-101B-9397-08002B2CF9AE}" pid="3" name="MSIP_Label_5434c4c7-833e-41e4-b0ab-cdb227a2f6f7_SetDate">
    <vt:lpwstr>2023-02-08T03:32:19Z</vt:lpwstr>
  </property>
  <property fmtid="{D5CDD505-2E9C-101B-9397-08002B2CF9AE}" pid="4" name="MSIP_Label_5434c4c7-833e-41e4-b0ab-cdb227a2f6f7_Method">
    <vt:lpwstr>Privileged</vt:lpwstr>
  </property>
  <property fmtid="{D5CDD505-2E9C-101B-9397-08002B2CF9AE}" pid="5" name="MSIP_Label_5434c4c7-833e-41e4-b0ab-cdb227a2f6f7_Name">
    <vt:lpwstr>Official (Open)</vt:lpwstr>
  </property>
  <property fmtid="{D5CDD505-2E9C-101B-9397-08002B2CF9AE}" pid="6" name="MSIP_Label_5434c4c7-833e-41e4-b0ab-cdb227a2f6f7_SiteId">
    <vt:lpwstr>0b11c524-9a1c-4e1b-84cb-6336aefc2243</vt:lpwstr>
  </property>
  <property fmtid="{D5CDD505-2E9C-101B-9397-08002B2CF9AE}" pid="7" name="MSIP_Label_5434c4c7-833e-41e4-b0ab-cdb227a2f6f7_ActionId">
    <vt:lpwstr>ac74e465-4906-4bf8-a24d-81cf3a665b97</vt:lpwstr>
  </property>
  <property fmtid="{D5CDD505-2E9C-101B-9397-08002B2CF9AE}" pid="8" name="MSIP_Label_5434c4c7-833e-41e4-b0ab-cdb227a2f6f7_ContentBits">
    <vt:lpwstr>0</vt:lpwstr>
  </property>
</Properties>
</file>