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codeName="ThisWorkbook" defaultThemeVersion="124226"/>
  <xr:revisionPtr revIDLastSave="0" documentId="13_ncr:1_{82FA7569-B3EC-421D-8232-FA2B12EB41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'2024'!$A$1:$V$43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36" l="1"/>
  <c r="X5" i="36"/>
  <c r="W5" i="36"/>
  <c r="G5" i="36"/>
  <c r="J5" i="36" s="1"/>
  <c r="M5" i="36" s="1"/>
  <c r="P5" i="36" s="1"/>
  <c r="S5" i="36" s="1"/>
  <c r="V5" i="36" s="1"/>
  <c r="F5" i="36"/>
  <c r="I5" i="36" s="1"/>
  <c r="L5" i="36" s="1"/>
  <c r="O5" i="36" s="1"/>
  <c r="R5" i="36" s="1"/>
  <c r="U5" i="36" s="1"/>
  <c r="E5" i="36"/>
  <c r="H5" i="36" s="1"/>
  <c r="K5" i="36" s="1"/>
  <c r="N5" i="36" s="1"/>
  <c r="Q5" i="36" s="1"/>
  <c r="T5" i="36" s="1"/>
  <c r="G5" i="35" l="1"/>
  <c r="J5" i="35" s="1"/>
  <c r="M5" i="35" s="1"/>
  <c r="P5" i="35" s="1"/>
  <c r="S5" i="35" s="1"/>
  <c r="V5" i="35" s="1"/>
  <c r="Y5" i="35" s="1"/>
  <c r="AB5" i="35" s="1"/>
  <c r="AE5" i="35" s="1"/>
  <c r="AH5" i="35" s="1"/>
  <c r="AK5" i="35" s="1"/>
  <c r="F5" i="35"/>
  <c r="I5" i="35" s="1"/>
  <c r="L5" i="35" s="1"/>
  <c r="O5" i="35" s="1"/>
  <c r="R5" i="35" s="1"/>
  <c r="U5" i="35" s="1"/>
  <c r="X5" i="35" s="1"/>
  <c r="AA5" i="35" s="1"/>
  <c r="AD5" i="35" s="1"/>
  <c r="AG5" i="35" s="1"/>
  <c r="AJ5" i="35" s="1"/>
  <c r="E5" i="35"/>
  <c r="H5" i="35" s="1"/>
  <c r="K5" i="35" s="1"/>
  <c r="N5" i="35" s="1"/>
  <c r="Q5" i="35" s="1"/>
  <c r="T5" i="35" s="1"/>
  <c r="W5" i="35" s="1"/>
  <c r="Z5" i="35" s="1"/>
  <c r="AC5" i="35" s="1"/>
  <c r="AF5" i="35" s="1"/>
  <c r="AI5" i="35" s="1"/>
  <c r="G5" i="34" l="1"/>
  <c r="J5" i="34" s="1"/>
  <c r="M5" i="34" s="1"/>
  <c r="P5" i="34" s="1"/>
  <c r="S5" i="34" s="1"/>
  <c r="V5" i="34" s="1"/>
  <c r="Y5" i="34" s="1"/>
  <c r="AB5" i="34" s="1"/>
  <c r="AE5" i="34" s="1"/>
  <c r="AH5" i="34" s="1"/>
  <c r="AK5" i="34" s="1"/>
  <c r="F5" i="34"/>
  <c r="I5" i="34" s="1"/>
  <c r="L5" i="34" s="1"/>
  <c r="O5" i="34" s="1"/>
  <c r="R5" i="34" s="1"/>
  <c r="U5" i="34" s="1"/>
  <c r="X5" i="34" s="1"/>
  <c r="AA5" i="34" s="1"/>
  <c r="AD5" i="34" s="1"/>
  <c r="AG5" i="34" s="1"/>
  <c r="AJ5" i="34" s="1"/>
  <c r="E5" i="34"/>
  <c r="H5" i="34" s="1"/>
  <c r="K5" i="34" s="1"/>
  <c r="N5" i="34" s="1"/>
  <c r="Q5" i="34" s="1"/>
  <c r="T5" i="34" s="1"/>
  <c r="W5" i="34" s="1"/>
  <c r="Z5" i="34" s="1"/>
  <c r="AC5" i="34" s="1"/>
  <c r="AF5" i="34" s="1"/>
  <c r="AI5" i="34" s="1"/>
  <c r="G5" i="33" l="1"/>
  <c r="J5" i="33" s="1"/>
  <c r="M5" i="33" s="1"/>
  <c r="P5" i="33" s="1"/>
  <c r="S5" i="33" s="1"/>
  <c r="V5" i="33" s="1"/>
  <c r="Y5" i="33" s="1"/>
  <c r="AB5" i="33" s="1"/>
  <c r="AE5" i="33" s="1"/>
  <c r="AH5" i="33" s="1"/>
  <c r="AK5" i="33" s="1"/>
  <c r="F5" i="33"/>
  <c r="I5" i="33" s="1"/>
  <c r="L5" i="33" s="1"/>
  <c r="O5" i="33" s="1"/>
  <c r="R5" i="33" s="1"/>
  <c r="U5" i="33" s="1"/>
  <c r="X5" i="33" s="1"/>
  <c r="AA5" i="33" s="1"/>
  <c r="AD5" i="33" s="1"/>
  <c r="AG5" i="33" s="1"/>
  <c r="AJ5" i="33" s="1"/>
  <c r="E5" i="33"/>
  <c r="H5" i="33" s="1"/>
  <c r="K5" i="33" s="1"/>
  <c r="N5" i="33" s="1"/>
  <c r="Q5" i="33" s="1"/>
  <c r="T5" i="33" s="1"/>
  <c r="W5" i="33" s="1"/>
  <c r="Z5" i="33" s="1"/>
  <c r="AC5" i="33" s="1"/>
  <c r="AF5" i="33" s="1"/>
  <c r="AI5" i="33" s="1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<sst xmlns="http://schemas.openxmlformats.org/spreadsheetml/2006/main" count="634" uniqueCount="10">
  <si>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</si>
  <si>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</si>
  <si>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</si>
  <si>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</si>
  <si>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</si>
  <si>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</si>
  <si>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</si>
  <si>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</si>
  <si>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</si>
  <si>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2 September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</si>
</sst>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Normal="100" zoomScaleSheetLayoutView="100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Z77" sqref="Z77"/>
    </sheetView>
  </sheetViews>
  <sheetFormatPr defaultColWidth="9.140625" defaultRowHeight="12" x14ac:dyDescent="0.2"/>
  <cols>
    <col min="1" max="1" width="7.7109375" style="1" customWidth="1"/>
    <col min="2" max="25" width="8.7109375" style="1" customWidth="1"/>
    <col min="26" max="16384" width="9.140625" style="1"/>
  </cols>
  <sheetData>
    <row r="1" spans="1:25" x14ac:dyDescent="0.2">
      <c r="B1" s="6" t="s">
        <v>7</v>
      </c>
      <c r="E1" s="6"/>
      <c r="H1" s="6"/>
      <c r="K1" s="6"/>
      <c r="N1" s="6"/>
      <c r="Q1" s="6"/>
      <c r="T1" s="6"/>
      <c r="W1" s="6"/>
    </row>
    <row r="3" spans="1: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  <c r="N4" s="70">
        <v>45413</v>
      </c>
      <c r="O4" s="71"/>
      <c r="P4" s="72"/>
      <c r="Q4" s="70">
        <v>45444</v>
      </c>
      <c r="R4" s="71"/>
      <c r="S4" s="72"/>
      <c r="T4" s="70">
        <v>45474</v>
      </c>
      <c r="U4" s="71"/>
      <c r="V4" s="72"/>
      <c r="W4" s="70">
        <v>45505</v>
      </c>
      <c r="X4" s="71"/>
      <c r="Y4" s="72"/>
    </row>
    <row r="5" spans="1:25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:S5" si="7">O5</f>
        <v>3-mth</v>
      </c>
      <c r="S5" s="12" t="str">
        <f t="shared" si="7"/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</row>
    <row r="6" spans="1:25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</row>
    <row r="7" spans="1:25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  <c r="N7" s="18"/>
      <c r="O7" s="18"/>
      <c r="P7" s="19"/>
      <c r="Q7" s="18"/>
      <c r="R7" s="18"/>
      <c r="S7" s="19"/>
      <c r="T7" s="18">
        <v>-21.35</v>
      </c>
      <c r="U7" s="18">
        <v>-58.5</v>
      </c>
      <c r="V7" s="19"/>
      <c r="W7" s="18">
        <v>-21.1</v>
      </c>
      <c r="X7" s="18">
        <v>-59.910648000000002</v>
      </c>
      <c r="Y7" s="19">
        <v>-118.478264</v>
      </c>
    </row>
    <row r="8" spans="1:25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  <c r="N8" s="18">
        <v>-19.378727000000001</v>
      </c>
      <c r="O8" s="18">
        <v>-60</v>
      </c>
      <c r="P8" s="19">
        <v>-120</v>
      </c>
      <c r="Q8" s="18"/>
      <c r="R8" s="18"/>
      <c r="S8" s="19"/>
      <c r="T8" s="18">
        <v>-19.750409999999999</v>
      </c>
      <c r="U8" s="18">
        <v>-59.472915999999998</v>
      </c>
      <c r="V8" s="19"/>
      <c r="W8" s="18">
        <v>-20.5</v>
      </c>
      <c r="X8" s="18">
        <v>-60.008183000000002</v>
      </c>
      <c r="Y8" s="19">
        <v>-117.602295</v>
      </c>
    </row>
    <row r="9" spans="1:25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  <c r="N9" s="18">
        <v>-19.274965000000002</v>
      </c>
      <c r="O9" s="18">
        <v>-60</v>
      </c>
      <c r="P9" s="19">
        <v>-119.5</v>
      </c>
      <c r="Q9" s="18">
        <v>-19.188645999999999</v>
      </c>
      <c r="R9" s="18">
        <v>-59.241295000000001</v>
      </c>
      <c r="S9" s="19">
        <v>-118.125</v>
      </c>
      <c r="T9" s="18">
        <v>-19.5</v>
      </c>
      <c r="U9" s="18">
        <v>-59.25</v>
      </c>
      <c r="V9" s="19">
        <v>-116.5</v>
      </c>
      <c r="W9" s="18"/>
      <c r="X9" s="18"/>
      <c r="Y9" s="19"/>
    </row>
    <row r="10" spans="1:25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  <c r="N10" s="18"/>
      <c r="O10" s="18"/>
      <c r="P10" s="19"/>
      <c r="Q10" s="18">
        <v>-19.487452999999999</v>
      </c>
      <c r="R10" s="18">
        <v>-57.959434999999999</v>
      </c>
      <c r="S10" s="19">
        <v>-118.125</v>
      </c>
      <c r="T10" s="18">
        <v>-19.170000000000002</v>
      </c>
      <c r="U10" s="18">
        <v>-57.037635999999999</v>
      </c>
      <c r="V10" s="19">
        <v>-113.875496</v>
      </c>
      <c r="W10" s="18"/>
      <c r="X10" s="18"/>
      <c r="Y10" s="19"/>
    </row>
    <row r="11" spans="1:25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  <c r="N11" s="18"/>
      <c r="O11" s="18"/>
      <c r="P11" s="19"/>
      <c r="Q11" s="18">
        <v>-18.584244000000002</v>
      </c>
      <c r="R11" s="18">
        <v>-58.551872000000003</v>
      </c>
      <c r="S11" s="19">
        <v>-116.666664</v>
      </c>
      <c r="T11" s="18">
        <v>-20.799999</v>
      </c>
      <c r="U11" s="18">
        <v>-56.25</v>
      </c>
      <c r="V11" s="19">
        <v>-112.5</v>
      </c>
      <c r="W11" s="18">
        <v>-21.395105000000001</v>
      </c>
      <c r="X11" s="18">
        <v>-58.969360000000002</v>
      </c>
      <c r="Y11" s="19">
        <v>-113.666664</v>
      </c>
    </row>
    <row r="12" spans="1:25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  <c r="N12" s="18"/>
      <c r="O12" s="18"/>
      <c r="P12" s="19"/>
      <c r="Q12" s="18">
        <v>-18.336186999999999</v>
      </c>
      <c r="R12" s="18">
        <v>-57.867595999999999</v>
      </c>
      <c r="S12" s="19">
        <v>-116.5</v>
      </c>
      <c r="T12" s="18"/>
      <c r="U12" s="18"/>
      <c r="V12" s="19"/>
      <c r="W12" s="18">
        <v>-21.472049999999999</v>
      </c>
      <c r="X12" s="18">
        <v>-59.673195</v>
      </c>
      <c r="Y12" s="19">
        <v>-116.96228000000001</v>
      </c>
    </row>
    <row r="13" spans="1:25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  <c r="N13" s="18">
        <v>-19.5</v>
      </c>
      <c r="O13" s="18">
        <v>-59.954895</v>
      </c>
      <c r="P13" s="19">
        <v>-120</v>
      </c>
      <c r="Q13" s="18">
        <v>-18.350548</v>
      </c>
      <c r="R13" s="18">
        <v>-57.625</v>
      </c>
      <c r="S13" s="19">
        <v>-116.5</v>
      </c>
      <c r="T13" s="18"/>
      <c r="U13" s="18"/>
      <c r="V13" s="19"/>
      <c r="W13" s="18">
        <v>-20.381972999999999</v>
      </c>
      <c r="X13" s="18">
        <v>-59.639744</v>
      </c>
      <c r="Y13" s="19">
        <v>-115.76490800000001</v>
      </c>
    </row>
    <row r="14" spans="1:25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  <c r="N14" s="18">
        <v>-18.524916000000001</v>
      </c>
      <c r="O14" s="18">
        <v>-59.954895</v>
      </c>
      <c r="P14" s="19">
        <v>-119</v>
      </c>
      <c r="Q14" s="18"/>
      <c r="R14" s="18"/>
      <c r="S14" s="19"/>
      <c r="T14" s="18">
        <v>-20.460612999999999</v>
      </c>
      <c r="U14" s="18">
        <v>-56.5</v>
      </c>
      <c r="V14" s="19">
        <v>-113</v>
      </c>
      <c r="W14" s="18">
        <v>-20.045732000000001</v>
      </c>
      <c r="X14" s="18">
        <v>-59.012489000000002</v>
      </c>
      <c r="Y14" s="19">
        <v>-116.050003</v>
      </c>
    </row>
    <row r="15" spans="1:25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  <c r="N15" s="18">
        <v>-18.5</v>
      </c>
      <c r="O15" s="18">
        <v>-57.849997999999999</v>
      </c>
      <c r="P15" s="19">
        <v>-117.589653</v>
      </c>
      <c r="Q15" s="18"/>
      <c r="R15" s="18"/>
      <c r="S15" s="19"/>
      <c r="T15" s="18">
        <v>-20.208172000000001</v>
      </c>
      <c r="U15" s="18">
        <v>-56.911594000000001</v>
      </c>
      <c r="V15" s="19">
        <v>-113</v>
      </c>
      <c r="W15" s="18"/>
      <c r="X15" s="18"/>
      <c r="Y15" s="19"/>
    </row>
    <row r="16" spans="1:25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  <c r="N16" s="18">
        <v>-18.893991</v>
      </c>
      <c r="O16" s="18">
        <v>-58.072223999999999</v>
      </c>
      <c r="P16" s="19">
        <v>-118</v>
      </c>
      <c r="Q16" s="18">
        <v>-18.719546999999999</v>
      </c>
      <c r="R16" s="18">
        <v>-58.563460999999997</v>
      </c>
      <c r="S16" s="19">
        <v>-119</v>
      </c>
      <c r="T16" s="18">
        <v>-19.25</v>
      </c>
      <c r="U16" s="18">
        <v>-58.373077000000002</v>
      </c>
      <c r="V16" s="19">
        <v>-112.041664</v>
      </c>
      <c r="W16" s="18"/>
      <c r="X16" s="18"/>
      <c r="Y16" s="19"/>
    </row>
    <row r="17" spans="1:25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  <c r="N17" s="18"/>
      <c r="O17" s="18"/>
      <c r="P17" s="19"/>
      <c r="Q17" s="18">
        <v>-20.354102999999999</v>
      </c>
      <c r="R17" s="18">
        <v>-58.75</v>
      </c>
      <c r="S17" s="19">
        <v>-119</v>
      </c>
      <c r="T17" s="18">
        <v>-19.5</v>
      </c>
      <c r="U17" s="18">
        <v>-57.193404999999998</v>
      </c>
      <c r="V17" s="19">
        <v>-112.121674</v>
      </c>
      <c r="W17" s="18"/>
      <c r="X17" s="18"/>
      <c r="Y17" s="19"/>
    </row>
    <row r="18" spans="1:25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  <c r="N18" s="18"/>
      <c r="O18" s="18"/>
      <c r="P18" s="19"/>
      <c r="Q18" s="18">
        <v>-19.5</v>
      </c>
      <c r="R18" s="18">
        <v>-59.753841000000001</v>
      </c>
      <c r="S18" s="19">
        <v>-119.894142</v>
      </c>
      <c r="T18" s="18">
        <v>-19.848390999999999</v>
      </c>
      <c r="U18" s="18">
        <v>-57.256985</v>
      </c>
      <c r="V18" s="19">
        <v>-110.911766</v>
      </c>
      <c r="W18" s="18">
        <v>-21.040609</v>
      </c>
      <c r="X18" s="18">
        <v>-58.847622000000001</v>
      </c>
      <c r="Y18" s="19">
        <v>-115.929321</v>
      </c>
    </row>
    <row r="19" spans="1:25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  <c r="N19" s="18">
        <v>-20.857562999999999</v>
      </c>
      <c r="O19" s="18">
        <v>-58.329891000000003</v>
      </c>
      <c r="P19" s="19">
        <v>-118.5</v>
      </c>
      <c r="Q19" s="18">
        <v>-18.649999999999999</v>
      </c>
      <c r="R19" s="18">
        <v>-58.243752000000001</v>
      </c>
      <c r="S19" s="19">
        <v>-117.04792</v>
      </c>
      <c r="T19" s="18"/>
      <c r="U19" s="18"/>
      <c r="V19" s="19"/>
      <c r="W19" s="18">
        <v>-20.477974</v>
      </c>
      <c r="X19" s="18">
        <v>-58.459350999999998</v>
      </c>
      <c r="Y19" s="19">
        <v>-117</v>
      </c>
    </row>
    <row r="20" spans="1:25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  <c r="N20" s="18">
        <v>-20.360655000000001</v>
      </c>
      <c r="O20" s="18">
        <v>-58.364235000000001</v>
      </c>
      <c r="P20" s="19">
        <v>-119.646111</v>
      </c>
      <c r="Q20" s="18">
        <v>-19.477055</v>
      </c>
      <c r="R20" s="18">
        <v>-57.700001</v>
      </c>
      <c r="S20" s="19">
        <v>-117.04792</v>
      </c>
      <c r="T20" s="18"/>
      <c r="U20" s="18"/>
      <c r="V20" s="19"/>
      <c r="W20" s="18">
        <v>-19.513888999999999</v>
      </c>
      <c r="X20" s="18">
        <v>-58.859000999999999</v>
      </c>
      <c r="Y20" s="19">
        <v>-114.034409</v>
      </c>
    </row>
    <row r="21" spans="1:25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  <c r="N21" s="18">
        <v>-20.448891</v>
      </c>
      <c r="O21" s="18">
        <v>-60.017223000000001</v>
      </c>
      <c r="P21" s="19">
        <v>-120.5</v>
      </c>
      <c r="Q21" s="18"/>
      <c r="R21" s="18"/>
      <c r="S21" s="19"/>
      <c r="T21" s="18">
        <v>-21.301946999999998</v>
      </c>
      <c r="U21" s="18">
        <v>-57.5</v>
      </c>
      <c r="V21" s="19">
        <v>-112.791664</v>
      </c>
      <c r="W21" s="18">
        <v>-19.771086</v>
      </c>
      <c r="X21" s="18">
        <v>-58.654452999999997</v>
      </c>
      <c r="Y21" s="19">
        <v>-114.25617200000001</v>
      </c>
    </row>
    <row r="22" spans="1:25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  <c r="N22" s="18">
        <v>-19.954889000000001</v>
      </c>
      <c r="O22" s="18">
        <v>-58.849997999999999</v>
      </c>
      <c r="P22" s="19">
        <v>-118.050003</v>
      </c>
      <c r="Q22" s="18"/>
      <c r="R22" s="18"/>
      <c r="S22" s="19"/>
      <c r="T22" s="18">
        <v>-20.918248999999999</v>
      </c>
      <c r="U22" s="18">
        <v>-58.700637999999998</v>
      </c>
      <c r="V22" s="19">
        <v>-116.252647</v>
      </c>
      <c r="W22" s="18">
        <v>-20.203082999999999</v>
      </c>
      <c r="X22" s="18">
        <v>-59.328341999999999</v>
      </c>
      <c r="Y22" s="19">
        <v>-116.823334</v>
      </c>
    </row>
    <row r="23" spans="1:25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  <c r="N23" s="18">
        <v>-19.682811999999998</v>
      </c>
      <c r="O23" s="18">
        <v>-58.908833000000001</v>
      </c>
      <c r="P23" s="19">
        <v>-118.5</v>
      </c>
      <c r="Q23" s="18"/>
      <c r="R23" s="18"/>
      <c r="S23" s="19"/>
      <c r="T23" s="18">
        <v>-20.117483</v>
      </c>
      <c r="U23" s="18">
        <v>-59.535857999999998</v>
      </c>
      <c r="V23" s="19">
        <v>-115.614197</v>
      </c>
      <c r="W23" s="18"/>
      <c r="X23" s="18"/>
      <c r="Y23" s="19"/>
    </row>
    <row r="24" spans="1:25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  <c r="N24" s="18"/>
      <c r="O24" s="18"/>
      <c r="P24" s="19"/>
      <c r="Q24" s="18">
        <v>-19.441016999999999</v>
      </c>
      <c r="R24" s="18">
        <v>-57.082748000000002</v>
      </c>
      <c r="S24" s="19">
        <v>-117.04792</v>
      </c>
      <c r="T24" s="18">
        <v>-19.899999999999999</v>
      </c>
      <c r="U24" s="18">
        <v>-58.271999000000001</v>
      </c>
      <c r="V24" s="19">
        <v>-114.986717</v>
      </c>
      <c r="W24" s="18"/>
      <c r="X24" s="18"/>
      <c r="Y24" s="19"/>
    </row>
    <row r="25" spans="1:25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  <c r="N25" s="18"/>
      <c r="O25" s="18"/>
      <c r="P25" s="19"/>
      <c r="Q25" s="18">
        <v>-18.815118999999999</v>
      </c>
      <c r="R25" s="18">
        <v>-58.267391000000003</v>
      </c>
      <c r="S25" s="19">
        <v>-116.199997</v>
      </c>
      <c r="T25" s="18">
        <v>-19.899999999999999</v>
      </c>
      <c r="U25" s="18">
        <v>-58.408298000000002</v>
      </c>
      <c r="V25" s="19">
        <v>-114.986717</v>
      </c>
      <c r="W25" s="18">
        <v>-21.786729999999999</v>
      </c>
      <c r="X25" s="18">
        <v>-59.830272999999998</v>
      </c>
      <c r="Y25" s="19">
        <v>-117</v>
      </c>
    </row>
    <row r="26" spans="1:25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  <c r="N26" s="18">
        <v>-20.118980000000001</v>
      </c>
      <c r="O26" s="18">
        <v>-58.587054999999999</v>
      </c>
      <c r="P26" s="19">
        <v>-120</v>
      </c>
      <c r="Q26" s="18">
        <v>-18.096954</v>
      </c>
      <c r="R26" s="18">
        <v>-56.5</v>
      </c>
      <c r="S26" s="19">
        <v>-114.66027099999999</v>
      </c>
      <c r="T26" s="18"/>
      <c r="U26" s="18"/>
      <c r="V26" s="19"/>
      <c r="W26" s="18">
        <v>-21.341709000000002</v>
      </c>
      <c r="X26" s="18">
        <v>-59.732391</v>
      </c>
      <c r="Y26" s="19">
        <v>-117</v>
      </c>
    </row>
    <row r="27" spans="1:25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  <c r="N27" s="18">
        <v>-19.407523999999999</v>
      </c>
      <c r="O27" s="18">
        <v>-59.418109999999999</v>
      </c>
      <c r="P27" s="19">
        <v>-120</v>
      </c>
      <c r="Q27" s="18">
        <v>-18.096954</v>
      </c>
      <c r="R27" s="18">
        <v>-56.565612999999999</v>
      </c>
      <c r="S27" s="19">
        <v>-115.5</v>
      </c>
      <c r="T27" s="18"/>
      <c r="U27" s="18"/>
      <c r="V27" s="19"/>
      <c r="W27" s="18">
        <v>-21.86824</v>
      </c>
      <c r="X27" s="18">
        <v>-61.557144000000001</v>
      </c>
      <c r="Y27" s="19">
        <v>-116.933685</v>
      </c>
    </row>
    <row r="28" spans="1:25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  <c r="N28" s="18"/>
      <c r="O28" s="18"/>
      <c r="P28" s="19"/>
      <c r="Q28" s="18"/>
      <c r="R28" s="18"/>
      <c r="S28" s="19"/>
      <c r="T28" s="18">
        <v>-21.249212</v>
      </c>
      <c r="U28" s="18">
        <v>-58.5</v>
      </c>
      <c r="V28" s="19">
        <v>-115.441086</v>
      </c>
      <c r="W28" s="18">
        <v>-21.676850999999999</v>
      </c>
      <c r="X28" s="18">
        <v>-60.05518</v>
      </c>
      <c r="Y28" s="19">
        <v>-116.75</v>
      </c>
    </row>
    <row r="29" spans="1:25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  <c r="N29" s="18">
        <v>-19.377683999999999</v>
      </c>
      <c r="O29" s="18">
        <v>-58.370342000000001</v>
      </c>
      <c r="P29" s="19">
        <v>-118.801224</v>
      </c>
      <c r="Q29" s="18"/>
      <c r="R29" s="18"/>
      <c r="S29" s="19"/>
      <c r="T29" s="18">
        <v>-20.6</v>
      </c>
      <c r="U29" s="18">
        <v>-58.366356000000003</v>
      </c>
      <c r="V29" s="19">
        <v>-116.425957</v>
      </c>
      <c r="W29" s="18">
        <v>-21.870028000000001</v>
      </c>
      <c r="X29" s="18">
        <v>-61.047854999999998</v>
      </c>
      <c r="Y29" s="19">
        <v>-116.75</v>
      </c>
    </row>
    <row r="30" spans="1:25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  <c r="N30" s="18">
        <v>-19.666668000000001</v>
      </c>
      <c r="O30" s="18">
        <v>-58.964286999999999</v>
      </c>
      <c r="P30" s="19">
        <v>-118.801224</v>
      </c>
      <c r="Q30" s="18">
        <v>-18.271708</v>
      </c>
      <c r="R30" s="18">
        <v>-56.737850000000002</v>
      </c>
      <c r="S30" s="19">
        <v>-115.5</v>
      </c>
      <c r="T30" s="18">
        <v>-19.766622999999999</v>
      </c>
      <c r="U30" s="18">
        <v>-59.457698999999998</v>
      </c>
      <c r="V30" s="19">
        <v>-116.099998</v>
      </c>
      <c r="W30" s="18"/>
      <c r="X30" s="18"/>
      <c r="Y30" s="19"/>
    </row>
    <row r="31" spans="1:25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  <c r="N31" s="18"/>
      <c r="O31" s="18"/>
      <c r="P31" s="19"/>
      <c r="Q31" s="18">
        <v>-19.597339999999999</v>
      </c>
      <c r="R31" s="18">
        <v>-56.676051999999999</v>
      </c>
      <c r="S31" s="19">
        <v>-114</v>
      </c>
      <c r="T31" s="18">
        <v>-19.766622999999999</v>
      </c>
      <c r="U31" s="18">
        <v>-58.032066</v>
      </c>
      <c r="V31" s="19">
        <v>-116.099998</v>
      </c>
      <c r="W31" s="18"/>
      <c r="X31" s="18"/>
      <c r="Y31" s="19"/>
    </row>
    <row r="32" spans="1:25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  <c r="N32" s="18"/>
      <c r="O32" s="18"/>
      <c r="P32" s="19"/>
      <c r="Q32" s="18">
        <v>-20.467838</v>
      </c>
      <c r="R32" s="18">
        <v>-58.197387999999997</v>
      </c>
      <c r="S32" s="19">
        <v>-116.13473500000001</v>
      </c>
      <c r="T32" s="18">
        <v>-19.768561999999999</v>
      </c>
      <c r="U32" s="18">
        <v>-58.386963000000002</v>
      </c>
      <c r="V32" s="19">
        <v>-116.58197</v>
      </c>
      <c r="W32" s="18"/>
      <c r="X32" s="18"/>
      <c r="Y32" s="19"/>
    </row>
    <row r="33" spans="1:25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  <c r="N33" s="18"/>
      <c r="O33" s="18"/>
      <c r="P33" s="19"/>
      <c r="Q33" s="18">
        <v>-19.75</v>
      </c>
      <c r="R33" s="18">
        <v>-57.667641000000003</v>
      </c>
      <c r="S33" s="19">
        <v>-116.13473500000001</v>
      </c>
      <c r="T33" s="18"/>
      <c r="U33" s="18"/>
      <c r="V33" s="19"/>
      <c r="W33" s="18">
        <v>-22.955514999999998</v>
      </c>
      <c r="X33" s="18">
        <v>-62.202595000000002</v>
      </c>
      <c r="Y33" s="19">
        <v>-116.75</v>
      </c>
    </row>
    <row r="34" spans="1:25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  <c r="N34" s="18">
        <v>-18.558824999999999</v>
      </c>
      <c r="O34" s="18">
        <v>-59</v>
      </c>
      <c r="P34" s="19">
        <v>-119</v>
      </c>
      <c r="Q34" s="18">
        <v>-19.830538000000001</v>
      </c>
      <c r="R34" s="18">
        <v>-58.25</v>
      </c>
      <c r="S34" s="19">
        <v>-116.13473500000001</v>
      </c>
      <c r="T34" s="18"/>
      <c r="U34" s="18"/>
      <c r="V34" s="19"/>
      <c r="W34" s="18">
        <v>-22.225587999999998</v>
      </c>
      <c r="X34" s="18">
        <v>-61.448813999999999</v>
      </c>
      <c r="Y34" s="19">
        <v>-117.397087</v>
      </c>
    </row>
    <row r="35" spans="1:25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  <c r="N35" s="18">
        <v>-18.261312</v>
      </c>
      <c r="O35" s="18">
        <v>-58.650002000000001</v>
      </c>
      <c r="P35" s="19">
        <v>-118.5</v>
      </c>
      <c r="Q35" s="18"/>
      <c r="R35" s="18"/>
      <c r="S35" s="19"/>
      <c r="T35" s="18">
        <v>-19.517555000000002</v>
      </c>
      <c r="U35" s="18">
        <v>-58</v>
      </c>
      <c r="V35" s="19">
        <v>-117</v>
      </c>
      <c r="W35" s="18">
        <v>-22.260603</v>
      </c>
      <c r="X35" s="18">
        <v>-61.598911000000001</v>
      </c>
      <c r="Y35" s="19">
        <v>-115.817162</v>
      </c>
    </row>
    <row r="36" spans="1:25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  <c r="N36" s="18">
        <v>-19.767612</v>
      </c>
      <c r="O36" s="18">
        <v>-59.718349000000003</v>
      </c>
      <c r="P36" s="19">
        <v>-119.74147000000001</v>
      </c>
      <c r="Q36" s="18"/>
      <c r="R36" s="18"/>
      <c r="S36" s="19"/>
      <c r="T36" s="18">
        <v>-21.780161</v>
      </c>
      <c r="U36" s="18">
        <v>-59</v>
      </c>
      <c r="V36" s="19">
        <v>-118</v>
      </c>
      <c r="W36" s="18">
        <v>-22.790091</v>
      </c>
      <c r="X36" s="18">
        <v>-62.833331999999999</v>
      </c>
      <c r="Y36" s="19">
        <v>-118</v>
      </c>
    </row>
    <row r="37" spans="1:25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-20.258402</v>
      </c>
      <c r="O37" s="18">
        <v>-59.750155999999997</v>
      </c>
      <c r="P37" s="19">
        <v>-119.5</v>
      </c>
      <c r="Q37" s="18"/>
      <c r="R37" s="18"/>
      <c r="S37" s="19"/>
      <c r="T37" s="18">
        <v>-21.1</v>
      </c>
      <c r="U37" s="18">
        <v>-60.5</v>
      </c>
      <c r="V37" s="19">
        <v>-118</v>
      </c>
      <c r="W37" s="18"/>
      <c r="X37" s="18"/>
      <c r="Y37" s="19"/>
    </row>
    <row r="38" spans="1:25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</row>
    <row r="39" spans="1:25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3" spans="1:25" x14ac:dyDescent="0.2">
      <c r="B43" s="69" t="s">
        <v>9</v>
      </c>
      <c r="E43" s="69"/>
      <c r="H43" s="69"/>
      <c r="K43" s="69"/>
      <c r="N43" s="69"/>
      <c r="Q43" s="69"/>
      <c r="T43" s="69"/>
      <c r="W43" s="69"/>
    </row>
  </sheetData>
  <mergeCells count="8"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1" manualBreakCount="1">
    <brk id="13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2024-09-02T00:19:44Z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