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8" windowWidth="14808" windowHeight="8016" activeTab="2"/>
  </bookViews>
  <sheets>
    <sheet name="Control" sheetId="1" r:id="rId1"/>
    <sheet name="Editor" sheetId="6" r:id="rId2"/>
    <sheet name="Equipment" sheetId="2" r:id="rId3"/>
    <sheet name="Items" sheetId="5" r:id="rId4"/>
    <sheet name="Fighters" sheetId="3" r:id="rId5"/>
    <sheet name="Shops" sheetId="4" r:id="rId6"/>
  </sheets>
  <calcPr calcId="145621"/>
</workbook>
</file>

<file path=xl/sharedStrings.xml><?xml version="1.0" encoding="utf-8"?>
<sst xmlns="http://schemas.openxmlformats.org/spreadsheetml/2006/main" count="1884" uniqueCount="671">
  <si>
    <t>CONTROLS</t>
  </si>
  <si>
    <t>Name</t>
  </si>
  <si>
    <t>Size</t>
  </si>
  <si>
    <t>Description</t>
  </si>
  <si>
    <t>YES</t>
  </si>
  <si>
    <t>NO</t>
  </si>
  <si>
    <t>SKILLCARD</t>
  </si>
  <si>
    <t>Shield Grip</t>
  </si>
  <si>
    <t>Bash with shield</t>
  </si>
  <si>
    <t>Extended</t>
  </si>
  <si>
    <t>SHIELD</t>
  </si>
  <si>
    <t>Actions</t>
  </si>
  <si>
    <t>Slots</t>
  </si>
  <si>
    <t>REQUIRE4</t>
  </si>
  <si>
    <t>Category</t>
  </si>
  <si>
    <t>Cast Backwards?</t>
  </si>
  <si>
    <t>[gray](Deals [shield][d6][gray] damage)</t>
  </si>
  <si>
    <t>WEAPON</t>
  </si>
  <si>
    <t>shieldbash|-1</t>
  </si>
  <si>
    <t>Sword</t>
  </si>
  <si>
    <t>Do [sword][d6]^ damage</t>
  </si>
  <si>
    <t>attack|0</t>
  </si>
  <si>
    <t>NORMAL</t>
  </si>
  <si>
    <t>Upgradable?</t>
  </si>
  <si>
    <t>Two-Handed Sword</t>
  </si>
  <si>
    <t>NORMAL|NORMAL</t>
  </si>
  <si>
    <t>Short Sword</t>
  </si>
  <si>
    <t>MAX5</t>
  </si>
  <si>
    <t>Small Shield</t>
  </si>
  <si>
    <t>Add [shield][d6]^ to shield</t>
  </si>
  <si>
    <t>MAX4</t>
  </si>
  <si>
    <t>block|0</t>
  </si>
  <si>
    <t>Shield</t>
  </si>
  <si>
    <t>Tower Shield</t>
  </si>
  <si>
    <t>NORMAL|NORMAL|NORMAL</t>
  </si>
  <si>
    <t>Divine Rod</t>
  </si>
  <si>
    <t>REQUIRE6|REQUIRE6|REQUIRE6</t>
  </si>
  <si>
    <t>NEED TOTAL?</t>
  </si>
  <si>
    <t>MAGIC</t>
  </si>
  <si>
    <t>Reduce health to [heart]1^</t>
  </si>
  <si>
    <t>reducehpto1|0</t>
  </si>
  <si>
    <t>Verse of Sorrow</t>
  </si>
  <si>
    <t>Deal [sword]1^ damage</t>
  </si>
  <si>
    <t>attack|1</t>
  </si>
  <si>
    <t>ignorevalue?</t>
  </si>
  <si>
    <t>Snowball</t>
  </si>
  <si>
    <t>Freeze [frozen]1^ dice</t>
  </si>
  <si>
    <t>Do [frozen]1^ damage</t>
  </si>
  <si>
    <t>Colour</t>
  </si>
  <si>
    <t>BRIGHTCYAN</t>
  </si>
  <si>
    <t>ODD</t>
  </si>
  <si>
    <t>Freeze Spell</t>
  </si>
  <si>
    <t>REQUIRE1</t>
  </si>
  <si>
    <t>frozenspell|0</t>
  </si>
  <si>
    <t>Fireball</t>
  </si>
  <si>
    <t>REQUIRE2</t>
  </si>
  <si>
    <t>Deal [fire]5^ damage</t>
  </si>
  <si>
    <t>RED</t>
  </si>
  <si>
    <t>fireattack|5</t>
  </si>
  <si>
    <t>Backfire</t>
  </si>
  <si>
    <t>REQUIRE3</t>
  </si>
  <si>
    <t>Lose [heart]5^ health</t>
  </si>
  <si>
    <t>takedamage|5</t>
  </si>
  <si>
    <t>Poison Spell</t>
  </si>
  <si>
    <t>Inflict [poison]5^ poison</t>
  </si>
  <si>
    <t>GREEN</t>
  </si>
  <si>
    <t>inflictpoison|5</t>
  </si>
  <si>
    <t>Poison Slingshot</t>
  </si>
  <si>
    <t>Add [poison]3^ poison</t>
  </si>
  <si>
    <t>inflictpoison|3</t>
  </si>
  <si>
    <t>Claw</t>
  </si>
  <si>
    <t>and add [poison]1^ poison</t>
  </si>
  <si>
    <t>Do [sword][d6]^ damage[;]</t>
  </si>
  <si>
    <t>MAX3</t>
  </si>
  <si>
    <t>poisonclaw|0</t>
  </si>
  <si>
    <t>Dagger</t>
  </si>
  <si>
    <t>[gray](Reuseable)</t>
  </si>
  <si>
    <t>Spear</t>
  </si>
  <si>
    <t>Reusable?</t>
  </si>
  <si>
    <t>Pierce Spell</t>
  </si>
  <si>
    <t>Ignore shields</t>
  </si>
  <si>
    <t>pierce|1</t>
  </si>
  <si>
    <t>Magic Shield</t>
  </si>
  <si>
    <t>REQUIRE5</t>
  </si>
  <si>
    <t>Add [shield]5^ shield</t>
  </si>
  <si>
    <t>ORANGE</t>
  </si>
  <si>
    <t>block|5</t>
  </si>
  <si>
    <t>Hall of Mirrors</t>
  </si>
  <si>
    <t>REQUIRE6</t>
  </si>
  <si>
    <t>PURPLE</t>
  </si>
  <si>
    <t>addextradice|0</t>
  </si>
  <si>
    <t>Magic Armor</t>
  </si>
  <si>
    <t>block|3</t>
  </si>
  <si>
    <t>Add [shield]3^ shield</t>
  </si>
  <si>
    <t>EVEN</t>
  </si>
  <si>
    <t>Do [sword]5^ damage</t>
  </si>
  <si>
    <t>attack|5</t>
  </si>
  <si>
    <t>Blinding Light</t>
  </si>
  <si>
    <t>MIN4</t>
  </si>
  <si>
    <t>Deal [fire][d6]^ damage</t>
  </si>
  <si>
    <t>fireattack|0</t>
  </si>
  <si>
    <t>Healing Crystal</t>
  </si>
  <si>
    <t>Recover [heal]%^ health</t>
  </si>
  <si>
    <t>heal|0</t>
  </si>
  <si>
    <t>Staff</t>
  </si>
  <si>
    <t>Deal [fire]8^ damage</t>
  </si>
  <si>
    <t>fireattack|8</t>
  </si>
  <si>
    <t>Wail</t>
  </si>
  <si>
    <t>Silence Enemy</t>
  </si>
  <si>
    <t>inflictsilence|0</t>
  </si>
  <si>
    <t>Chant</t>
  </si>
  <si>
    <t>Woof Woof Woof</t>
  </si>
  <si>
    <t>Dire Wolf Howl</t>
  </si>
  <si>
    <t>Curse Enemy</t>
  </si>
  <si>
    <t>inflictcursed|0</t>
  </si>
  <si>
    <t>Shriek</t>
  </si>
  <si>
    <t>Lament</t>
  </si>
  <si>
    <t>[]+1 dice this fight</t>
  </si>
  <si>
    <t>Warrior</t>
  </si>
  <si>
    <t>Health</t>
  </si>
  <si>
    <t>Dice</t>
  </si>
  <si>
    <t>Equipment</t>
  </si>
  <si>
    <t>Skills</t>
  </si>
  <si>
    <t>Reroll</t>
  </si>
  <si>
    <t>Thief</t>
  </si>
  <si>
    <t>Wizard</t>
  </si>
  <si>
    <t>Rogue</t>
  </si>
  <si>
    <t>Assassin</t>
  </si>
  <si>
    <t>Orc</t>
  </si>
  <si>
    <t>Goblin</t>
  </si>
  <si>
    <t>Apprentice</t>
  </si>
  <si>
    <t>Freeze Spell|Fireball|Backfire|Poison Spell|Magic Shield|Hall of Mirrors</t>
  </si>
  <si>
    <t>Druid</t>
  </si>
  <si>
    <t>Staff|Healing Crystal|Healing Crystal</t>
  </si>
  <si>
    <t>Wicker Man</t>
  </si>
  <si>
    <t>Knight</t>
  </si>
  <si>
    <t>Shield Grip|Tower Shield</t>
  </si>
  <si>
    <t>Dire Wolf</t>
  </si>
  <si>
    <t>Dire Wolf Howl|Claw|Claw</t>
  </si>
  <si>
    <t>Wolf Puppy</t>
  </si>
  <si>
    <t>Squire</t>
  </si>
  <si>
    <t>Cleric</t>
  </si>
  <si>
    <t>Chant|Healing Crystal|Blinding Light</t>
  </si>
  <si>
    <t>Verse of Sorrow|Verse of Sorrow|Divine Rod|Verse of Sorrow|Verse of Sorrow</t>
  </si>
  <si>
    <t>Snowman</t>
  </si>
  <si>
    <t>Snowball|Snowball|Snowball|Snowball</t>
  </si>
  <si>
    <t>Banshee</t>
  </si>
  <si>
    <t>Wail|Lament|Lament|Shriek</t>
  </si>
  <si>
    <t>Yeti</t>
  </si>
  <si>
    <t>Snowball|Snowball|Snowball|Snowball|Snowball|Snowball|Snowball|Snowball</t>
  </si>
  <si>
    <t>Inventory</t>
  </si>
  <si>
    <t>Alternate Names</t>
  </si>
  <si>
    <t>Requirements</t>
  </si>
  <si>
    <t>Weaken Spell</t>
  </si>
  <si>
    <t>pierce|0</t>
  </si>
  <si>
    <t>Ignore Shields</t>
  </si>
  <si>
    <t>Blizzard</t>
  </si>
  <si>
    <t>Freeze all dice</t>
  </si>
  <si>
    <t>Recycle</t>
  </si>
  <si>
    <t>Reuse all equipment</t>
  </si>
  <si>
    <t>recycle|0</t>
  </si>
  <si>
    <t>Fury</t>
  </si>
  <si>
    <t>Double next attack</t>
  </si>
  <si>
    <t>fury|0</t>
  </si>
  <si>
    <t>Firebomb</t>
  </si>
  <si>
    <t>Infinite Dice</t>
  </si>
  <si>
    <t>infinitedice|0</t>
  </si>
  <si>
    <t>Get more dice</t>
  </si>
  <si>
    <t>Curse Spell</t>
  </si>
  <si>
    <t>Curse</t>
  </si>
  <si>
    <t>Silence Spell</t>
  </si>
  <si>
    <t>Silence</t>
  </si>
  <si>
    <t>Prevents items/skills</t>
  </si>
  <si>
    <t>Magic Dice</t>
  </si>
  <si>
    <t>extradice|1</t>
  </si>
  <si>
    <t>Roll an extra dice</t>
  </si>
  <si>
    <t>Focus Spell</t>
  </si>
  <si>
    <t>Focus</t>
  </si>
  <si>
    <t>reroll6|0</t>
  </si>
  <si>
    <t>All dice become 6</t>
  </si>
  <si>
    <t>Reroll unused dice</t>
  </si>
  <si>
    <t>reroll|0</t>
  </si>
  <si>
    <t>Poison</t>
  </si>
  <si>
    <t>inflictpoison|4</t>
  </si>
  <si>
    <t>shieldbash|0</t>
  </si>
  <si>
    <t>Shield Bash</t>
  </si>
  <si>
    <t>health|5</t>
  </si>
  <si>
    <t>extradice|2</t>
  </si>
  <si>
    <t>Rage</t>
  </si>
  <si>
    <t>steal|0</t>
  </si>
  <si>
    <t>Borrow equipment</t>
  </si>
  <si>
    <t>spacetosteal|0</t>
  </si>
  <si>
    <t>Steal</t>
  </si>
  <si>
    <t>Dexterity</t>
  </si>
  <si>
    <t>keepnextdice|0</t>
  </si>
  <si>
    <t>Keep dice after attack</t>
  </si>
  <si>
    <t>Roll 2 dice[;] -5[heart]</t>
  </si>
  <si>
    <t>Inflict [poison]4^ Poison</t>
  </si>
  <si>
    <t>Type</t>
  </si>
  <si>
    <t>swords</t>
  </si>
  <si>
    <t>shields</t>
  </si>
  <si>
    <t>itemslvl1</t>
  </si>
  <si>
    <t>itemslvl2</t>
  </si>
  <si>
    <t>health</t>
  </si>
  <si>
    <t>magic</t>
  </si>
  <si>
    <t>misc</t>
  </si>
  <si>
    <t>special</t>
  </si>
  <si>
    <t>dice</t>
  </si>
  <si>
    <t>RARE</t>
  </si>
  <si>
    <t>Poison Bomb</t>
  </si>
  <si>
    <t>Dagger +3</t>
  </si>
  <si>
    <t>Two-handed sword</t>
  </si>
  <si>
    <t>Claw +3</t>
  </si>
  <si>
    <t>Health +5</t>
  </si>
  <si>
    <t>Exp +10</t>
  </si>
  <si>
    <t>Value</t>
  </si>
  <si>
    <t>Poison Dart</t>
  </si>
  <si>
    <t>Add [poison]2^ poison</t>
  </si>
  <si>
    <t>inflictpoison|2</t>
  </si>
  <si>
    <t>COUNTDOWN</t>
  </si>
  <si>
    <t>attack|999</t>
  </si>
  <si>
    <t>Cornelius</t>
  </si>
  <si>
    <t>Nightmare</t>
  </si>
  <si>
    <t>Do [sword]999 damage</t>
  </si>
  <si>
    <t>ITEM</t>
  </si>
  <si>
    <t>extradice6|2</t>
  </si>
  <si>
    <t>Roll 2 sixes</t>
  </si>
  <si>
    <t>Roll 2 ones</t>
  </si>
  <si>
    <t>extradice1|2</t>
  </si>
  <si>
    <t>Snake Eye Charm</t>
  </si>
  <si>
    <t>Fury Charm</t>
  </si>
  <si>
    <t>fury|1</t>
  </si>
  <si>
    <t>All equipment is</t>
  </si>
  <si>
    <t>reusable this turn</t>
  </si>
  <si>
    <t>Dexterity Charm</t>
  </si>
  <si>
    <t>recycle|1</t>
  </si>
  <si>
    <t>Midnight Charm</t>
  </si>
  <si>
    <t>Single use?</t>
  </si>
  <si>
    <t>Wall of Flame</t>
  </si>
  <si>
    <t>Deal [fire]12^ damage</t>
  </si>
  <si>
    <t>[gray](once per battle)</t>
  </si>
  <si>
    <t>fireattack|12</t>
  </si>
  <si>
    <t>Innate</t>
  </si>
  <si>
    <t>Rat King</t>
  </si>
  <si>
    <t>Rat</t>
  </si>
  <si>
    <t>[sword]1^ dmg + [poison]1^ poison</t>
  </si>
  <si>
    <t>Infestation</t>
  </si>
  <si>
    <t>Rat|Rat|Infestation|Rat|Rat|Rat|Rat</t>
  </si>
  <si>
    <t>Detonator</t>
  </si>
  <si>
    <t>doublepoison|0</t>
  </si>
  <si>
    <t>Do [sword]1^ damage for</t>
  </si>
  <si>
    <t>poisonstrike|0</t>
  </si>
  <si>
    <t>curepoison|0</t>
  </si>
  <si>
    <t>Antidote</t>
  </si>
  <si>
    <t>every [poison]1^ on enemy</t>
  </si>
  <si>
    <t>Club</t>
  </si>
  <si>
    <t>[stunned]Stuns^ the enemy</t>
  </si>
  <si>
    <t>Crystal Sword</t>
  </si>
  <si>
    <t>Do 2x[sword][d6]^[;] [yellow]([double] total)^</t>
  </si>
  <si>
    <t>Emetic</t>
  </si>
  <si>
    <t>Cures Poison</t>
  </si>
  <si>
    <t>Bump</t>
  </si>
  <si>
    <t>Dice value +1</t>
  </si>
  <si>
    <t>bump|0</t>
  </si>
  <si>
    <t>Nudge</t>
  </si>
  <si>
    <t>Dice value -1</t>
  </si>
  <si>
    <t>nudge|0</t>
  </si>
  <si>
    <t>DOUBLES|DOUBLES</t>
  </si>
  <si>
    <t>Counter Spell</t>
  </si>
  <si>
    <t>counterspell|0</t>
  </si>
  <si>
    <t>Freeze this number</t>
  </si>
  <si>
    <t>Flashbang</t>
  </si>
  <si>
    <t>Stuns enemy</t>
  </si>
  <si>
    <t>inflictstun|0</t>
  </si>
  <si>
    <t>Nightstick</t>
  </si>
  <si>
    <t>Priority</t>
  </si>
  <si>
    <t>Throwing Axe</t>
  </si>
  <si>
    <t>Level</t>
  </si>
  <si>
    <t>Yoink</t>
  </si>
  <si>
    <t>Jester</t>
  </si>
  <si>
    <t>Crossbow</t>
  </si>
  <si>
    <t>Dragon</t>
  </si>
  <si>
    <t>Barbarian</t>
  </si>
  <si>
    <t>Throwing Axe|Throwing Axe|Throwing Axe|Throwing Axe|Throwing Axe|Throwing Axe|Throwing Axe|Throwing Axe</t>
  </si>
  <si>
    <t>Old Barbarian</t>
  </si>
  <si>
    <t>MAX2</t>
  </si>
  <si>
    <t>Target Shield</t>
  </si>
  <si>
    <t>Buckler</t>
  </si>
  <si>
    <t>Add [shield]4^ to shield</t>
  </si>
  <si>
    <t>block|4</t>
  </si>
  <si>
    <t>Mysterious old staff</t>
  </si>
  <si>
    <t>Inflict [poison]???^ poison</t>
  </si>
  <si>
    <t>goesfirst</t>
  </si>
  <si>
    <t>gaindice</t>
  </si>
  <si>
    <t>Boomerang</t>
  </si>
  <si>
    <t>(backfires for [sword][d6]^)</t>
  </si>
  <si>
    <t>doubleattack_nocheck|0|boomerang|0</t>
  </si>
  <si>
    <t>Level editor!</t>
  </si>
  <si>
    <t>player</t>
  </si>
  <si>
    <t>empty</t>
  </si>
  <si>
    <t>wall</t>
  </si>
  <si>
    <t>50/50</t>
  </si>
  <si>
    <t>easy enemy</t>
  </si>
  <si>
    <t>hard enemy</t>
  </si>
  <si>
    <t>easy item</t>
  </si>
  <si>
    <t>hard item</t>
  </si>
  <si>
    <t>other stuff</t>
  </si>
  <si>
    <t>requires enemy</t>
  </si>
  <si>
    <t>requires item</t>
  </si>
  <si>
    <t>Layout number:</t>
  </si>
  <si>
    <t>Broadsword</t>
  </si>
  <si>
    <t>Broadsword|Small Shield</t>
  </si>
  <si>
    <t>Archer</t>
  </si>
  <si>
    <t>Longbow</t>
  </si>
  <si>
    <t>Wolf Puppy Bite</t>
  </si>
  <si>
    <t>Do [sword]2^ damage</t>
  </si>
  <si>
    <t>attack|2</t>
  </si>
  <si>
    <t>Woof Woof Woof|Wolf Puppy Bite</t>
  </si>
  <si>
    <t>Stun opponent</t>
  </si>
  <si>
    <t>Wooden Shield</t>
  </si>
  <si>
    <t>Iron Shield</t>
  </si>
  <si>
    <t>Do [sword]9^ damage</t>
  </si>
  <si>
    <t>attack|9</t>
  </si>
  <si>
    <t>Fire Breath</t>
  </si>
  <si>
    <t>Wall of Flame|Fire Breath|Wall of Flame</t>
  </si>
  <si>
    <t>Do [fire]8^ fire damage</t>
  </si>
  <si>
    <t>fireattack|7</t>
  </si>
  <si>
    <t>Do [fire]7^ damage</t>
  </si>
  <si>
    <t>Lockpick</t>
  </si>
  <si>
    <t>Split a dice in two</t>
  </si>
  <si>
    <t>split|0</t>
  </si>
  <si>
    <t>attack|0|nudge|0</t>
  </si>
  <si>
    <t>Nudgeblade</t>
  </si>
  <si>
    <t>Do [sword][d6]^ damage[;] get</t>
  </si>
  <si>
    <t>new dice (value -1)</t>
  </si>
  <si>
    <t>copy|0</t>
  </si>
  <si>
    <t>Dodge</t>
  </si>
  <si>
    <t>dodge|0</t>
  </si>
  <si>
    <t>Dodge next attack</t>
  </si>
  <si>
    <t>Flee Immediately</t>
  </si>
  <si>
    <t>fleenow|0</t>
  </si>
  <si>
    <t>Pickpocket</t>
  </si>
  <si>
    <t>Mirror Trigger</t>
  </si>
  <si>
    <t>dicetrigger|0</t>
  </si>
  <si>
    <t>[]+1 dice next turn</t>
  </si>
  <si>
    <t>when enemy rolls [d6]</t>
  </si>
  <si>
    <t>Inflict [poison]1^ poison</t>
  </si>
  <si>
    <t>inflictpoison|1</t>
  </si>
  <si>
    <t>Crowbar</t>
  </si>
  <si>
    <t>Grappling Hook</t>
  </si>
  <si>
    <t>Hacksaw</t>
  </si>
  <si>
    <t>Skeleton Key</t>
  </si>
  <si>
    <t>Sneak Attack</t>
  </si>
  <si>
    <t>Lantern</t>
  </si>
  <si>
    <t>Spiked Shield</t>
  </si>
  <si>
    <t>Ring of Sacrifice</t>
  </si>
  <si>
    <t>Wooden Stake</t>
  </si>
  <si>
    <t>Blood Suck</t>
  </si>
  <si>
    <t>survive|0</t>
  </si>
  <si>
    <t>Cannot die this turn</t>
  </si>
  <si>
    <t>Poison Needle</t>
  </si>
  <si>
    <t>from each attack</t>
  </si>
  <si>
    <t>boostcountdowns|0</t>
  </si>
  <si>
    <t>Reuse next equipment</t>
  </si>
  <si>
    <t>reequipnext|0</t>
  </si>
  <si>
    <t>Set all dice to [doubles]</t>
  </si>
  <si>
    <t>Split into four dice</t>
  </si>
  <si>
    <t>Rosepetal Staff</t>
  </si>
  <si>
    <t>Rosepetal Shield</t>
  </si>
  <si>
    <t>rosepetalstaff|0</t>
  </si>
  <si>
    <t>rosepetalshield|0</t>
  </si>
  <si>
    <t>Add [shield]???^ shield</t>
  </si>
  <si>
    <t>drain|0</t>
  </si>
  <si>
    <t>First Aid Kit</t>
  </si>
  <si>
    <t>Heal [health]8^ health</t>
  </si>
  <si>
    <t>heal|8</t>
  </si>
  <si>
    <t>Bandage</t>
  </si>
  <si>
    <t>Heal [health]1^ health</t>
  </si>
  <si>
    <t>heal|1</t>
  </si>
  <si>
    <t>Take an extra turn</t>
  </si>
  <si>
    <t>extraturn|0</t>
  </si>
  <si>
    <t>Leather Armor</t>
  </si>
  <si>
    <t>reduce|1</t>
  </si>
  <si>
    <t>Reduce [reduce]1^ damage</t>
  </si>
  <si>
    <t>Reuse next</t>
  </si>
  <si>
    <t>equipment</t>
  </si>
  <si>
    <t>skeletonkey|0</t>
  </si>
  <si>
    <t>Iron Armor</t>
  </si>
  <si>
    <t>Reduce [reduce]2^ damage</t>
  </si>
  <si>
    <t>reduce|2</t>
  </si>
  <si>
    <t>woodenstake|1|attack|2</t>
  </si>
  <si>
    <t>even:attack|0|odd:block|0</t>
  </si>
  <si>
    <t>[cond_even]Even: [sword][d6]^ damage</t>
  </si>
  <si>
    <t>[cond_odd]Odd: [shield][d6]^ shield</t>
  </si>
  <si>
    <t>CONDITIONAL</t>
  </si>
  <si>
    <t>Mysterious shield</t>
  </si>
  <si>
    <t>drain|10</t>
  </si>
  <si>
    <t>Drain 10[heal]^ hp</t>
  </si>
  <si>
    <t>Forcefield</t>
  </si>
  <si>
    <t>nudgeall|0</t>
  </si>
  <si>
    <t>bumpall|0</t>
  </si>
  <si>
    <t>Meganudge</t>
  </si>
  <si>
    <t>Evade next attack</t>
  </si>
  <si>
    <t>[]+1 to all dice</t>
  </si>
  <si>
    <t>[]-1 to all dice</t>
  </si>
  <si>
    <t>Life Drain</t>
  </si>
  <si>
    <t>Accelerate</t>
  </si>
  <si>
    <t>Overdrive</t>
  </si>
  <si>
    <t>boostcountdowns|99</t>
  </si>
  <si>
    <t>Teleport</t>
  </si>
  <si>
    <t>Hook</t>
  </si>
  <si>
    <t>Dagger|Lockpick</t>
  </si>
  <si>
    <t>Wildcard</t>
  </si>
  <si>
    <t>Boss?</t>
  </si>
  <si>
    <t>Vampire</t>
  </si>
  <si>
    <t>survive</t>
  </si>
  <si>
    <t>Double [poison]^poison</t>
  </si>
  <si>
    <t>Smog Cloud</t>
  </si>
  <si>
    <t>Blood Suck|Smog Cloud</t>
  </si>
  <si>
    <t>Inflict [poison]3^ poison[;]</t>
  </si>
  <si>
    <t>inflictpoison|3|inflictstun|0</t>
  </si>
  <si>
    <t>Run away!</t>
  </si>
  <si>
    <t>Pickpocket|Run away!</t>
  </si>
  <si>
    <t>Bandit</t>
  </si>
  <si>
    <t>Steals [gold][d6]^ gold</t>
  </si>
  <si>
    <t>stealgold|0</t>
  </si>
  <si>
    <t>Rose</t>
  </si>
  <si>
    <t>Rosepetal Staff|Rosepetal Shield</t>
  </si>
  <si>
    <t>Skeleton</t>
  </si>
  <si>
    <t>Two-Handed Sword|Wooden Shield|Shriek</t>
  </si>
  <si>
    <t>Acolyte</t>
  </si>
  <si>
    <t>Pentagram</t>
  </si>
  <si>
    <t>Verse of Sorrow|Divine Rod|Pentagram</t>
  </si>
  <si>
    <t>Roll 3x6s every turn</t>
  </si>
  <si>
    <t>pentagram|0</t>
  </si>
  <si>
    <t>Fists</t>
  </si>
  <si>
    <t>fists|0</t>
  </si>
  <si>
    <t>Throwing Axe|Throwing Axe|Throwing Axe|Throwing Axe|Fists</t>
  </si>
  <si>
    <t>Do 3x[sword][d6]^[;] [yellow]([triple] total)^</t>
  </si>
  <si>
    <t>tripleattack|0</t>
  </si>
  <si>
    <t>Magic Missile</t>
  </si>
  <si>
    <t>Poison Slingshot|Magic Missile|Short Sword</t>
  </si>
  <si>
    <t>Duplicate a dice</t>
  </si>
  <si>
    <t>Counterfeit Device</t>
  </si>
  <si>
    <t>Blight</t>
  </si>
  <si>
    <t>Sprite</t>
  </si>
  <si>
    <t>Fists_upgraded</t>
  </si>
  <si>
    <t>fistsplus|0</t>
  </si>
  <si>
    <t>Smog Cloud_upgraded</t>
  </si>
  <si>
    <t>Inflict [poison]4^ poison[;]</t>
  </si>
  <si>
    <t>inflictpoison|4|inflictstun|0</t>
  </si>
  <si>
    <t>Pentagram_upgraded</t>
  </si>
  <si>
    <t>Rosepetal Staff_upgraded</t>
  </si>
  <si>
    <t>Rosepetal Shield_upgraded</t>
  </si>
  <si>
    <t>On 3: +[poison]2^ poison</t>
  </si>
  <si>
    <t>For each 5: +[shield]4^</t>
  </si>
  <si>
    <t>For each 3: +[shield]2^</t>
  </si>
  <si>
    <t>On 5: +[poison]4^ poison</t>
  </si>
  <si>
    <t>Get 2x[d6]s next turn</t>
  </si>
  <si>
    <t>stash|0|stash|0|showstash|0</t>
  </si>
  <si>
    <t>Hacksaw_upgraded</t>
  </si>
  <si>
    <t>Split into six dice</t>
  </si>
  <si>
    <t>MIN2</t>
  </si>
  <si>
    <t>Boomerang_upgraded</t>
  </si>
  <si>
    <t>doubleattack_nocheck|0|boomerangupgrade|0</t>
  </si>
  <si>
    <t>Yoink_upgraded</t>
  </si>
  <si>
    <t>Nightstick_upgraded</t>
  </si>
  <si>
    <t>Club_upgraded</t>
  </si>
  <si>
    <t>change_requirements</t>
  </si>
  <si>
    <t/>
  </si>
  <si>
    <t>reducesize</t>
  </si>
  <si>
    <t>simplify</t>
  </si>
  <si>
    <t>change_countdown</t>
  </si>
  <si>
    <t>threequartercountdown</t>
  </si>
  <si>
    <t>increaserange</t>
  </si>
  <si>
    <t>change_boomerang</t>
  </si>
  <si>
    <t>reuseable</t>
  </si>
  <si>
    <t>halfcountdown</t>
  </si>
  <si>
    <t>change_power</t>
  </si>
  <si>
    <t>everyturn</t>
  </si>
  <si>
    <t>change_description</t>
  </si>
  <si>
    <t>change_poison</t>
  </si>
  <si>
    <t>Rat_upgraded</t>
  </si>
  <si>
    <t>[sword]2^ dmg + [poison]2^ poison</t>
  </si>
  <si>
    <t>poisonclaw2|0</t>
  </si>
  <si>
    <t>Deal [fire]18^ damage</t>
  </si>
  <si>
    <t>fireattack|18</t>
  </si>
  <si>
    <t>Wall of Flame_upgraded</t>
  </si>
  <si>
    <t>add2</t>
  </si>
  <si>
    <t>Woof Woof Woof_upgraded</t>
  </si>
  <si>
    <t>Dire Wolf Howl_upgraded</t>
  </si>
  <si>
    <t>Chant_upgraded</t>
  </si>
  <si>
    <t>Staff_upgraded</t>
  </si>
  <si>
    <t>Deal [fire]10^ damage</t>
  </si>
  <si>
    <t>fireattack|10</t>
  </si>
  <si>
    <t>Magic Missile_upgraded</t>
  </si>
  <si>
    <t>Do [sword]7^ damage</t>
  </si>
  <si>
    <t>attack|7</t>
  </si>
  <si>
    <t>change_backfire</t>
  </si>
  <si>
    <t>Backfire_upgraded</t>
  </si>
  <si>
    <t>Lose [heart]1^ health</t>
  </si>
  <si>
    <t>takedamage|1</t>
  </si>
  <si>
    <t>Pierce Spell_upgraded</t>
  </si>
  <si>
    <t>add1</t>
  </si>
  <si>
    <t>Claw_upgraded</t>
  </si>
  <si>
    <t>and add [poison]2^ poison</t>
  </si>
  <si>
    <t>Poison Slingshot_upgraded</t>
  </si>
  <si>
    <t>Freeze [frozen]2^ dice</t>
  </si>
  <si>
    <t>Deal [sword]2^ damage</t>
  </si>
  <si>
    <t>Verse of Sorrow_upgraded</t>
  </si>
  <si>
    <t>Tower Shield_upgraded</t>
  </si>
  <si>
    <t>Lockpick_upgraded</t>
  </si>
  <si>
    <t>other dice in two</t>
  </si>
  <si>
    <t>splitupgraded|0</t>
  </si>
  <si>
    <t>Split 6s into three[;]</t>
  </si>
  <si>
    <t>Guardian</t>
  </si>
  <si>
    <t>Poison Cloud</t>
  </si>
  <si>
    <t>Inflict [poison]3^ poison</t>
  </si>
  <si>
    <t>to everyone</t>
  </si>
  <si>
    <t>absorbpoison|weakfire</t>
  </si>
  <si>
    <t>inflictpoison|3|selfinflictpoison|3</t>
  </si>
  <si>
    <t>Poison Cloud_upgraded</t>
  </si>
  <si>
    <t>Inflict [poison]4^ poison</t>
  </si>
  <si>
    <t>inflictpoison|4|selfinflictpoison|4</t>
  </si>
  <si>
    <t>absorbfire</t>
  </si>
  <si>
    <t>weakfire</t>
  </si>
  <si>
    <t>immunepoison</t>
  </si>
  <si>
    <t>reducepoisonactor|0</t>
  </si>
  <si>
    <t>reducepoisonactor|0|reducepoisontarget|0</t>
  </si>
  <si>
    <t>Antidote_upgraded</t>
  </si>
  <si>
    <t>Cure [poison][doubles]^ (just you)</t>
  </si>
  <si>
    <t>Cure [poison][doubles]^ (for both)</t>
  </si>
  <si>
    <t>Earthquake</t>
  </si>
  <si>
    <t>Poison Cloud|Earthquake</t>
  </si>
  <si>
    <t>earthquake1|0</t>
  </si>
  <si>
    <t>Earthquake_upgraded</t>
  </si>
  <si>
    <t>earthquake2|0</t>
  </si>
  <si>
    <t>Do 2x[sword][doubles]^ damage to everyone</t>
  </si>
  <si>
    <t>Do 3x[sword][doubles]^ damage to everyone</t>
  </si>
  <si>
    <t>Curse everyone</t>
  </si>
  <si>
    <t>cursed|0|inflictcursed|0</t>
  </si>
  <si>
    <t>add3</t>
  </si>
  <si>
    <t>Magic Missile|Magic Armor</t>
  </si>
  <si>
    <t>Warlock</t>
  </si>
  <si>
    <t>Do [frozen]3^ damage</t>
  </si>
  <si>
    <t>Snowball_upgraded</t>
  </si>
  <si>
    <t>MAX1</t>
  </si>
  <si>
    <t>Freeze Spell_upgraded</t>
  </si>
  <si>
    <t>Freeze [frozen]ALL^ dice</t>
  </si>
  <si>
    <t>frozenspell2|0</t>
  </si>
  <si>
    <t>ratclaw|0</t>
  </si>
  <si>
    <t>ratclaw2|0</t>
  </si>
  <si>
    <t>from vampires</t>
  </si>
  <si>
    <t>Takes final [heart]1^ hp</t>
  </si>
  <si>
    <t>Warrior Skillcard</t>
  </si>
  <si>
    <t>Limit</t>
  </si>
  <si>
    <t>Double next action</t>
  </si>
  <si>
    <t>attack|0|inflictstun|-1</t>
  </si>
  <si>
    <t>inflictstun|-1</t>
  </si>
  <si>
    <t>inflictstun|-1|inflictstun|-1</t>
  </si>
  <si>
    <t>Stuns [stunned]1^ equipment</t>
  </si>
  <si>
    <t>Stuns [stunned]2^ equipment</t>
  </si>
  <si>
    <t>stealall|0</t>
  </si>
  <si>
    <t>Borrow everything</t>
  </si>
  <si>
    <t>Testbro</t>
  </si>
  <si>
    <t>AI Hints</t>
  </si>
  <si>
    <t>playlast</t>
  </si>
  <si>
    <t>Do [sword][doubles]^ damage[;]</t>
  </si>
  <si>
    <t>stuns [stunned]1^ equipment</t>
  </si>
  <si>
    <t>Staff|Staff</t>
  </si>
  <si>
    <t>Inventor Skillcard</t>
  </si>
  <si>
    <t>Inventor</t>
  </si>
  <si>
    <t>Hammer</t>
  </si>
  <si>
    <t>Spanner</t>
  </si>
  <si>
    <t>combine|0</t>
  </si>
  <si>
    <t>Combine dice</t>
  </si>
  <si>
    <t>Electromagnet</t>
  </si>
  <si>
    <t>electromagnet|0</t>
  </si>
  <si>
    <t>Do [sword][timesused]^ damage</t>
  </si>
  <si>
    <t>attack|0|on6:inflictstun|-1</t>
  </si>
  <si>
    <t>stun if you roll 6</t>
  </si>
  <si>
    <t>Doppeldice</t>
  </si>
  <si>
    <t>Double dice value</t>
  </si>
  <si>
    <t>doubledice|0</t>
  </si>
  <si>
    <t>Doppeldice_upgraded</t>
  </si>
  <si>
    <t>Flamethrower</t>
  </si>
  <si>
    <t>Pea Shooter</t>
  </si>
  <si>
    <t>Do [sword]3^ damage</t>
  </si>
  <si>
    <t>attack|3</t>
  </si>
  <si>
    <t>Pea Shooter_upgraded</t>
  </si>
  <si>
    <t>Lightning Rod</t>
  </si>
  <si>
    <t>discharge|0</t>
  </si>
  <si>
    <t>Lightning Rod_upgraded</t>
  </si>
  <si>
    <t>Discharge [sword][charge]^ dmg</t>
  </si>
  <si>
    <t>Drain [heart][d6]^ health</t>
  </si>
  <si>
    <t>Lose [heart]^ to recharge</t>
  </si>
  <si>
    <t>Scrap Metal</t>
  </si>
  <si>
    <t>block|1</t>
  </si>
  <si>
    <t>GRAY</t>
  </si>
  <si>
    <t>Shield +[shield]1^. Always</t>
  </si>
  <si>
    <t>Hammer|Scrap Metal|Scrap Metal</t>
  </si>
  <si>
    <t>Scrap Metal_upgraded</t>
  </si>
  <si>
    <t>Shield +[shield]2^. Always</t>
  </si>
  <si>
    <t>block|2</t>
  </si>
  <si>
    <t>Jetpack</t>
  </si>
  <si>
    <t>Gadget</t>
  </si>
  <si>
    <t>Barricade</t>
  </si>
  <si>
    <t>Shield +[shield]3^</t>
  </si>
  <si>
    <t>Stuns [stunned]3^ equipment</t>
  </si>
  <si>
    <t>inflictstun|-1|inflictstun|-1|inflictstun|-1</t>
  </si>
  <si>
    <t>Jackhammer</t>
  </si>
  <si>
    <t>Pea Gun</t>
  </si>
  <si>
    <t>attack|4</t>
  </si>
  <si>
    <t>Do [sword]4^ damage</t>
  </si>
  <si>
    <t>Blowtorch</t>
  </si>
  <si>
    <t>Duplicate all dice</t>
  </si>
  <si>
    <t>clonemachine|0</t>
  </si>
  <si>
    <t>Clone Device</t>
  </si>
  <si>
    <t>Combine all dice</t>
  </si>
  <si>
    <t>Battle Wrench</t>
  </si>
  <si>
    <t>combineall|0</t>
  </si>
  <si>
    <t>Refrigerator</t>
  </si>
  <si>
    <t>inflictfreeze|1</t>
  </si>
  <si>
    <t>Regenerate</t>
  </si>
  <si>
    <t>Plasma Gun</t>
  </si>
  <si>
    <t>Do [sword]3^ dmg</t>
  </si>
  <si>
    <t>Do [sword]4^ dmg</t>
  </si>
  <si>
    <t>Add +2 each use</t>
  </si>
  <si>
    <t>appears for parts.</t>
  </si>
  <si>
    <t>Do [fire]5^ fire damage</t>
  </si>
  <si>
    <t>Plasma Blaster</t>
  </si>
  <si>
    <t>heal|3</t>
  </si>
  <si>
    <t>Heal [heal]3^</t>
  </si>
  <si>
    <t>Reduce dmg by [reduce]1^</t>
  </si>
  <si>
    <t>Spear_upgraded</t>
  </si>
  <si>
    <t>Master Thief</t>
  </si>
  <si>
    <t>Hacksaw|Lockpick|Poison Needle|Dagger</t>
  </si>
  <si>
    <t>Engineer</t>
  </si>
  <si>
    <t>Spanner|Hammer|Electromagnet</t>
  </si>
  <si>
    <t>spanner</t>
  </si>
  <si>
    <t>Fireman</t>
  </si>
  <si>
    <t>Fireball|Fireball|Fireball|Fireball</t>
  </si>
  <si>
    <t>Wisp</t>
  </si>
  <si>
    <t>Do [sword][d6]^ dmg</t>
  </si>
  <si>
    <t>YELLOW</t>
  </si>
  <si>
    <t>Tazer</t>
  </si>
  <si>
    <t>Nudgeblade|Nudgeblade|Nudgeblade</t>
  </si>
  <si>
    <t>Lockpick|Dagger</t>
  </si>
  <si>
    <t>Crime Lord</t>
  </si>
  <si>
    <t>Slime</t>
  </si>
  <si>
    <t>Lightning Rod|Backfire|Backfire</t>
  </si>
  <si>
    <t>Bat</t>
  </si>
  <si>
    <t>Tazer_upgraded</t>
  </si>
  <si>
    <t>reduce|4</t>
  </si>
  <si>
    <t>Reduce dmg by [reduce]4^</t>
  </si>
  <si>
    <t>boostcountdowns|6</t>
  </si>
  <si>
    <t>SomethingSomething</t>
  </si>
  <si>
    <t>Staff|Healing Crystal|Healing Crystal|Healing Crystal</t>
  </si>
  <si>
    <t>(backfires for [sword]4^)</t>
  </si>
  <si>
    <t>attack_nomessage|1|inflictfreeze|1</t>
  </si>
  <si>
    <t>attack_nomessage|3|inflictfreeze|1</t>
  </si>
  <si>
    <t>doublesattack_nomessage|0|inflictstun|-1</t>
  </si>
  <si>
    <t>[d6] to all counts</t>
  </si>
  <si>
    <t>6 to all counts</t>
  </si>
  <si>
    <t>99 to all counts</t>
  </si>
  <si>
    <t>Unlucky Roll</t>
  </si>
  <si>
    <t>Shield Grip_upgraded</t>
  </si>
  <si>
    <t>Roll 4 extra 1s</t>
  </si>
  <si>
    <t>extradice1|4</t>
  </si>
  <si>
    <t>Megabump</t>
  </si>
  <si>
    <t>(this page isn't currently used in game)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</si>
</sst>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/>
    <xf numFmtId="0" fontId="1" fillId="2" borderId="0" xfId="0" applyFon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/>
    <xf numFmtId="0" fontId="0" fillId="0" borderId="0" xfId="0" applyAlignment="1"/>
    <xf numFmtId="0" fontId="1" fillId="0" borderId="0" xfId="0" applyFont="1"/>
    <xf numFmtId="0" fontId="0" fillId="0" borderId="0" xfId="0" applyAlignment="1">
      <alignment horizontal="left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/>
    <xf numFmtId="0" fontId="0" fillId="2" borderId="12" xfId="0" applyFill="1" applyBorder="1"/>
    <xf numFmtId="0" fontId="0" fillId="2" borderId="2" xfId="0" applyFill="1" applyBorder="1" applyAlignment="1">
      <alignment horizontal="center"/>
    </xf>
  </cellXfs>
  <cellStyles count="1">
    <cellStyle name="Normal" xfId="0" builtinId="0"/>
  </cellStyles>
  <dxfs count="676">
    <dxf>
      <fill>
        <patternFill>
          <bgColor theme="8" tint="0.79998168889431442"/>
        </patternFill>
      </fill>
    </dxf>
    <dxf>
      <fill>
        <patternFill>
          <bgColor theme="6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Up"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-0.24994659260841701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lor rgb="FF00B050"/>
      </font>
      <fill>
        <patternFill>
          <bgColor theme="6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3</xdr:row>
          <xdr:rowOff>152400</xdr:rowOff>
        </xdr:from>
        <xdr:to>
          <xdr:col>4</xdr:col>
          <xdr:colOff>22860</xdr:colOff>
          <xdr:row>6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266700</xdr:colOff>
          <xdr:row>3</xdr:row>
          <xdr:rowOff>175260</xdr:rowOff>
        </xdr:from>
        <xdr:to>
          <xdr:col>33</xdr:col>
          <xdr:colOff>0</xdr:colOff>
          <xdr:row>6</xdr:row>
          <xdr:rowOff>106680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281940</xdr:colOff>
          <xdr:row>8</xdr:row>
          <xdr:rowOff>60960</xdr:rowOff>
        </xdr:from>
        <xdr:to>
          <xdr:col>33</xdr:col>
          <xdr:colOff>7620</xdr:colOff>
          <xdr:row>10</xdr:row>
          <xdr:rowOff>167640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</xdr:colOff>
          <xdr:row>11</xdr:row>
          <xdr:rowOff>53340</xdr:rowOff>
        </xdr:from>
        <xdr:to>
          <xdr:col>33</xdr:col>
          <xdr:colOff>22860</xdr:colOff>
          <xdr:row>13</xdr:row>
          <xdr:rowOff>167640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Layout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"/>
  <sheetViews>
    <sheetView zoomScaleNormal="100" workbookViewId="0">
      <selection activeCell="K17" sqref="K17"/>
    </sheetView>
  </sheetViews>
  <sheetFormatPr defaultRowHeight="14.4" x14ac:dyDescent="0.3"/>
  <cols>
    <col min="1" max="16384" width="8.88671875" style="1"/>
  </cols>
  <sheetData>
    <row r="3" spans="2:2" x14ac:dyDescent="0.3">
      <c r="B3" s="2" t="s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">
                <anchor moveWithCells="1" sizeWithCells="1">
                  <from>
                    <xdr:col>1</xdr:col>
                    <xdr:colOff>45720</xdr:colOff>
                    <xdr:row>3</xdr:row>
                    <xdr:rowOff>152400</xdr:rowOff>
                  </from>
                  <to>
                    <xdr:col>4</xdr:col>
                    <xdr:colOff>22860</xdr:colOff>
                    <xdr:row>6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G14"/>
  <sheetViews>
    <sheetView topLeftCell="A2" workbookViewId="0">
      <selection activeCell="G33" sqref="G33"/>
    </sheetView>
  </sheetViews>
  <sheetFormatPr defaultColWidth="4.21875" defaultRowHeight="14.4" x14ac:dyDescent="0.3"/>
  <cols>
    <col min="1" max="20" width="4.21875" style="1"/>
    <col min="21" max="21" width="3.21875" style="1" customWidth="1"/>
    <col min="22" max="32" width="4.21875" style="1"/>
    <col min="33" max="33" width="5.5546875" style="1" customWidth="1"/>
    <col min="34" max="16384" width="4.21875" style="1"/>
  </cols>
  <sheetData>
    <row r="1" spans="2:33" ht="15" thickBot="1" x14ac:dyDescent="0.35"/>
    <row r="2" spans="2:33" x14ac:dyDescent="0.3">
      <c r="B2" s="12"/>
      <c r="C2" s="13"/>
      <c r="D2" s="13"/>
      <c r="E2" s="13">
        <v>1</v>
      </c>
      <c r="F2" s="13">
        <v>1</v>
      </c>
      <c r="G2" s="13">
        <v>1</v>
      </c>
      <c r="H2" s="13">
        <v>8</v>
      </c>
      <c r="I2" s="13">
        <v>4</v>
      </c>
      <c r="J2" s="13">
        <v>8</v>
      </c>
      <c r="K2" s="13">
        <v>1</v>
      </c>
      <c r="L2" s="13">
        <v>5</v>
      </c>
      <c r="M2" s="13">
        <v>1</v>
      </c>
      <c r="N2" s="13">
        <v>7</v>
      </c>
      <c r="O2" s="13">
        <v>1</v>
      </c>
      <c r="P2" s="13"/>
      <c r="Q2" s="14">
        <v>7</v>
      </c>
    </row>
    <row r="3" spans="2:33" x14ac:dyDescent="0.3">
      <c r="B3" s="15"/>
      <c r="C3" s="11">
        <v>-1</v>
      </c>
      <c r="D3" s="11"/>
      <c r="E3" s="11"/>
      <c r="F3" s="11">
        <v>3</v>
      </c>
      <c r="G3" s="11">
        <v>9</v>
      </c>
      <c r="H3" s="11"/>
      <c r="I3" s="11"/>
      <c r="J3" s="11"/>
      <c r="K3" s="11"/>
      <c r="L3" s="11"/>
      <c r="M3" s="11"/>
      <c r="N3" s="11">
        <v>5</v>
      </c>
      <c r="O3" s="11"/>
      <c r="P3" s="11"/>
      <c r="Q3" s="16">
        <v>1</v>
      </c>
      <c r="U3" s="1" t="s">
        <v>297</v>
      </c>
    </row>
    <row r="4" spans="2:33" x14ac:dyDescent="0.3">
      <c r="B4" s="15"/>
      <c r="C4" s="11"/>
      <c r="D4" s="11"/>
      <c r="E4" s="11">
        <v>1</v>
      </c>
      <c r="F4" s="11"/>
      <c r="G4" s="11"/>
      <c r="H4" s="11">
        <v>1</v>
      </c>
      <c r="I4" s="11"/>
      <c r="J4" s="11">
        <v>1</v>
      </c>
      <c r="K4" s="11">
        <v>1</v>
      </c>
      <c r="L4" s="11"/>
      <c r="M4" s="11"/>
      <c r="N4" s="11"/>
      <c r="O4" s="11"/>
      <c r="P4" s="11">
        <v>1</v>
      </c>
      <c r="Q4" s="16">
        <v>7</v>
      </c>
      <c r="U4" s="10">
        <v>-1</v>
      </c>
      <c r="V4" s="1" t="s">
        <v>298</v>
      </c>
    </row>
    <row r="5" spans="2:33" x14ac:dyDescent="0.3">
      <c r="B5" s="15">
        <v>9</v>
      </c>
      <c r="C5" s="11"/>
      <c r="D5" s="11">
        <v>1</v>
      </c>
      <c r="E5" s="11">
        <v>2</v>
      </c>
      <c r="F5" s="11">
        <v>1</v>
      </c>
      <c r="G5" s="11">
        <v>6</v>
      </c>
      <c r="H5" s="11">
        <v>9</v>
      </c>
      <c r="I5" s="11"/>
      <c r="J5" s="11">
        <v>4</v>
      </c>
      <c r="K5" s="11"/>
      <c r="L5" s="11"/>
      <c r="M5" s="11">
        <v>9</v>
      </c>
      <c r="N5" s="11"/>
      <c r="O5" s="11"/>
      <c r="P5" s="11">
        <v>5</v>
      </c>
      <c r="Q5" s="16">
        <v>8</v>
      </c>
      <c r="U5" s="10"/>
      <c r="V5" s="1" t="s">
        <v>299</v>
      </c>
    </row>
    <row r="6" spans="2:33" x14ac:dyDescent="0.3">
      <c r="B6" s="15"/>
      <c r="C6" s="11"/>
      <c r="D6" s="11">
        <v>3</v>
      </c>
      <c r="E6" s="11"/>
      <c r="F6" s="11"/>
      <c r="G6" s="11">
        <v>1</v>
      </c>
      <c r="H6" s="11"/>
      <c r="I6" s="11">
        <v>1</v>
      </c>
      <c r="J6" s="11"/>
      <c r="K6" s="11"/>
      <c r="L6" s="11">
        <v>1</v>
      </c>
      <c r="M6" s="11"/>
      <c r="N6" s="11"/>
      <c r="O6" s="11"/>
      <c r="P6" s="11"/>
      <c r="Q6" s="16">
        <v>1</v>
      </c>
      <c r="U6" s="10">
        <v>1</v>
      </c>
      <c r="V6" s="1" t="s">
        <v>300</v>
      </c>
    </row>
    <row r="7" spans="2:33" ht="15" thickBot="1" x14ac:dyDescent="0.35">
      <c r="B7" s="15"/>
      <c r="C7" s="11">
        <v>1</v>
      </c>
      <c r="D7" s="11"/>
      <c r="E7" s="11"/>
      <c r="F7" s="11">
        <v>1</v>
      </c>
      <c r="G7" s="11">
        <v>4</v>
      </c>
      <c r="H7" s="11"/>
      <c r="I7" s="11"/>
      <c r="J7" s="11"/>
      <c r="K7" s="11">
        <v>1</v>
      </c>
      <c r="L7" s="11">
        <v>6</v>
      </c>
      <c r="M7" s="11"/>
      <c r="N7" s="11">
        <v>7</v>
      </c>
      <c r="O7" s="11"/>
      <c r="P7" s="11">
        <v>9</v>
      </c>
      <c r="Q7" s="16">
        <v>5</v>
      </c>
      <c r="U7" s="10">
        <v>2</v>
      </c>
      <c r="V7" s="1" t="s">
        <v>301</v>
      </c>
    </row>
    <row r="8" spans="2:33" ht="15" thickBot="1" x14ac:dyDescent="0.35">
      <c r="B8" s="15">
        <v>3</v>
      </c>
      <c r="C8" s="11"/>
      <c r="D8" s="11">
        <v>6</v>
      </c>
      <c r="E8" s="11">
        <v>1</v>
      </c>
      <c r="F8" s="11">
        <v>9</v>
      </c>
      <c r="G8" s="11">
        <v>6</v>
      </c>
      <c r="H8" s="11">
        <v>1</v>
      </c>
      <c r="I8" s="11"/>
      <c r="J8" s="11">
        <v>6</v>
      </c>
      <c r="K8" s="11">
        <v>1</v>
      </c>
      <c r="L8" s="11">
        <v>7</v>
      </c>
      <c r="M8" s="11"/>
      <c r="N8" s="11"/>
      <c r="O8" s="11"/>
      <c r="P8" s="11"/>
      <c r="Q8" s="16">
        <v>1</v>
      </c>
      <c r="U8" s="10">
        <v>3</v>
      </c>
      <c r="V8" s="1" t="s">
        <v>307</v>
      </c>
      <c r="AB8" s="20" t="s">
        <v>309</v>
      </c>
      <c r="AC8" s="21"/>
      <c r="AD8" s="21"/>
      <c r="AE8" s="21"/>
      <c r="AF8" s="21"/>
      <c r="AG8" s="22">
        <v>2</v>
      </c>
    </row>
    <row r="9" spans="2:33" ht="15" thickBot="1" x14ac:dyDescent="0.35">
      <c r="B9" s="17"/>
      <c r="C9" s="18"/>
      <c r="D9" s="18">
        <v>2</v>
      </c>
      <c r="E9" s="18"/>
      <c r="F9" s="18"/>
      <c r="G9" s="18"/>
      <c r="H9" s="18">
        <v>4</v>
      </c>
      <c r="I9" s="18"/>
      <c r="J9" s="18"/>
      <c r="K9" s="18">
        <v>1</v>
      </c>
      <c r="L9" s="18">
        <v>1</v>
      </c>
      <c r="M9" s="18">
        <v>9</v>
      </c>
      <c r="N9" s="18">
        <v>1</v>
      </c>
      <c r="O9" s="18">
        <v>9</v>
      </c>
      <c r="P9" s="18">
        <v>1</v>
      </c>
      <c r="Q9" s="19">
        <v>1</v>
      </c>
      <c r="U9" s="10">
        <v>4</v>
      </c>
      <c r="V9" s="1" t="s">
        <v>302</v>
      </c>
    </row>
    <row r="10" spans="2:33" x14ac:dyDescent="0.3">
      <c r="U10" s="10">
        <v>5</v>
      </c>
      <c r="V10" s="1" t="s">
        <v>303</v>
      </c>
    </row>
    <row r="11" spans="2:33" x14ac:dyDescent="0.3">
      <c r="U11" s="10">
        <v>6</v>
      </c>
      <c r="V11" s="1" t="s">
        <v>308</v>
      </c>
    </row>
    <row r="12" spans="2:33" x14ac:dyDescent="0.3">
      <c r="U12" s="10">
        <v>7</v>
      </c>
      <c r="V12" s="1" t="s">
        <v>304</v>
      </c>
    </row>
    <row r="13" spans="2:33" x14ac:dyDescent="0.3">
      <c r="U13" s="10">
        <v>8</v>
      </c>
      <c r="V13" s="1" t="s">
        <v>305</v>
      </c>
    </row>
    <row r="14" spans="2:33" x14ac:dyDescent="0.3">
      <c r="U14" s="10">
        <v>9</v>
      </c>
      <c r="V14" s="1" t="s">
        <v>306</v>
      </c>
    </row>
  </sheetData>
  <conditionalFormatting sqref="U4:U14 B2:Q9">
    <cfRule type="cellIs" dxfId="675" priority="1" operator="equal">
      <formula>9</formula>
    </cfRule>
    <cfRule type="cellIs" dxfId="674" priority="2" operator="equal">
      <formula>8</formula>
    </cfRule>
    <cfRule type="cellIs" dxfId="673" priority="3" operator="equal">
      <formula>7</formula>
    </cfRule>
    <cfRule type="cellIs" dxfId="672" priority="4" operator="equal">
      <formula>6</formula>
    </cfRule>
    <cfRule type="cellIs" dxfId="671" priority="5" operator="equal">
      <formula>5</formula>
    </cfRule>
    <cfRule type="cellIs" dxfId="670" priority="7" operator="equal">
      <formula>3</formula>
    </cfRule>
    <cfRule type="cellIs" dxfId="669" priority="8" operator="equal">
      <formula>2</formula>
    </cfRule>
    <cfRule type="cellIs" dxfId="668" priority="9" operator="equal">
      <formula>1</formula>
    </cfRule>
    <cfRule type="cellIs" dxfId="667" priority="10" operator="equal">
      <formula>-1</formula>
    </cfRule>
  </conditionalFormatting>
  <conditionalFormatting sqref="U4:U14 B2:Q9">
    <cfRule type="cellIs" dxfId="666" priority="6" operator="equal">
      <formula>4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LayoutExport">
                <anchor moveWithCells="1" sizeWithCells="1">
                  <from>
                    <xdr:col>26</xdr:col>
                    <xdr:colOff>266700</xdr:colOff>
                    <xdr:row>3</xdr:row>
                    <xdr:rowOff>175260</xdr:rowOff>
                  </from>
                  <to>
                    <xdr:col>33</xdr:col>
                    <xdr:colOff>0</xdr:colOff>
                    <xdr:row>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RestoreLayout">
                <anchor moveWithCells="1" sizeWithCells="1">
                  <from>
                    <xdr:col>26</xdr:col>
                    <xdr:colOff>281940</xdr:colOff>
                    <xdr:row>8</xdr:row>
                    <xdr:rowOff>60960</xdr:rowOff>
                  </from>
                  <to>
                    <xdr:col>33</xdr:col>
                    <xdr:colOff>7620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ClearLayout">
                <anchor moveWithCells="1" sizeWithCells="1">
                  <from>
                    <xdr:col>27</xdr:col>
                    <xdr:colOff>7620</xdr:colOff>
                    <xdr:row>11</xdr:row>
                    <xdr:rowOff>53340</xdr:rowOff>
                  </from>
                  <to>
                    <xdr:col>33</xdr:col>
                    <xdr:colOff>22860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39"/>
  <sheetViews>
    <sheetView tabSelected="1" workbookViewId="0">
      <pane ySplit="1" topLeftCell="A113" activePane="bottomLeft" state="frozen"/>
      <selection pane="bottomLeft" activeCell="A152" sqref="A152"/>
    </sheetView>
  </sheetViews>
  <sheetFormatPr defaultColWidth="18.77734375" defaultRowHeight="14.4" x14ac:dyDescent="0.3"/>
  <cols>
    <col min="1" max="1" width="18.77734375" style="4"/>
    <col min="2" max="3" width="7.21875" style="4" customWidth="1"/>
    <col min="4" max="4" width="31.88671875" style="7" customWidth="1"/>
    <col min="5" max="5" width="18" style="7" customWidth="1"/>
    <col min="6" max="6" width="13.6640625" style="7" customWidth="1"/>
    <col min="7" max="7" width="12.33203125" style="7" customWidth="1"/>
    <col min="8" max="8" width="9.33203125" style="7" customWidth="1"/>
    <col min="9" max="9" width="20.77734375" style="7" customWidth="1"/>
    <col min="10" max="11" width="12.33203125" style="4" customWidth="1"/>
    <col min="12" max="12" width="22.6640625" style="9" bestFit="1" customWidth="1"/>
    <col min="13" max="15" width="15.6640625" style="4" customWidth="1"/>
    <col min="16" max="16" width="6.88671875" style="4" customWidth="1"/>
    <col min="17" max="17" width="8.21875" style="4" customWidth="1"/>
    <col min="18" max="18" width="14.33203125" style="4" customWidth="1"/>
    <col min="19" max="16384" width="18.77734375" style="4"/>
  </cols>
  <sheetData>
    <row r="1" spans="1:18" s="5" customFormat="1" x14ac:dyDescent="0.3">
      <c r="A1" s="5" t="s">
        <v>1</v>
      </c>
      <c r="B1" s="5" t="s">
        <v>2</v>
      </c>
      <c r="C1" s="5" t="s">
        <v>215</v>
      </c>
      <c r="D1" s="5" t="s">
        <v>3</v>
      </c>
      <c r="E1" s="5" t="s">
        <v>9</v>
      </c>
      <c r="F1" s="5" t="s">
        <v>11</v>
      </c>
      <c r="G1" s="5" t="s">
        <v>605</v>
      </c>
      <c r="H1" s="5" t="s">
        <v>44</v>
      </c>
      <c r="I1" s="5" t="s">
        <v>12</v>
      </c>
      <c r="J1" s="3" t="s">
        <v>14</v>
      </c>
      <c r="K1" s="5" t="s">
        <v>37</v>
      </c>
      <c r="L1" s="5" t="s">
        <v>23</v>
      </c>
      <c r="M1" s="5" t="s">
        <v>78</v>
      </c>
      <c r="N1" s="5" t="s">
        <v>15</v>
      </c>
      <c r="O1" s="5" t="s">
        <v>237</v>
      </c>
      <c r="P1" s="5" t="s">
        <v>275</v>
      </c>
      <c r="Q1" s="5" t="s">
        <v>565</v>
      </c>
      <c r="R1" s="3" t="s">
        <v>48</v>
      </c>
    </row>
    <row r="2" spans="1:18" x14ac:dyDescent="0.3">
      <c r="A2" s="4" t="s">
        <v>554</v>
      </c>
      <c r="B2" s="4">
        <v>2</v>
      </c>
      <c r="C2" s="4">
        <v>0</v>
      </c>
      <c r="H2" s="7" t="s">
        <v>5</v>
      </c>
      <c r="J2" s="4" t="s">
        <v>6</v>
      </c>
      <c r="M2" s="4" t="s">
        <v>5</v>
      </c>
      <c r="N2" s="4" t="s">
        <v>5</v>
      </c>
      <c r="O2" s="4" t="s">
        <v>5</v>
      </c>
      <c r="P2" s="4">
        <v>2</v>
      </c>
    </row>
    <row r="3" spans="1:18" x14ac:dyDescent="0.3">
      <c r="A3" s="4" t="s">
        <v>570</v>
      </c>
      <c r="B3" s="4">
        <v>2</v>
      </c>
      <c r="C3" s="4">
        <v>0</v>
      </c>
      <c r="H3" s="7" t="s">
        <v>5</v>
      </c>
      <c r="J3" s="4" t="s">
        <v>6</v>
      </c>
      <c r="M3" s="4" t="s">
        <v>5</v>
      </c>
      <c r="N3" s="4" t="s">
        <v>5</v>
      </c>
      <c r="O3" s="4" t="s">
        <v>5</v>
      </c>
      <c r="P3" s="4">
        <v>2</v>
      </c>
    </row>
    <row r="4" spans="1:18" x14ac:dyDescent="0.3">
      <c r="A4" s="4" t="s">
        <v>412</v>
      </c>
      <c r="B4" s="4">
        <v>2</v>
      </c>
      <c r="C4" s="4">
        <v>0</v>
      </c>
      <c r="H4" s="7" t="s">
        <v>5</v>
      </c>
      <c r="J4" s="4" t="s">
        <v>6</v>
      </c>
      <c r="M4" s="4" t="s">
        <v>5</v>
      </c>
      <c r="N4" s="4" t="s">
        <v>5</v>
      </c>
      <c r="O4" s="4" t="s">
        <v>5</v>
      </c>
      <c r="P4" s="4">
        <v>2</v>
      </c>
    </row>
    <row r="5" spans="1:18" x14ac:dyDescent="0.3">
      <c r="A5" s="4" t="s">
        <v>7</v>
      </c>
      <c r="B5" s="4">
        <v>1</v>
      </c>
      <c r="C5" s="4">
        <v>25</v>
      </c>
      <c r="D5" s="7" t="s">
        <v>8</v>
      </c>
      <c r="E5" s="7" t="s">
        <v>16</v>
      </c>
      <c r="F5" s="7" t="s">
        <v>18</v>
      </c>
      <c r="G5" s="7" t="s">
        <v>624</v>
      </c>
      <c r="H5" s="7" t="s">
        <v>4</v>
      </c>
      <c r="I5" s="7" t="s">
        <v>267</v>
      </c>
      <c r="J5" s="4" t="s">
        <v>10</v>
      </c>
      <c r="L5" s="9" t="s">
        <v>468</v>
      </c>
      <c r="M5" s="4" t="s">
        <v>5</v>
      </c>
      <c r="N5" s="4" t="s">
        <v>5</v>
      </c>
      <c r="O5" s="4" t="s">
        <v>5</v>
      </c>
      <c r="P5" s="4">
        <v>1</v>
      </c>
      <c r="Q5" s="4" t="s">
        <v>566</v>
      </c>
    </row>
    <row r="6" spans="1:18" x14ac:dyDescent="0.3">
      <c r="A6" s="4" t="s">
        <v>666</v>
      </c>
      <c r="B6" s="4">
        <v>1</v>
      </c>
      <c r="C6" s="4">
        <v>25</v>
      </c>
      <c r="D6" s="7" t="s">
        <v>8</v>
      </c>
      <c r="E6" s="7" t="s">
        <v>16</v>
      </c>
      <c r="F6" s="7" t="s">
        <v>18</v>
      </c>
      <c r="G6" s="7" t="s">
        <v>624</v>
      </c>
      <c r="H6" s="7" t="s">
        <v>4</v>
      </c>
      <c r="I6" s="7" t="s">
        <v>94</v>
      </c>
      <c r="J6" s="4" t="s">
        <v>10</v>
      </c>
      <c r="M6" s="4" t="s">
        <v>5</v>
      </c>
      <c r="N6" s="4" t="s">
        <v>5</v>
      </c>
      <c r="O6" s="4" t="s">
        <v>5</v>
      </c>
      <c r="P6" s="4">
        <v>1</v>
      </c>
      <c r="Q6" s="4" t="s">
        <v>566</v>
      </c>
    </row>
    <row r="7" spans="1:18" x14ac:dyDescent="0.3">
      <c r="A7" s="4" t="s">
        <v>19</v>
      </c>
      <c r="B7" s="4">
        <v>2</v>
      </c>
      <c r="C7" s="4">
        <v>10</v>
      </c>
      <c r="D7" s="7" t="s">
        <v>20</v>
      </c>
      <c r="F7" s="7" t="s">
        <v>21</v>
      </c>
      <c r="G7" s="7" t="s">
        <v>624</v>
      </c>
      <c r="H7" s="7" t="s">
        <v>5</v>
      </c>
      <c r="I7" s="7" t="s">
        <v>27</v>
      </c>
      <c r="J7" s="4" t="s">
        <v>17</v>
      </c>
      <c r="L7" s="9" t="s">
        <v>471</v>
      </c>
      <c r="M7" s="4" t="s">
        <v>5</v>
      </c>
      <c r="N7" s="4" t="s">
        <v>5</v>
      </c>
      <c r="O7" s="4" t="s">
        <v>5</v>
      </c>
      <c r="P7" s="4">
        <v>2</v>
      </c>
    </row>
    <row r="8" spans="1:18" x14ac:dyDescent="0.3">
      <c r="A8" s="4" t="s">
        <v>310</v>
      </c>
      <c r="B8" s="4">
        <v>2</v>
      </c>
      <c r="C8" s="4">
        <v>10</v>
      </c>
      <c r="D8" s="7" t="s">
        <v>20</v>
      </c>
      <c r="F8" s="7" t="s">
        <v>21</v>
      </c>
      <c r="G8" s="7" t="s">
        <v>630</v>
      </c>
      <c r="H8" s="7" t="s">
        <v>5</v>
      </c>
      <c r="I8" s="7" t="s">
        <v>22</v>
      </c>
      <c r="J8" s="4" t="s">
        <v>17</v>
      </c>
      <c r="L8" s="9" t="s">
        <v>503</v>
      </c>
      <c r="M8" s="4" t="s">
        <v>5</v>
      </c>
      <c r="N8" s="4" t="s">
        <v>5</v>
      </c>
      <c r="O8" s="4" t="s">
        <v>5</v>
      </c>
      <c r="P8" s="4">
        <v>2</v>
      </c>
    </row>
    <row r="9" spans="1:18" x14ac:dyDescent="0.3">
      <c r="A9" s="4" t="s">
        <v>24</v>
      </c>
      <c r="B9" s="4">
        <v>4</v>
      </c>
      <c r="C9" s="4">
        <v>100</v>
      </c>
      <c r="D9" s="7" t="s">
        <v>20</v>
      </c>
      <c r="F9" s="7" t="s">
        <v>21</v>
      </c>
      <c r="G9" s="7" t="s">
        <v>630</v>
      </c>
      <c r="H9" s="7" t="s">
        <v>5</v>
      </c>
      <c r="I9" s="7" t="s">
        <v>25</v>
      </c>
      <c r="J9" s="4" t="s">
        <v>17</v>
      </c>
      <c r="L9" s="9" t="s">
        <v>488</v>
      </c>
      <c r="M9" s="4" t="s">
        <v>5</v>
      </c>
      <c r="N9" s="4" t="s">
        <v>5</v>
      </c>
      <c r="O9" s="4" t="s">
        <v>5</v>
      </c>
      <c r="P9" s="4">
        <v>2</v>
      </c>
    </row>
    <row r="10" spans="1:18" x14ac:dyDescent="0.3">
      <c r="A10" s="4" t="s">
        <v>26</v>
      </c>
      <c r="B10" s="4">
        <v>1</v>
      </c>
      <c r="C10" s="4">
        <v>10</v>
      </c>
      <c r="D10" s="7" t="s">
        <v>20</v>
      </c>
      <c r="F10" s="7" t="s">
        <v>21</v>
      </c>
      <c r="G10" s="7" t="s">
        <v>624</v>
      </c>
      <c r="H10" s="7" t="s">
        <v>5</v>
      </c>
      <c r="I10" s="7" t="s">
        <v>30</v>
      </c>
      <c r="J10" s="4" t="s">
        <v>17</v>
      </c>
      <c r="L10" s="9" t="s">
        <v>474</v>
      </c>
      <c r="M10" s="4" t="s">
        <v>5</v>
      </c>
      <c r="N10" s="4" t="s">
        <v>5</v>
      </c>
      <c r="O10" s="4" t="s">
        <v>5</v>
      </c>
      <c r="P10" s="4">
        <v>2</v>
      </c>
    </row>
    <row r="11" spans="1:18" x14ac:dyDescent="0.3">
      <c r="A11" s="4" t="s">
        <v>319</v>
      </c>
      <c r="B11" s="4">
        <v>2</v>
      </c>
      <c r="C11" s="4">
        <v>20</v>
      </c>
      <c r="D11" s="7" t="s">
        <v>29</v>
      </c>
      <c r="F11" s="7" t="s">
        <v>31</v>
      </c>
      <c r="G11" s="7" t="s">
        <v>398</v>
      </c>
      <c r="H11" s="7" t="s">
        <v>5</v>
      </c>
      <c r="I11" s="7" t="s">
        <v>30</v>
      </c>
      <c r="J11" s="4" t="s">
        <v>10</v>
      </c>
      <c r="L11" s="9" t="s">
        <v>474</v>
      </c>
      <c r="M11" s="4" t="s">
        <v>5</v>
      </c>
      <c r="N11" s="4" t="s">
        <v>4</v>
      </c>
      <c r="O11" s="4" t="s">
        <v>5</v>
      </c>
      <c r="P11" s="4">
        <v>2</v>
      </c>
    </row>
    <row r="12" spans="1:18" x14ac:dyDescent="0.3">
      <c r="A12" s="4" t="s">
        <v>28</v>
      </c>
      <c r="B12" s="4">
        <v>1</v>
      </c>
      <c r="C12" s="4">
        <v>20</v>
      </c>
      <c r="D12" s="7" t="s">
        <v>29</v>
      </c>
      <c r="F12" s="7" t="s">
        <v>31</v>
      </c>
      <c r="G12" s="7" t="s">
        <v>398</v>
      </c>
      <c r="H12" s="7" t="s">
        <v>5</v>
      </c>
      <c r="I12" s="7" t="s">
        <v>73</v>
      </c>
      <c r="J12" s="4" t="s">
        <v>10</v>
      </c>
      <c r="L12" s="9" t="s">
        <v>503</v>
      </c>
      <c r="M12" s="4" t="s">
        <v>5</v>
      </c>
      <c r="N12" s="4" t="s">
        <v>4</v>
      </c>
      <c r="O12" s="4" t="s">
        <v>5</v>
      </c>
      <c r="P12" s="4">
        <v>2</v>
      </c>
    </row>
    <row r="13" spans="1:18" x14ac:dyDescent="0.3">
      <c r="A13" s="4" t="s">
        <v>320</v>
      </c>
      <c r="B13" s="4">
        <v>2</v>
      </c>
      <c r="C13" s="4">
        <v>20</v>
      </c>
      <c r="D13" s="7" t="s">
        <v>29</v>
      </c>
      <c r="F13" s="7" t="s">
        <v>31</v>
      </c>
      <c r="G13" s="7" t="s">
        <v>398</v>
      </c>
      <c r="H13" s="7" t="s">
        <v>5</v>
      </c>
      <c r="I13" s="7" t="s">
        <v>22</v>
      </c>
      <c r="J13" s="4" t="s">
        <v>10</v>
      </c>
      <c r="L13" s="9" t="s">
        <v>503</v>
      </c>
      <c r="M13" s="4" t="s">
        <v>5</v>
      </c>
      <c r="N13" s="4" t="s">
        <v>4</v>
      </c>
      <c r="O13" s="4" t="s">
        <v>5</v>
      </c>
      <c r="P13" s="4">
        <v>2</v>
      </c>
    </row>
    <row r="14" spans="1:18" x14ac:dyDescent="0.3">
      <c r="A14" s="4" t="s">
        <v>33</v>
      </c>
      <c r="B14" s="4">
        <v>4</v>
      </c>
      <c r="C14" s="4">
        <v>60</v>
      </c>
      <c r="D14" s="7" t="s">
        <v>29</v>
      </c>
      <c r="F14" s="7" t="s">
        <v>31</v>
      </c>
      <c r="G14" s="7" t="s">
        <v>398</v>
      </c>
      <c r="H14" s="7" t="s">
        <v>5</v>
      </c>
      <c r="I14" s="7" t="s">
        <v>25</v>
      </c>
      <c r="J14" s="4" t="s">
        <v>10</v>
      </c>
      <c r="L14" s="9" t="s">
        <v>478</v>
      </c>
      <c r="M14" s="4" t="s">
        <v>5</v>
      </c>
      <c r="N14" s="4" t="s">
        <v>4</v>
      </c>
      <c r="O14" s="4" t="s">
        <v>5</v>
      </c>
      <c r="P14" s="4">
        <v>2</v>
      </c>
    </row>
    <row r="15" spans="1:18" x14ac:dyDescent="0.3">
      <c r="A15" s="4" t="s">
        <v>510</v>
      </c>
      <c r="B15" s="4">
        <v>4</v>
      </c>
      <c r="C15" s="4">
        <v>60</v>
      </c>
      <c r="D15" s="7" t="s">
        <v>29</v>
      </c>
      <c r="F15" s="7" t="s">
        <v>31</v>
      </c>
      <c r="G15" s="7" t="s">
        <v>398</v>
      </c>
      <c r="H15" s="7" t="s">
        <v>5</v>
      </c>
      <c r="I15" s="7" t="s">
        <v>34</v>
      </c>
      <c r="J15" s="4" t="s">
        <v>10</v>
      </c>
      <c r="M15" s="4" t="s">
        <v>5</v>
      </c>
      <c r="N15" s="4" t="s">
        <v>4</v>
      </c>
      <c r="O15" s="4" t="s">
        <v>5</v>
      </c>
      <c r="P15" s="4">
        <v>2</v>
      </c>
    </row>
    <row r="16" spans="1:18" x14ac:dyDescent="0.3">
      <c r="A16" s="4" t="s">
        <v>35</v>
      </c>
      <c r="B16" s="4">
        <v>4</v>
      </c>
      <c r="C16" s="4">
        <v>60</v>
      </c>
      <c r="D16" s="7" t="s">
        <v>39</v>
      </c>
      <c r="E16" s="7" t="s">
        <v>240</v>
      </c>
      <c r="F16" s="7" t="s">
        <v>40</v>
      </c>
      <c r="H16" s="7" t="s">
        <v>5</v>
      </c>
      <c r="I16" s="7" t="s">
        <v>36</v>
      </c>
      <c r="J16" s="4" t="s">
        <v>17</v>
      </c>
      <c r="K16" s="4">
        <v>18</v>
      </c>
      <c r="L16" s="9" t="s">
        <v>470</v>
      </c>
      <c r="M16" s="4" t="s">
        <v>5</v>
      </c>
      <c r="N16" s="4" t="s">
        <v>5</v>
      </c>
      <c r="O16" s="4" t="s">
        <v>4</v>
      </c>
      <c r="P16" s="4">
        <v>2</v>
      </c>
    </row>
    <row r="17" spans="1:18" x14ac:dyDescent="0.3">
      <c r="A17" s="4" t="s">
        <v>41</v>
      </c>
      <c r="B17" s="4">
        <v>1</v>
      </c>
      <c r="C17" s="4">
        <v>20</v>
      </c>
      <c r="D17" s="7" t="s">
        <v>42</v>
      </c>
      <c r="F17" s="7" t="s">
        <v>43</v>
      </c>
      <c r="H17" s="7" t="s">
        <v>4</v>
      </c>
      <c r="I17" t="s">
        <v>22</v>
      </c>
      <c r="J17" s="4" t="s">
        <v>10</v>
      </c>
      <c r="L17" s="9" t="s">
        <v>478</v>
      </c>
      <c r="M17" s="4" t="s">
        <v>5</v>
      </c>
      <c r="N17" s="4" t="s">
        <v>5</v>
      </c>
      <c r="O17" s="4" t="s">
        <v>5</v>
      </c>
      <c r="P17" s="4">
        <v>2</v>
      </c>
    </row>
    <row r="18" spans="1:18" x14ac:dyDescent="0.3">
      <c r="A18" s="4" t="s">
        <v>509</v>
      </c>
      <c r="B18" s="4">
        <v>1</v>
      </c>
      <c r="C18" s="4">
        <v>20</v>
      </c>
      <c r="D18" s="7" t="s">
        <v>508</v>
      </c>
      <c r="F18" s="7" t="s">
        <v>316</v>
      </c>
      <c r="H18" s="7" t="s">
        <v>4</v>
      </c>
      <c r="I18" t="s">
        <v>22</v>
      </c>
      <c r="J18" s="4" t="s">
        <v>10</v>
      </c>
      <c r="M18" s="4" t="s">
        <v>5</v>
      </c>
      <c r="N18" s="4" t="s">
        <v>5</v>
      </c>
      <c r="O18" s="4" t="s">
        <v>5</v>
      </c>
      <c r="P18" s="4">
        <v>2</v>
      </c>
    </row>
    <row r="19" spans="1:18" x14ac:dyDescent="0.3">
      <c r="A19" s="4" t="s">
        <v>45</v>
      </c>
      <c r="B19" s="4">
        <v>1</v>
      </c>
      <c r="C19" s="4">
        <v>25</v>
      </c>
      <c r="D19" s="7" t="s">
        <v>46</v>
      </c>
      <c r="E19" s="7" t="s">
        <v>47</v>
      </c>
      <c r="F19" s="7" t="s">
        <v>659</v>
      </c>
      <c r="G19" s="7" t="s">
        <v>621</v>
      </c>
      <c r="H19" s="7" t="s">
        <v>4</v>
      </c>
      <c r="I19" s="7" t="s">
        <v>50</v>
      </c>
      <c r="J19" s="4" t="s">
        <v>17</v>
      </c>
      <c r="L19" s="9" t="s">
        <v>478</v>
      </c>
      <c r="M19" s="4" t="s">
        <v>5</v>
      </c>
      <c r="N19" s="4" t="s">
        <v>5</v>
      </c>
      <c r="O19" s="4" t="s">
        <v>5</v>
      </c>
      <c r="P19" s="4">
        <v>2</v>
      </c>
      <c r="R19" s="4" t="s">
        <v>49</v>
      </c>
    </row>
    <row r="20" spans="1:18" x14ac:dyDescent="0.3">
      <c r="A20" s="4" t="s">
        <v>545</v>
      </c>
      <c r="B20" s="4">
        <v>1</v>
      </c>
      <c r="C20" s="4">
        <v>25</v>
      </c>
      <c r="D20" s="7" t="s">
        <v>46</v>
      </c>
      <c r="E20" s="7" t="s">
        <v>544</v>
      </c>
      <c r="F20" s="7" t="s">
        <v>660</v>
      </c>
      <c r="G20" s="7" t="s">
        <v>621</v>
      </c>
      <c r="H20" s="7" t="s">
        <v>4</v>
      </c>
      <c r="I20" s="7" t="s">
        <v>50</v>
      </c>
      <c r="J20" s="4" t="s">
        <v>17</v>
      </c>
      <c r="M20" s="4" t="s">
        <v>5</v>
      </c>
      <c r="N20" s="4" t="s">
        <v>5</v>
      </c>
      <c r="O20" s="4" t="s">
        <v>5</v>
      </c>
      <c r="P20" s="4">
        <v>2</v>
      </c>
      <c r="R20" s="4" t="s">
        <v>49</v>
      </c>
    </row>
    <row r="21" spans="1:18" x14ac:dyDescent="0.3">
      <c r="A21" s="4" t="s">
        <v>51</v>
      </c>
      <c r="B21" s="4">
        <v>1</v>
      </c>
      <c r="C21" s="4">
        <v>0</v>
      </c>
      <c r="D21" s="7" t="s">
        <v>507</v>
      </c>
      <c r="F21" s="7" t="s">
        <v>53</v>
      </c>
      <c r="G21" s="7" t="s">
        <v>621</v>
      </c>
      <c r="H21" s="7" t="s">
        <v>4</v>
      </c>
      <c r="I21" s="7" t="s">
        <v>52</v>
      </c>
      <c r="J21" s="4" t="s">
        <v>38</v>
      </c>
      <c r="L21" s="9" t="s">
        <v>478</v>
      </c>
      <c r="M21" s="4" t="s">
        <v>5</v>
      </c>
      <c r="N21" s="4" t="s">
        <v>5</v>
      </c>
      <c r="O21" s="4" t="s">
        <v>5</v>
      </c>
      <c r="P21" s="4">
        <v>2</v>
      </c>
      <c r="R21" s="4" t="s">
        <v>49</v>
      </c>
    </row>
    <row r="22" spans="1:18" x14ac:dyDescent="0.3">
      <c r="A22" s="4" t="s">
        <v>547</v>
      </c>
      <c r="B22" s="4">
        <v>1</v>
      </c>
      <c r="C22" s="4">
        <v>0</v>
      </c>
      <c r="D22" s="7" t="s">
        <v>548</v>
      </c>
      <c r="F22" s="7" t="s">
        <v>549</v>
      </c>
      <c r="G22" s="7" t="s">
        <v>621</v>
      </c>
      <c r="H22" s="7" t="s">
        <v>4</v>
      </c>
      <c r="I22" s="7" t="s">
        <v>52</v>
      </c>
      <c r="J22" s="4" t="s">
        <v>38</v>
      </c>
      <c r="M22" s="4" t="s">
        <v>5</v>
      </c>
      <c r="N22" s="4" t="s">
        <v>5</v>
      </c>
      <c r="O22" s="4" t="s">
        <v>5</v>
      </c>
      <c r="P22" s="4">
        <v>2</v>
      </c>
      <c r="R22" s="4" t="s">
        <v>49</v>
      </c>
    </row>
    <row r="23" spans="1:18" x14ac:dyDescent="0.3">
      <c r="A23" s="4" t="s">
        <v>54</v>
      </c>
      <c r="B23" s="4">
        <v>1</v>
      </c>
      <c r="C23" s="4">
        <v>25</v>
      </c>
      <c r="D23" s="7" t="s">
        <v>56</v>
      </c>
      <c r="F23" s="7" t="s">
        <v>58</v>
      </c>
      <c r="H23" s="7" t="s">
        <v>4</v>
      </c>
      <c r="I23" t="s">
        <v>55</v>
      </c>
      <c r="J23" s="4" t="s">
        <v>38</v>
      </c>
      <c r="L23" s="9" t="s">
        <v>471</v>
      </c>
      <c r="M23" s="4" t="s">
        <v>5</v>
      </c>
      <c r="N23" s="4" t="s">
        <v>5</v>
      </c>
      <c r="O23" s="4" t="s">
        <v>5</v>
      </c>
      <c r="P23" s="4">
        <v>2</v>
      </c>
      <c r="R23" s="4" t="s">
        <v>57</v>
      </c>
    </row>
    <row r="24" spans="1:18" x14ac:dyDescent="0.3">
      <c r="A24" s="4" t="s">
        <v>59</v>
      </c>
      <c r="B24" s="4">
        <v>1</v>
      </c>
      <c r="C24" s="4">
        <v>0</v>
      </c>
      <c r="D24" s="7" t="s">
        <v>61</v>
      </c>
      <c r="F24" s="7" t="s">
        <v>62</v>
      </c>
      <c r="H24" s="7" t="s">
        <v>4</v>
      </c>
      <c r="I24" t="s">
        <v>60</v>
      </c>
      <c r="J24" s="4" t="s">
        <v>38</v>
      </c>
      <c r="L24" s="9" t="s">
        <v>498</v>
      </c>
      <c r="M24" s="4" t="s">
        <v>5</v>
      </c>
      <c r="N24" s="4" t="s">
        <v>4</v>
      </c>
      <c r="O24" s="4" t="s">
        <v>5</v>
      </c>
      <c r="P24" s="4">
        <v>1</v>
      </c>
      <c r="R24" s="4" t="s">
        <v>89</v>
      </c>
    </row>
    <row r="25" spans="1:18" x14ac:dyDescent="0.3">
      <c r="A25" s="4" t="s">
        <v>499</v>
      </c>
      <c r="B25" s="4">
        <v>1</v>
      </c>
      <c r="C25" s="4">
        <v>0</v>
      </c>
      <c r="D25" s="7" t="s">
        <v>500</v>
      </c>
      <c r="F25" s="7" t="s">
        <v>501</v>
      </c>
      <c r="H25" s="7" t="s">
        <v>4</v>
      </c>
      <c r="I25" t="s">
        <v>60</v>
      </c>
      <c r="J25" s="4" t="s">
        <v>38</v>
      </c>
      <c r="M25" s="4" t="s">
        <v>5</v>
      </c>
      <c r="N25" s="4" t="s">
        <v>4</v>
      </c>
      <c r="O25" s="4" t="s">
        <v>5</v>
      </c>
      <c r="P25" s="4">
        <v>1</v>
      </c>
      <c r="R25" s="4" t="s">
        <v>89</v>
      </c>
    </row>
    <row r="26" spans="1:18" x14ac:dyDescent="0.3">
      <c r="A26" s="4" t="s">
        <v>63</v>
      </c>
      <c r="B26" s="4">
        <v>1</v>
      </c>
      <c r="C26" s="4">
        <v>0</v>
      </c>
      <c r="D26" s="7" t="s">
        <v>64</v>
      </c>
      <c r="F26" s="7" t="s">
        <v>66</v>
      </c>
      <c r="G26" s="7" t="s">
        <v>259</v>
      </c>
      <c r="H26" s="7" t="s">
        <v>4</v>
      </c>
      <c r="I26" t="s">
        <v>13</v>
      </c>
      <c r="J26" s="4" t="s">
        <v>38</v>
      </c>
      <c r="L26" s="9" t="s">
        <v>471</v>
      </c>
      <c r="M26" s="4" t="s">
        <v>5</v>
      </c>
      <c r="N26" s="4" t="s">
        <v>5</v>
      </c>
      <c r="O26" s="4" t="s">
        <v>5</v>
      </c>
      <c r="P26" s="4">
        <v>2</v>
      </c>
      <c r="R26" s="4" t="s">
        <v>65</v>
      </c>
    </row>
    <row r="27" spans="1:18" x14ac:dyDescent="0.3">
      <c r="A27" s="4" t="s">
        <v>216</v>
      </c>
      <c r="B27" s="4">
        <v>1</v>
      </c>
      <c r="C27" s="4">
        <v>15</v>
      </c>
      <c r="D27" s="7" t="s">
        <v>217</v>
      </c>
      <c r="F27" s="7" t="s">
        <v>218</v>
      </c>
      <c r="G27" s="7" t="s">
        <v>259</v>
      </c>
      <c r="H27" s="7" t="s">
        <v>4</v>
      </c>
      <c r="I27" t="s">
        <v>60</v>
      </c>
      <c r="J27" s="4" t="s">
        <v>17</v>
      </c>
      <c r="L27" s="9" t="s">
        <v>471</v>
      </c>
      <c r="M27" s="4" t="s">
        <v>5</v>
      </c>
      <c r="N27" s="4" t="s">
        <v>5</v>
      </c>
      <c r="O27" s="4" t="s">
        <v>5</v>
      </c>
      <c r="P27" s="4">
        <v>2</v>
      </c>
      <c r="R27" s="4" t="s">
        <v>65</v>
      </c>
    </row>
    <row r="28" spans="1:18" x14ac:dyDescent="0.3">
      <c r="A28" s="4" t="s">
        <v>67</v>
      </c>
      <c r="B28" s="4">
        <v>1</v>
      </c>
      <c r="C28" s="4">
        <v>0</v>
      </c>
      <c r="D28" s="7" t="s">
        <v>68</v>
      </c>
      <c r="F28" s="7" t="s">
        <v>69</v>
      </c>
      <c r="G28" s="7" t="s">
        <v>259</v>
      </c>
      <c r="H28" s="7" t="s">
        <v>4</v>
      </c>
      <c r="I28" s="7" t="s">
        <v>25</v>
      </c>
      <c r="J28" s="4" t="s">
        <v>17</v>
      </c>
      <c r="K28" s="4">
        <v>7</v>
      </c>
      <c r="L28" s="9" t="s">
        <v>472</v>
      </c>
      <c r="M28" s="4" t="s">
        <v>5</v>
      </c>
      <c r="N28" s="4" t="s">
        <v>5</v>
      </c>
      <c r="O28" s="4" t="s">
        <v>5</v>
      </c>
      <c r="P28" s="4">
        <v>2</v>
      </c>
      <c r="R28" s="4" t="s">
        <v>65</v>
      </c>
    </row>
    <row r="29" spans="1:18" x14ac:dyDescent="0.3">
      <c r="A29" s="4" t="s">
        <v>506</v>
      </c>
      <c r="B29" s="4">
        <v>1</v>
      </c>
      <c r="C29" s="4">
        <v>0</v>
      </c>
      <c r="D29" s="7" t="s">
        <v>68</v>
      </c>
      <c r="F29" s="7" t="s">
        <v>69</v>
      </c>
      <c r="G29" s="7" t="s">
        <v>259</v>
      </c>
      <c r="H29" s="7" t="s">
        <v>4</v>
      </c>
      <c r="I29" s="7" t="s">
        <v>219</v>
      </c>
      <c r="J29" s="4" t="s">
        <v>17</v>
      </c>
      <c r="K29" s="4">
        <v>7</v>
      </c>
      <c r="M29" s="4" t="s">
        <v>5</v>
      </c>
      <c r="N29" s="4" t="s">
        <v>5</v>
      </c>
      <c r="O29" s="4" t="s">
        <v>5</v>
      </c>
      <c r="P29" s="4">
        <v>2</v>
      </c>
      <c r="R29" s="4" t="s">
        <v>65</v>
      </c>
    </row>
    <row r="30" spans="1:18" x14ac:dyDescent="0.3">
      <c r="A30" s="4" t="s">
        <v>444</v>
      </c>
      <c r="B30" s="4">
        <v>1</v>
      </c>
      <c r="C30" s="4">
        <v>0</v>
      </c>
      <c r="D30" s="7" t="s">
        <v>416</v>
      </c>
      <c r="E30" s="7" t="s">
        <v>240</v>
      </c>
      <c r="F30" s="7" t="s">
        <v>249</v>
      </c>
      <c r="G30" s="7" t="s">
        <v>259</v>
      </c>
      <c r="H30" s="7" t="s">
        <v>4</v>
      </c>
      <c r="I30" s="7" t="s">
        <v>219</v>
      </c>
      <c r="J30" s="4" t="s">
        <v>17</v>
      </c>
      <c r="K30" s="4">
        <v>10</v>
      </c>
      <c r="L30" s="9" t="s">
        <v>477</v>
      </c>
      <c r="M30" s="4" t="s">
        <v>5</v>
      </c>
      <c r="N30" s="4" t="s">
        <v>5</v>
      </c>
      <c r="O30" s="4" t="s">
        <v>4</v>
      </c>
      <c r="P30" s="4">
        <v>3</v>
      </c>
      <c r="Q30" s="4" t="s">
        <v>566</v>
      </c>
      <c r="R30" s="4" t="s">
        <v>65</v>
      </c>
    </row>
    <row r="31" spans="1:18" x14ac:dyDescent="0.3">
      <c r="A31" s="4" t="s">
        <v>70</v>
      </c>
      <c r="B31" s="4">
        <v>1</v>
      </c>
      <c r="C31" s="4">
        <v>0</v>
      </c>
      <c r="D31" s="7" t="s">
        <v>72</v>
      </c>
      <c r="E31" s="7" t="s">
        <v>71</v>
      </c>
      <c r="F31" s="7" t="s">
        <v>74</v>
      </c>
      <c r="G31" s="7" t="s">
        <v>259</v>
      </c>
      <c r="H31" s="7" t="s">
        <v>5</v>
      </c>
      <c r="I31" s="7" t="s">
        <v>73</v>
      </c>
      <c r="J31" s="4" t="s">
        <v>17</v>
      </c>
      <c r="L31" s="9" t="s">
        <v>481</v>
      </c>
      <c r="M31" s="4" t="s">
        <v>5</v>
      </c>
      <c r="N31" s="4" t="s">
        <v>5</v>
      </c>
      <c r="O31" s="4" t="s">
        <v>5</v>
      </c>
      <c r="P31" s="4">
        <v>2</v>
      </c>
    </row>
    <row r="32" spans="1:18" x14ac:dyDescent="0.3">
      <c r="A32" s="4" t="s">
        <v>504</v>
      </c>
      <c r="B32" s="4">
        <v>1</v>
      </c>
      <c r="C32" s="4">
        <v>0</v>
      </c>
      <c r="D32" s="7" t="s">
        <v>72</v>
      </c>
      <c r="E32" s="7" t="s">
        <v>505</v>
      </c>
      <c r="F32" s="7" t="s">
        <v>484</v>
      </c>
      <c r="G32" s="7" t="s">
        <v>259</v>
      </c>
      <c r="H32" s="7" t="s">
        <v>5</v>
      </c>
      <c r="I32" s="7" t="s">
        <v>73</v>
      </c>
      <c r="J32" s="4" t="s">
        <v>17</v>
      </c>
      <c r="M32" s="4" t="s">
        <v>5</v>
      </c>
      <c r="N32" s="4" t="s">
        <v>5</v>
      </c>
      <c r="O32" s="4" t="s">
        <v>5</v>
      </c>
      <c r="P32" s="4">
        <v>2</v>
      </c>
    </row>
    <row r="33" spans="1:18" x14ac:dyDescent="0.3">
      <c r="A33" s="4" t="s">
        <v>75</v>
      </c>
      <c r="B33" s="4">
        <v>1</v>
      </c>
      <c r="C33" s="4">
        <v>0</v>
      </c>
      <c r="D33" s="7" t="s">
        <v>20</v>
      </c>
      <c r="E33" s="7" t="s">
        <v>76</v>
      </c>
      <c r="F33" s="7" t="s">
        <v>21</v>
      </c>
      <c r="G33" s="7" t="s">
        <v>192</v>
      </c>
      <c r="H33" s="7" t="s">
        <v>5</v>
      </c>
      <c r="I33" t="s">
        <v>73</v>
      </c>
      <c r="J33" s="4" t="s">
        <v>17</v>
      </c>
      <c r="L33" s="9" t="s">
        <v>503</v>
      </c>
      <c r="M33" s="4" t="s">
        <v>4</v>
      </c>
      <c r="N33" s="4" t="s">
        <v>5</v>
      </c>
      <c r="O33" s="4" t="s">
        <v>5</v>
      </c>
      <c r="P33" s="4">
        <v>2</v>
      </c>
    </row>
    <row r="34" spans="1:18" x14ac:dyDescent="0.3">
      <c r="A34" s="4" t="s">
        <v>77</v>
      </c>
      <c r="B34" s="4">
        <v>2</v>
      </c>
      <c r="C34" s="4">
        <v>0</v>
      </c>
      <c r="D34" s="7" t="s">
        <v>20</v>
      </c>
      <c r="E34" s="7" t="s">
        <v>76</v>
      </c>
      <c r="F34" s="7" t="s">
        <v>21</v>
      </c>
      <c r="G34" s="7" t="s">
        <v>161</v>
      </c>
      <c r="H34" s="7" t="s">
        <v>5</v>
      </c>
      <c r="I34" s="7" t="s">
        <v>83</v>
      </c>
      <c r="J34" s="4" t="s">
        <v>17</v>
      </c>
      <c r="L34" s="9" t="s">
        <v>468</v>
      </c>
      <c r="M34" s="4" t="s">
        <v>4</v>
      </c>
      <c r="N34" s="4" t="s">
        <v>5</v>
      </c>
      <c r="O34" s="4" t="s">
        <v>5</v>
      </c>
      <c r="P34" s="4">
        <v>2</v>
      </c>
    </row>
    <row r="35" spans="1:18" x14ac:dyDescent="0.3">
      <c r="A35" s="4" t="s">
        <v>634</v>
      </c>
      <c r="B35" s="4">
        <v>2</v>
      </c>
      <c r="C35" s="4">
        <v>0</v>
      </c>
      <c r="D35" s="7" t="s">
        <v>20</v>
      </c>
      <c r="E35" s="7" t="s">
        <v>76</v>
      </c>
      <c r="F35" s="7" t="s">
        <v>21</v>
      </c>
      <c r="G35" s="7" t="s">
        <v>161</v>
      </c>
      <c r="H35" s="7" t="s">
        <v>5</v>
      </c>
      <c r="I35" s="7" t="s">
        <v>50</v>
      </c>
      <c r="J35" s="4" t="s">
        <v>17</v>
      </c>
      <c r="M35" s="4" t="s">
        <v>4</v>
      </c>
      <c r="N35" s="4" t="s">
        <v>5</v>
      </c>
      <c r="O35" s="4" t="s">
        <v>5</v>
      </c>
      <c r="P35" s="4">
        <v>2</v>
      </c>
    </row>
    <row r="36" spans="1:18" x14ac:dyDescent="0.3">
      <c r="A36" s="4" t="s">
        <v>79</v>
      </c>
      <c r="B36" s="4">
        <v>1</v>
      </c>
      <c r="C36" s="4">
        <v>0</v>
      </c>
      <c r="D36" s="7" t="s">
        <v>80</v>
      </c>
      <c r="F36" s="7" t="s">
        <v>81</v>
      </c>
      <c r="H36" s="7" t="s">
        <v>4</v>
      </c>
      <c r="I36" s="7" t="s">
        <v>25</v>
      </c>
      <c r="J36" s="4" t="s">
        <v>38</v>
      </c>
      <c r="K36" s="4">
        <v>7</v>
      </c>
      <c r="L36" s="9" t="s">
        <v>472</v>
      </c>
      <c r="M36" s="4" t="s">
        <v>5</v>
      </c>
      <c r="N36" s="4" t="s">
        <v>4</v>
      </c>
      <c r="O36" s="4" t="s">
        <v>5</v>
      </c>
      <c r="P36" s="4">
        <v>1</v>
      </c>
    </row>
    <row r="37" spans="1:18" x14ac:dyDescent="0.3">
      <c r="A37" s="4" t="s">
        <v>502</v>
      </c>
      <c r="B37" s="4">
        <v>1</v>
      </c>
      <c r="C37" s="4">
        <v>0</v>
      </c>
      <c r="D37" s="7" t="s">
        <v>80</v>
      </c>
      <c r="F37" s="7" t="s">
        <v>81</v>
      </c>
      <c r="H37" s="7" t="s">
        <v>4</v>
      </c>
      <c r="I37" s="7" t="s">
        <v>219</v>
      </c>
      <c r="J37" s="4" t="s">
        <v>38</v>
      </c>
      <c r="K37" s="4">
        <v>7</v>
      </c>
      <c r="M37" s="4" t="s">
        <v>5</v>
      </c>
      <c r="N37" s="4" t="s">
        <v>4</v>
      </c>
      <c r="O37" s="4" t="s">
        <v>5</v>
      </c>
      <c r="P37" s="4">
        <v>1</v>
      </c>
    </row>
    <row r="38" spans="1:18" x14ac:dyDescent="0.3">
      <c r="A38" s="4" t="s">
        <v>82</v>
      </c>
      <c r="B38" s="4">
        <v>1</v>
      </c>
      <c r="C38" s="4">
        <v>0</v>
      </c>
      <c r="D38" s="7" t="s">
        <v>84</v>
      </c>
      <c r="F38" s="7" t="s">
        <v>86</v>
      </c>
      <c r="H38" s="7" t="s">
        <v>4</v>
      </c>
      <c r="I38" s="7" t="s">
        <v>83</v>
      </c>
      <c r="J38" s="4" t="s">
        <v>38</v>
      </c>
      <c r="L38" s="9" t="s">
        <v>471</v>
      </c>
      <c r="M38" s="4" t="s">
        <v>5</v>
      </c>
      <c r="N38" s="4" t="s">
        <v>4</v>
      </c>
      <c r="O38" s="4" t="s">
        <v>5</v>
      </c>
      <c r="P38" s="4">
        <v>2</v>
      </c>
      <c r="R38" s="4" t="s">
        <v>85</v>
      </c>
    </row>
    <row r="39" spans="1:18" x14ac:dyDescent="0.3">
      <c r="A39" s="4" t="s">
        <v>87</v>
      </c>
      <c r="B39" s="4">
        <v>1</v>
      </c>
      <c r="C39" s="4">
        <v>0</v>
      </c>
      <c r="D39" s="7" t="s">
        <v>117</v>
      </c>
      <c r="F39" s="7" t="s">
        <v>90</v>
      </c>
      <c r="G39" s="7" t="s">
        <v>177</v>
      </c>
      <c r="H39" s="7" t="s">
        <v>4</v>
      </c>
      <c r="I39" s="7" t="s">
        <v>88</v>
      </c>
      <c r="J39" s="4" t="s">
        <v>38</v>
      </c>
      <c r="L39" s="9" t="s">
        <v>471</v>
      </c>
      <c r="M39" s="4" t="s">
        <v>5</v>
      </c>
      <c r="N39" s="4" t="s">
        <v>4</v>
      </c>
      <c r="O39" s="4" t="s">
        <v>5</v>
      </c>
      <c r="P39" s="4">
        <v>1</v>
      </c>
      <c r="R39" s="4" t="s">
        <v>89</v>
      </c>
    </row>
    <row r="40" spans="1:18" x14ac:dyDescent="0.3">
      <c r="A40" s="4" t="s">
        <v>91</v>
      </c>
      <c r="B40" s="4">
        <v>2</v>
      </c>
      <c r="C40" s="4">
        <v>0</v>
      </c>
      <c r="D40" s="7" t="s">
        <v>93</v>
      </c>
      <c r="F40" s="7" t="s">
        <v>92</v>
      </c>
      <c r="H40" s="7" t="s">
        <v>4</v>
      </c>
      <c r="I40" s="7" t="s">
        <v>50</v>
      </c>
      <c r="J40" s="4" t="s">
        <v>38</v>
      </c>
      <c r="L40" s="9" t="s">
        <v>471</v>
      </c>
      <c r="M40" s="4" t="s">
        <v>5</v>
      </c>
      <c r="N40" s="4" t="s">
        <v>4</v>
      </c>
      <c r="O40" s="4" t="s">
        <v>5</v>
      </c>
      <c r="P40" s="4">
        <v>2</v>
      </c>
      <c r="R40" s="4" t="s">
        <v>85</v>
      </c>
    </row>
    <row r="41" spans="1:18" x14ac:dyDescent="0.3">
      <c r="A41" s="4" t="s">
        <v>440</v>
      </c>
      <c r="B41" s="4">
        <v>2</v>
      </c>
      <c r="C41" s="4">
        <v>0</v>
      </c>
      <c r="D41" s="7" t="s">
        <v>95</v>
      </c>
      <c r="F41" s="7" t="s">
        <v>96</v>
      </c>
      <c r="H41" s="7" t="s">
        <v>4</v>
      </c>
      <c r="I41" s="7" t="s">
        <v>94</v>
      </c>
      <c r="J41" s="4" t="s">
        <v>38</v>
      </c>
      <c r="L41" s="9" t="s">
        <v>478</v>
      </c>
      <c r="M41" s="4" t="s">
        <v>5</v>
      </c>
      <c r="N41" s="4" t="s">
        <v>5</v>
      </c>
      <c r="O41" s="4" t="s">
        <v>5</v>
      </c>
      <c r="P41" s="4">
        <v>2</v>
      </c>
    </row>
    <row r="42" spans="1:18" x14ac:dyDescent="0.3">
      <c r="A42" s="4" t="s">
        <v>495</v>
      </c>
      <c r="B42" s="4">
        <v>2</v>
      </c>
      <c r="C42" s="4">
        <v>0</v>
      </c>
      <c r="D42" s="7" t="s">
        <v>496</v>
      </c>
      <c r="F42" s="7" t="s">
        <v>497</v>
      </c>
      <c r="H42" s="7" t="s">
        <v>4</v>
      </c>
      <c r="I42" s="7" t="s">
        <v>94</v>
      </c>
      <c r="J42" s="4" t="s">
        <v>38</v>
      </c>
      <c r="M42" s="4" t="s">
        <v>5</v>
      </c>
      <c r="N42" s="4" t="s">
        <v>5</v>
      </c>
      <c r="O42" s="4" t="s">
        <v>5</v>
      </c>
      <c r="P42" s="4">
        <v>2</v>
      </c>
    </row>
    <row r="43" spans="1:18" x14ac:dyDescent="0.3">
      <c r="A43" s="4" t="s">
        <v>97</v>
      </c>
      <c r="B43" s="4">
        <v>1</v>
      </c>
      <c r="C43" s="4">
        <v>0</v>
      </c>
      <c r="D43" s="7" t="s">
        <v>99</v>
      </c>
      <c r="F43" s="7" t="s">
        <v>100</v>
      </c>
      <c r="H43" s="7" t="s">
        <v>5</v>
      </c>
      <c r="I43" s="7" t="s">
        <v>98</v>
      </c>
      <c r="J43" s="4" t="s">
        <v>38</v>
      </c>
      <c r="L43" s="9" t="s">
        <v>488</v>
      </c>
      <c r="M43" s="4" t="s">
        <v>5</v>
      </c>
      <c r="N43" s="4" t="s">
        <v>5</v>
      </c>
      <c r="O43" s="4" t="s">
        <v>5</v>
      </c>
      <c r="P43" s="4">
        <v>2</v>
      </c>
      <c r="R43" s="4" t="s">
        <v>57</v>
      </c>
    </row>
    <row r="44" spans="1:18" x14ac:dyDescent="0.3">
      <c r="A44" s="4" t="s">
        <v>101</v>
      </c>
      <c r="B44" s="4">
        <v>1</v>
      </c>
      <c r="C44" s="4">
        <v>0</v>
      </c>
      <c r="D44" s="7" t="s">
        <v>102</v>
      </c>
      <c r="F44" s="7" t="s">
        <v>103</v>
      </c>
      <c r="G44" s="7" t="s">
        <v>623</v>
      </c>
      <c r="H44" s="7" t="s">
        <v>5</v>
      </c>
      <c r="I44" s="7" t="s">
        <v>73</v>
      </c>
      <c r="J44" s="4" t="s">
        <v>10</v>
      </c>
      <c r="L44" s="9" t="s">
        <v>474</v>
      </c>
      <c r="M44" s="4" t="s">
        <v>5</v>
      </c>
      <c r="N44" s="4" t="s">
        <v>4</v>
      </c>
      <c r="O44" s="4" t="s">
        <v>5</v>
      </c>
      <c r="P44" s="4">
        <v>2</v>
      </c>
      <c r="R44" s="4" t="s">
        <v>65</v>
      </c>
    </row>
    <row r="45" spans="1:18" x14ac:dyDescent="0.3">
      <c r="A45" s="4" t="s">
        <v>104</v>
      </c>
      <c r="B45" s="4">
        <v>2</v>
      </c>
      <c r="C45" s="4">
        <v>0</v>
      </c>
      <c r="D45" s="7" t="s">
        <v>105</v>
      </c>
      <c r="F45" s="7" t="s">
        <v>106</v>
      </c>
      <c r="G45" t="s">
        <v>614</v>
      </c>
      <c r="H45" s="7" t="s">
        <v>4</v>
      </c>
      <c r="I45" s="7" t="s">
        <v>219</v>
      </c>
      <c r="J45" s="4" t="s">
        <v>17</v>
      </c>
      <c r="K45" s="4">
        <v>8</v>
      </c>
      <c r="L45" s="9" t="s">
        <v>478</v>
      </c>
      <c r="M45" s="4" t="s">
        <v>5</v>
      </c>
      <c r="N45" s="4" t="s">
        <v>5</v>
      </c>
      <c r="O45" s="4" t="s">
        <v>5</v>
      </c>
      <c r="P45" s="4">
        <v>2</v>
      </c>
      <c r="R45" s="4" t="s">
        <v>57</v>
      </c>
    </row>
    <row r="46" spans="1:18" x14ac:dyDescent="0.3">
      <c r="A46" s="4" t="s">
        <v>492</v>
      </c>
      <c r="B46" s="4">
        <v>2</v>
      </c>
      <c r="C46" s="4">
        <v>0</v>
      </c>
      <c r="D46" s="7" t="s">
        <v>493</v>
      </c>
      <c r="F46" s="7" t="s">
        <v>494</v>
      </c>
      <c r="G46" t="s">
        <v>614</v>
      </c>
      <c r="H46" s="7" t="s">
        <v>4</v>
      </c>
      <c r="I46" s="7" t="s">
        <v>219</v>
      </c>
      <c r="J46" s="4" t="s">
        <v>17</v>
      </c>
      <c r="K46" s="4">
        <v>8</v>
      </c>
      <c r="M46" s="4" t="s">
        <v>5</v>
      </c>
      <c r="N46" s="4" t="s">
        <v>5</v>
      </c>
      <c r="O46" s="4" t="s">
        <v>5</v>
      </c>
      <c r="P46" s="4">
        <v>2</v>
      </c>
      <c r="R46" s="4" t="s">
        <v>57</v>
      </c>
    </row>
    <row r="47" spans="1:18" x14ac:dyDescent="0.3">
      <c r="A47" s="4" t="s">
        <v>107</v>
      </c>
      <c r="B47" s="4">
        <v>2</v>
      </c>
      <c r="C47" s="4">
        <v>0</v>
      </c>
      <c r="D47" s="7" t="s">
        <v>108</v>
      </c>
      <c r="F47" s="7" t="s">
        <v>109</v>
      </c>
      <c r="H47" s="7" t="s">
        <v>4</v>
      </c>
      <c r="I47" s="7" t="s">
        <v>88</v>
      </c>
      <c r="J47" s="4" t="s">
        <v>38</v>
      </c>
      <c r="L47" s="9" t="s">
        <v>471</v>
      </c>
      <c r="M47" s="4" t="s">
        <v>5</v>
      </c>
      <c r="N47" s="4" t="s">
        <v>5</v>
      </c>
      <c r="O47" s="4" t="s">
        <v>5</v>
      </c>
      <c r="P47" s="4">
        <v>2</v>
      </c>
      <c r="R47" s="4" t="s">
        <v>89</v>
      </c>
    </row>
    <row r="48" spans="1:18" x14ac:dyDescent="0.3">
      <c r="A48" s="4" t="s">
        <v>110</v>
      </c>
      <c r="B48" s="4">
        <v>3</v>
      </c>
      <c r="C48" s="4">
        <v>0</v>
      </c>
      <c r="D48" s="7" t="s">
        <v>108</v>
      </c>
      <c r="F48" s="7" t="s">
        <v>109</v>
      </c>
      <c r="H48" s="7" t="s">
        <v>4</v>
      </c>
      <c r="I48" s="7" t="s">
        <v>25</v>
      </c>
      <c r="J48" s="4" t="s">
        <v>38</v>
      </c>
      <c r="K48" s="4">
        <v>7</v>
      </c>
      <c r="L48" s="9" t="s">
        <v>472</v>
      </c>
      <c r="M48" s="4" t="s">
        <v>5</v>
      </c>
      <c r="N48" s="4" t="s">
        <v>5</v>
      </c>
      <c r="O48" s="4" t="s">
        <v>5</v>
      </c>
      <c r="P48" s="4">
        <v>2</v>
      </c>
      <c r="R48" s="4" t="s">
        <v>89</v>
      </c>
    </row>
    <row r="49" spans="1:18" x14ac:dyDescent="0.3">
      <c r="A49" s="4" t="s">
        <v>491</v>
      </c>
      <c r="B49" s="4">
        <v>3</v>
      </c>
      <c r="C49" s="4">
        <v>0</v>
      </c>
      <c r="D49" s="7" t="s">
        <v>108</v>
      </c>
      <c r="F49" s="7" t="s">
        <v>109</v>
      </c>
      <c r="H49" s="7" t="s">
        <v>4</v>
      </c>
      <c r="I49" s="7" t="s">
        <v>219</v>
      </c>
      <c r="J49" s="4" t="s">
        <v>38</v>
      </c>
      <c r="K49" s="4">
        <v>7</v>
      </c>
      <c r="M49" s="4" t="s">
        <v>5</v>
      </c>
      <c r="N49" s="4" t="s">
        <v>5</v>
      </c>
      <c r="O49" s="4" t="s">
        <v>5</v>
      </c>
      <c r="P49" s="4">
        <v>2</v>
      </c>
      <c r="R49" s="4" t="s">
        <v>89</v>
      </c>
    </row>
    <row r="50" spans="1:18" x14ac:dyDescent="0.3">
      <c r="A50" s="4" t="s">
        <v>111</v>
      </c>
      <c r="B50" s="4">
        <v>2</v>
      </c>
      <c r="C50" s="4">
        <v>0</v>
      </c>
      <c r="D50" s="7" t="s">
        <v>318</v>
      </c>
      <c r="F50" s="7" t="s">
        <v>273</v>
      </c>
      <c r="H50" s="7" t="s">
        <v>4</v>
      </c>
      <c r="I50" s="7" t="s">
        <v>25</v>
      </c>
      <c r="J50" s="4" t="s">
        <v>38</v>
      </c>
      <c r="K50" s="4">
        <v>7</v>
      </c>
      <c r="L50" s="9" t="s">
        <v>472</v>
      </c>
      <c r="M50" s="4" t="s">
        <v>5</v>
      </c>
      <c r="N50" s="4" t="s">
        <v>5</v>
      </c>
      <c r="O50" s="4" t="s">
        <v>5</v>
      </c>
      <c r="P50" s="4">
        <v>2</v>
      </c>
      <c r="R50" s="4" t="s">
        <v>89</v>
      </c>
    </row>
    <row r="51" spans="1:18" x14ac:dyDescent="0.3">
      <c r="A51" s="4" t="s">
        <v>489</v>
      </c>
      <c r="B51" s="4">
        <v>2</v>
      </c>
      <c r="C51" s="4">
        <v>0</v>
      </c>
      <c r="D51" s="7" t="s">
        <v>318</v>
      </c>
      <c r="F51" s="7" t="s">
        <v>273</v>
      </c>
      <c r="H51" s="7" t="s">
        <v>4</v>
      </c>
      <c r="I51" s="7" t="s">
        <v>219</v>
      </c>
      <c r="J51" s="4" t="s">
        <v>38</v>
      </c>
      <c r="K51" s="4">
        <v>7</v>
      </c>
      <c r="M51" s="4" t="s">
        <v>5</v>
      </c>
      <c r="N51" s="4" t="s">
        <v>5</v>
      </c>
      <c r="O51" s="4" t="s">
        <v>5</v>
      </c>
      <c r="P51" s="4">
        <v>2</v>
      </c>
      <c r="R51" s="4" t="s">
        <v>89</v>
      </c>
    </row>
    <row r="52" spans="1:18" x14ac:dyDescent="0.3">
      <c r="A52" s="4" t="s">
        <v>112</v>
      </c>
      <c r="B52" s="4">
        <v>3</v>
      </c>
      <c r="C52" s="4">
        <v>0</v>
      </c>
      <c r="D52" s="7" t="s">
        <v>113</v>
      </c>
      <c r="F52" s="7" t="s">
        <v>114</v>
      </c>
      <c r="H52" s="7" t="s">
        <v>4</v>
      </c>
      <c r="I52" s="7" t="s">
        <v>25</v>
      </c>
      <c r="J52" s="4" t="s">
        <v>38</v>
      </c>
      <c r="K52" s="4">
        <v>7</v>
      </c>
      <c r="L52" s="9" t="s">
        <v>472</v>
      </c>
      <c r="M52" s="4" t="s">
        <v>5</v>
      </c>
      <c r="N52" s="4" t="s">
        <v>5</v>
      </c>
      <c r="O52" s="4" t="s">
        <v>5</v>
      </c>
      <c r="P52" s="4">
        <v>2</v>
      </c>
      <c r="R52" s="4" t="s">
        <v>89</v>
      </c>
    </row>
    <row r="53" spans="1:18" x14ac:dyDescent="0.3">
      <c r="A53" s="4" t="s">
        <v>490</v>
      </c>
      <c r="B53" s="4">
        <v>3</v>
      </c>
      <c r="C53" s="4">
        <v>0</v>
      </c>
      <c r="D53" s="7" t="s">
        <v>113</v>
      </c>
      <c r="F53" s="7" t="s">
        <v>114</v>
      </c>
      <c r="H53" s="7" t="s">
        <v>4</v>
      </c>
      <c r="I53" s="7" t="s">
        <v>219</v>
      </c>
      <c r="J53" s="4" t="s">
        <v>38</v>
      </c>
      <c r="K53" s="4">
        <v>7</v>
      </c>
      <c r="M53" s="4" t="s">
        <v>5</v>
      </c>
      <c r="N53" s="4" t="s">
        <v>5</v>
      </c>
      <c r="O53" s="4" t="s">
        <v>5</v>
      </c>
      <c r="P53" s="4">
        <v>2</v>
      </c>
      <c r="R53" s="4" t="s">
        <v>89</v>
      </c>
    </row>
    <row r="54" spans="1:18" x14ac:dyDescent="0.3">
      <c r="A54" s="4" t="s">
        <v>115</v>
      </c>
      <c r="B54" s="4">
        <v>2</v>
      </c>
      <c r="C54" s="4">
        <v>0</v>
      </c>
      <c r="D54" s="7" t="s">
        <v>113</v>
      </c>
      <c r="F54" s="7" t="s">
        <v>114</v>
      </c>
      <c r="H54" s="7" t="s">
        <v>4</v>
      </c>
      <c r="I54" s="7" t="s">
        <v>52</v>
      </c>
      <c r="J54" s="4" t="s">
        <v>38</v>
      </c>
      <c r="L54" s="9" t="s">
        <v>471</v>
      </c>
      <c r="M54" s="4" t="s">
        <v>5</v>
      </c>
      <c r="N54" s="4" t="s">
        <v>5</v>
      </c>
      <c r="O54" s="4" t="s">
        <v>5</v>
      </c>
      <c r="P54" s="4">
        <v>2</v>
      </c>
      <c r="R54" s="4" t="s">
        <v>89</v>
      </c>
    </row>
    <row r="55" spans="1:18" x14ac:dyDescent="0.3">
      <c r="A55" s="4" t="s">
        <v>116</v>
      </c>
      <c r="B55" s="4">
        <v>1</v>
      </c>
      <c r="C55" s="4">
        <v>0</v>
      </c>
      <c r="D55" s="7" t="s">
        <v>20</v>
      </c>
      <c r="F55" s="7" t="s">
        <v>21</v>
      </c>
      <c r="H55" s="7" t="s">
        <v>5</v>
      </c>
      <c r="I55" s="7" t="s">
        <v>22</v>
      </c>
      <c r="J55" s="4" t="s">
        <v>17</v>
      </c>
      <c r="L55" s="9" t="s">
        <v>488</v>
      </c>
      <c r="M55" s="4" t="s">
        <v>5</v>
      </c>
      <c r="N55" s="4" t="s">
        <v>5</v>
      </c>
      <c r="O55" s="4" t="s">
        <v>5</v>
      </c>
      <c r="P55" s="4">
        <v>2</v>
      </c>
      <c r="R55" s="4" t="s">
        <v>89</v>
      </c>
    </row>
    <row r="56" spans="1:18" x14ac:dyDescent="0.3">
      <c r="A56" s="4" t="s">
        <v>222</v>
      </c>
      <c r="B56" s="4">
        <v>4</v>
      </c>
      <c r="C56" s="4">
        <v>100</v>
      </c>
      <c r="D56" s="7" t="s">
        <v>223</v>
      </c>
      <c r="F56" s="7" t="s">
        <v>220</v>
      </c>
      <c r="H56" s="7" t="s">
        <v>4</v>
      </c>
      <c r="I56" s="7" t="s">
        <v>219</v>
      </c>
      <c r="J56" s="4" t="s">
        <v>17</v>
      </c>
      <c r="K56" s="4">
        <v>99</v>
      </c>
      <c r="L56" s="9" t="s">
        <v>473</v>
      </c>
      <c r="M56" s="4" t="s">
        <v>5</v>
      </c>
      <c r="N56" s="4" t="s">
        <v>5</v>
      </c>
      <c r="O56" s="4" t="s">
        <v>5</v>
      </c>
      <c r="P56" s="4">
        <v>2</v>
      </c>
      <c r="R56" s="4" t="s">
        <v>89</v>
      </c>
    </row>
    <row r="57" spans="1:18" x14ac:dyDescent="0.3">
      <c r="A57" s="4" t="s">
        <v>236</v>
      </c>
      <c r="B57" s="4">
        <v>2</v>
      </c>
      <c r="C57" s="4">
        <v>20</v>
      </c>
      <c r="D57" s="7" t="s">
        <v>226</v>
      </c>
      <c r="F57" t="s">
        <v>225</v>
      </c>
      <c r="G57" t="s">
        <v>177</v>
      </c>
      <c r="H57" s="7" t="s">
        <v>4</v>
      </c>
      <c r="I57" s="7" t="s">
        <v>219</v>
      </c>
      <c r="J57" s="4" t="s">
        <v>224</v>
      </c>
      <c r="K57" s="4">
        <v>12</v>
      </c>
      <c r="L57" s="9" t="s">
        <v>470</v>
      </c>
      <c r="M57" s="4" t="s">
        <v>5</v>
      </c>
      <c r="N57" s="4" t="s">
        <v>4</v>
      </c>
      <c r="O57" s="4" t="s">
        <v>5</v>
      </c>
      <c r="P57" s="4">
        <v>2</v>
      </c>
    </row>
    <row r="58" spans="1:18" x14ac:dyDescent="0.3">
      <c r="A58" s="4" t="s">
        <v>229</v>
      </c>
      <c r="B58" s="4">
        <v>1</v>
      </c>
      <c r="C58" s="4">
        <v>20</v>
      </c>
      <c r="D58" s="7" t="s">
        <v>227</v>
      </c>
      <c r="F58" t="s">
        <v>228</v>
      </c>
      <c r="G58" t="s">
        <v>173</v>
      </c>
      <c r="H58" s="7" t="s">
        <v>4</v>
      </c>
      <c r="I58" s="7" t="s">
        <v>219</v>
      </c>
      <c r="J58" s="4" t="s">
        <v>224</v>
      </c>
      <c r="K58" s="4">
        <v>6</v>
      </c>
      <c r="L58" s="9" t="s">
        <v>477</v>
      </c>
      <c r="M58" s="4" t="s">
        <v>5</v>
      </c>
      <c r="N58" s="4" t="s">
        <v>4</v>
      </c>
      <c r="O58" s="4" t="s">
        <v>5</v>
      </c>
      <c r="P58" s="4">
        <v>2</v>
      </c>
    </row>
    <row r="59" spans="1:18" x14ac:dyDescent="0.3">
      <c r="A59" s="4" t="s">
        <v>230</v>
      </c>
      <c r="B59" s="4">
        <v>1</v>
      </c>
      <c r="C59" s="4">
        <v>30</v>
      </c>
      <c r="D59" s="7" t="s">
        <v>162</v>
      </c>
      <c r="F59" s="7" t="s">
        <v>231</v>
      </c>
      <c r="G59" s="9" t="s">
        <v>161</v>
      </c>
      <c r="H59" s="7" t="s">
        <v>4</v>
      </c>
      <c r="I59" s="7" t="s">
        <v>219</v>
      </c>
      <c r="J59" s="4" t="s">
        <v>224</v>
      </c>
      <c r="K59" s="4">
        <v>12</v>
      </c>
      <c r="L59" s="9" t="s">
        <v>473</v>
      </c>
      <c r="M59" s="4" t="s">
        <v>5</v>
      </c>
      <c r="N59" s="4" t="s">
        <v>4</v>
      </c>
      <c r="O59" s="4" t="s">
        <v>5</v>
      </c>
      <c r="P59" s="4">
        <v>2</v>
      </c>
      <c r="R59" s="4" t="s">
        <v>85</v>
      </c>
    </row>
    <row r="60" spans="1:18" x14ac:dyDescent="0.3">
      <c r="A60" s="4" t="s">
        <v>234</v>
      </c>
      <c r="B60" s="4">
        <v>2</v>
      </c>
      <c r="C60" s="4">
        <v>30</v>
      </c>
      <c r="D60" s="7" t="s">
        <v>232</v>
      </c>
      <c r="E60" s="7" t="s">
        <v>233</v>
      </c>
      <c r="F60" s="7" t="s">
        <v>235</v>
      </c>
      <c r="H60" s="7" t="s">
        <v>4</v>
      </c>
      <c r="I60" s="7" t="s">
        <v>219</v>
      </c>
      <c r="J60" s="4" t="s">
        <v>224</v>
      </c>
      <c r="K60" s="4">
        <v>24</v>
      </c>
      <c r="L60" s="9" t="s">
        <v>473</v>
      </c>
      <c r="M60" s="4" t="s">
        <v>5</v>
      </c>
      <c r="N60" s="4" t="s">
        <v>4</v>
      </c>
      <c r="O60" s="4" t="s">
        <v>5</v>
      </c>
      <c r="P60" s="4">
        <v>2</v>
      </c>
      <c r="R60" s="4" t="s">
        <v>85</v>
      </c>
    </row>
    <row r="61" spans="1:18" x14ac:dyDescent="0.3">
      <c r="A61" s="4" t="s">
        <v>238</v>
      </c>
      <c r="B61" s="4">
        <v>2</v>
      </c>
      <c r="C61" s="4">
        <v>30</v>
      </c>
      <c r="D61" s="7" t="s">
        <v>239</v>
      </c>
      <c r="E61" s="7" t="s">
        <v>240</v>
      </c>
      <c r="F61" s="7" t="s">
        <v>241</v>
      </c>
      <c r="H61" s="7" t="s">
        <v>4</v>
      </c>
      <c r="I61" s="7" t="s">
        <v>25</v>
      </c>
      <c r="J61" s="4" t="s">
        <v>38</v>
      </c>
      <c r="K61" s="4">
        <v>7</v>
      </c>
      <c r="L61" s="9" t="s">
        <v>478</v>
      </c>
      <c r="M61" s="4" t="s">
        <v>5</v>
      </c>
      <c r="N61" s="4" t="s">
        <v>5</v>
      </c>
      <c r="O61" s="4" t="s">
        <v>4</v>
      </c>
      <c r="P61" s="4">
        <v>2</v>
      </c>
      <c r="R61" s="4" t="s">
        <v>57</v>
      </c>
    </row>
    <row r="62" spans="1:18" x14ac:dyDescent="0.3">
      <c r="A62" s="4" t="s">
        <v>487</v>
      </c>
      <c r="B62" s="4">
        <v>2</v>
      </c>
      <c r="C62" s="4">
        <v>30</v>
      </c>
      <c r="D62" s="7" t="s">
        <v>485</v>
      </c>
      <c r="E62" s="7" t="s">
        <v>240</v>
      </c>
      <c r="F62" s="7" t="s">
        <v>486</v>
      </c>
      <c r="H62" s="7" t="s">
        <v>4</v>
      </c>
      <c r="I62" s="7" t="s">
        <v>25</v>
      </c>
      <c r="J62" s="4" t="s">
        <v>38</v>
      </c>
      <c r="K62" s="4">
        <v>7</v>
      </c>
      <c r="M62" s="4" t="s">
        <v>5</v>
      </c>
      <c r="N62" s="4" t="s">
        <v>5</v>
      </c>
      <c r="O62" s="4" t="s">
        <v>4</v>
      </c>
      <c r="P62" s="4">
        <v>2</v>
      </c>
      <c r="R62" s="4" t="s">
        <v>57</v>
      </c>
    </row>
    <row r="63" spans="1:18" x14ac:dyDescent="0.3">
      <c r="A63" s="4" t="s">
        <v>244</v>
      </c>
      <c r="B63" s="4">
        <v>1</v>
      </c>
      <c r="C63" s="4">
        <v>10</v>
      </c>
      <c r="D63" s="7" t="s">
        <v>245</v>
      </c>
      <c r="F63" s="7" t="s">
        <v>550</v>
      </c>
      <c r="G63" s="7" t="s">
        <v>259</v>
      </c>
      <c r="H63" s="7" t="s">
        <v>5</v>
      </c>
      <c r="I63" s="7" t="s">
        <v>285</v>
      </c>
      <c r="J63" s="4" t="s">
        <v>17</v>
      </c>
      <c r="L63" s="9" t="s">
        <v>478</v>
      </c>
      <c r="M63" s="4" t="s">
        <v>5</v>
      </c>
      <c r="N63" s="4" t="s">
        <v>5</v>
      </c>
      <c r="O63" s="4" t="s">
        <v>5</v>
      </c>
      <c r="P63" s="4">
        <v>2</v>
      </c>
      <c r="R63" s="4" t="s">
        <v>89</v>
      </c>
    </row>
    <row r="64" spans="1:18" x14ac:dyDescent="0.3">
      <c r="A64" s="4" t="s">
        <v>482</v>
      </c>
      <c r="B64" s="4">
        <v>1</v>
      </c>
      <c r="C64" s="4">
        <v>10</v>
      </c>
      <c r="D64" s="7" t="s">
        <v>483</v>
      </c>
      <c r="F64" s="7" t="s">
        <v>551</v>
      </c>
      <c r="G64" s="7" t="s">
        <v>259</v>
      </c>
      <c r="H64" s="7" t="s">
        <v>5</v>
      </c>
      <c r="I64" s="7" t="s">
        <v>285</v>
      </c>
      <c r="J64" s="4" t="s">
        <v>17</v>
      </c>
      <c r="M64" s="4" t="s">
        <v>5</v>
      </c>
      <c r="N64" s="4" t="s">
        <v>5</v>
      </c>
      <c r="O64" s="4" t="s">
        <v>5</v>
      </c>
      <c r="P64" s="4">
        <v>2</v>
      </c>
      <c r="R64" s="4" t="s">
        <v>89</v>
      </c>
    </row>
    <row r="65" spans="1:18" x14ac:dyDescent="0.3">
      <c r="A65" s="4" t="s">
        <v>246</v>
      </c>
      <c r="B65" s="4">
        <v>3</v>
      </c>
      <c r="C65" s="4">
        <v>20</v>
      </c>
      <c r="D65" s="7" t="s">
        <v>539</v>
      </c>
      <c r="F65" s="7" t="s">
        <v>540</v>
      </c>
      <c r="H65" s="7" t="s">
        <v>4</v>
      </c>
      <c r="I65" s="7" t="s">
        <v>219</v>
      </c>
      <c r="J65" s="4" t="s">
        <v>17</v>
      </c>
      <c r="K65" s="4">
        <v>20</v>
      </c>
      <c r="L65" s="9" t="s">
        <v>477</v>
      </c>
      <c r="M65" s="4" t="s">
        <v>5</v>
      </c>
      <c r="N65" s="4" t="s">
        <v>4</v>
      </c>
      <c r="O65" s="4" t="s">
        <v>5</v>
      </c>
      <c r="P65" s="4">
        <v>2</v>
      </c>
    </row>
    <row r="66" spans="1:18" x14ac:dyDescent="0.3">
      <c r="A66" s="4" t="s">
        <v>248</v>
      </c>
      <c r="B66" s="4">
        <v>2</v>
      </c>
      <c r="C66" s="4">
        <v>30</v>
      </c>
      <c r="D66" s="7" t="s">
        <v>250</v>
      </c>
      <c r="E66" s="7" t="s">
        <v>254</v>
      </c>
      <c r="F66" s="9" t="s">
        <v>251</v>
      </c>
      <c r="G66" s="9" t="s">
        <v>259</v>
      </c>
      <c r="H66" s="7" t="s">
        <v>4</v>
      </c>
      <c r="I66" s="7" t="s">
        <v>13</v>
      </c>
      <c r="J66" s="4" t="s">
        <v>38</v>
      </c>
      <c r="L66" s="9" t="s">
        <v>471</v>
      </c>
      <c r="M66" s="4" t="s">
        <v>5</v>
      </c>
      <c r="N66" s="4" t="s">
        <v>5</v>
      </c>
      <c r="O66" s="4" t="s">
        <v>5</v>
      </c>
      <c r="P66" s="4">
        <v>2</v>
      </c>
      <c r="R66" s="4" t="s">
        <v>89</v>
      </c>
    </row>
    <row r="67" spans="1:18" x14ac:dyDescent="0.3">
      <c r="A67" s="4" t="s">
        <v>253</v>
      </c>
      <c r="B67" s="4">
        <v>1</v>
      </c>
      <c r="C67" s="4">
        <v>30</v>
      </c>
      <c r="D67" s="7" t="s">
        <v>531</v>
      </c>
      <c r="F67" s="7" t="s">
        <v>528</v>
      </c>
      <c r="H67" s="7" t="s">
        <v>5</v>
      </c>
      <c r="I67" s="7" t="s">
        <v>267</v>
      </c>
      <c r="J67" s="4" t="s">
        <v>224</v>
      </c>
      <c r="L67" s="9" t="s">
        <v>478</v>
      </c>
      <c r="M67" s="4" t="s">
        <v>5</v>
      </c>
      <c r="N67" s="4" t="s">
        <v>4</v>
      </c>
      <c r="O67" s="4" t="s">
        <v>5</v>
      </c>
      <c r="P67" s="4">
        <v>2</v>
      </c>
      <c r="R67" s="4" t="s">
        <v>65</v>
      </c>
    </row>
    <row r="68" spans="1:18" x14ac:dyDescent="0.3">
      <c r="A68" s="4" t="s">
        <v>529</v>
      </c>
      <c r="B68" s="4">
        <v>1</v>
      </c>
      <c r="C68" s="4">
        <v>30</v>
      </c>
      <c r="D68" s="7" t="s">
        <v>530</v>
      </c>
      <c r="F68" s="7" t="s">
        <v>527</v>
      </c>
      <c r="H68" s="7" t="s">
        <v>5</v>
      </c>
      <c r="I68" s="7" t="s">
        <v>267</v>
      </c>
      <c r="J68" s="4" t="s">
        <v>224</v>
      </c>
      <c r="M68" s="4" t="s">
        <v>5</v>
      </c>
      <c r="N68" s="4" t="s">
        <v>4</v>
      </c>
      <c r="O68" s="4" t="s">
        <v>5</v>
      </c>
      <c r="P68" s="4">
        <v>2</v>
      </c>
      <c r="R68" s="4" t="s">
        <v>65</v>
      </c>
    </row>
    <row r="69" spans="1:18" x14ac:dyDescent="0.3">
      <c r="A69" s="4" t="s">
        <v>255</v>
      </c>
      <c r="B69" s="4">
        <v>2</v>
      </c>
      <c r="C69" s="4">
        <v>60</v>
      </c>
      <c r="D69" s="7" t="s">
        <v>567</v>
      </c>
      <c r="E69" s="7" t="s">
        <v>568</v>
      </c>
      <c r="F69" s="7" t="s">
        <v>661</v>
      </c>
      <c r="H69" s="7" t="s">
        <v>5</v>
      </c>
      <c r="I69" s="7" t="s">
        <v>267</v>
      </c>
      <c r="J69" s="4" t="s">
        <v>17</v>
      </c>
      <c r="L69" s="9" t="s">
        <v>468</v>
      </c>
      <c r="M69" s="4" t="s">
        <v>5</v>
      </c>
      <c r="N69" s="4" t="s">
        <v>5</v>
      </c>
      <c r="O69" s="4" t="s">
        <v>5</v>
      </c>
      <c r="P69" s="4">
        <v>2</v>
      </c>
    </row>
    <row r="70" spans="1:18" x14ac:dyDescent="0.3">
      <c r="A70" s="4" t="s">
        <v>467</v>
      </c>
      <c r="B70" s="4">
        <v>2</v>
      </c>
      <c r="C70" s="4">
        <v>60</v>
      </c>
      <c r="D70" s="7" t="s">
        <v>72</v>
      </c>
      <c r="E70" s="7" t="s">
        <v>568</v>
      </c>
      <c r="F70" s="7" t="s">
        <v>557</v>
      </c>
      <c r="H70" s="7" t="s">
        <v>5</v>
      </c>
      <c r="I70" s="9" t="s">
        <v>22</v>
      </c>
      <c r="J70" s="4" t="s">
        <v>17</v>
      </c>
      <c r="L70" s="9" t="s">
        <v>469</v>
      </c>
      <c r="M70" s="4" t="s">
        <v>5</v>
      </c>
      <c r="N70" s="4" t="s">
        <v>5</v>
      </c>
      <c r="O70" s="4" t="s">
        <v>5</v>
      </c>
      <c r="P70" s="4">
        <v>2</v>
      </c>
    </row>
    <row r="71" spans="1:18" x14ac:dyDescent="0.3">
      <c r="A71" s="4" t="s">
        <v>257</v>
      </c>
      <c r="B71" s="4">
        <v>2</v>
      </c>
      <c r="C71" s="4">
        <v>30</v>
      </c>
      <c r="D71" s="7" t="s">
        <v>438</v>
      </c>
      <c r="E71" s="7" t="s">
        <v>240</v>
      </c>
      <c r="F71" s="7" t="s">
        <v>439</v>
      </c>
      <c r="G71" s="7" t="s">
        <v>624</v>
      </c>
      <c r="H71" s="7" t="s">
        <v>5</v>
      </c>
      <c r="I71" s="7" t="s">
        <v>30</v>
      </c>
      <c r="J71" s="4" t="s">
        <v>17</v>
      </c>
      <c r="L71" s="9" t="s">
        <v>470</v>
      </c>
      <c r="M71" s="4" t="s">
        <v>5</v>
      </c>
      <c r="N71" s="4" t="s">
        <v>5</v>
      </c>
      <c r="O71" s="4" t="s">
        <v>4</v>
      </c>
      <c r="P71" s="4">
        <v>2</v>
      </c>
    </row>
    <row r="72" spans="1:18" x14ac:dyDescent="0.3">
      <c r="A72" s="4" t="s">
        <v>261</v>
      </c>
      <c r="B72" s="4">
        <v>1</v>
      </c>
      <c r="C72" s="4">
        <v>10</v>
      </c>
      <c r="D72" s="7" t="s">
        <v>262</v>
      </c>
      <c r="F72" s="7" t="s">
        <v>263</v>
      </c>
      <c r="G72" s="7" t="s">
        <v>669</v>
      </c>
      <c r="H72" s="7" t="s">
        <v>5</v>
      </c>
      <c r="I72" s="7" t="s">
        <v>27</v>
      </c>
      <c r="J72" s="4" t="s">
        <v>224</v>
      </c>
      <c r="L72" s="9" t="s">
        <v>471</v>
      </c>
      <c r="M72" s="4" t="s">
        <v>5</v>
      </c>
      <c r="N72" s="4" t="s">
        <v>4</v>
      </c>
      <c r="O72" s="4" t="s">
        <v>5</v>
      </c>
      <c r="P72" s="4">
        <v>2</v>
      </c>
    </row>
    <row r="73" spans="1:18" x14ac:dyDescent="0.3">
      <c r="A73" s="4" t="s">
        <v>264</v>
      </c>
      <c r="B73" s="4">
        <v>1</v>
      </c>
      <c r="C73" s="4">
        <v>10</v>
      </c>
      <c r="D73" s="7" t="s">
        <v>265</v>
      </c>
      <c r="F73" s="7" t="s">
        <v>266</v>
      </c>
      <c r="G73" t="s">
        <v>401</v>
      </c>
      <c r="H73" s="7" t="s">
        <v>5</v>
      </c>
      <c r="I73" s="7" t="s">
        <v>462</v>
      </c>
      <c r="J73" s="4" t="s">
        <v>224</v>
      </c>
      <c r="L73" s="9" t="s">
        <v>471</v>
      </c>
      <c r="M73" s="4" t="s">
        <v>5</v>
      </c>
      <c r="N73" s="4" t="s">
        <v>4</v>
      </c>
      <c r="O73" s="4" t="s">
        <v>5</v>
      </c>
      <c r="P73" s="4">
        <v>2</v>
      </c>
    </row>
    <row r="74" spans="1:18" x14ac:dyDescent="0.3">
      <c r="A74" s="4" t="s">
        <v>268</v>
      </c>
      <c r="B74" s="4">
        <v>1</v>
      </c>
      <c r="C74" s="4">
        <v>30</v>
      </c>
      <c r="D74" s="7" t="s">
        <v>270</v>
      </c>
      <c r="F74" s="7" t="s">
        <v>269</v>
      </c>
      <c r="H74" s="7" t="s">
        <v>5</v>
      </c>
      <c r="I74" s="7" t="s">
        <v>94</v>
      </c>
      <c r="J74" s="4" t="s">
        <v>38</v>
      </c>
      <c r="L74" s="9" t="s">
        <v>471</v>
      </c>
      <c r="M74" s="4" t="s">
        <v>5</v>
      </c>
      <c r="N74" s="4" t="s">
        <v>5</v>
      </c>
      <c r="O74" s="4" t="s">
        <v>5</v>
      </c>
      <c r="P74" s="4">
        <v>2</v>
      </c>
    </row>
    <row r="75" spans="1:18" x14ac:dyDescent="0.3">
      <c r="A75" s="4" t="s">
        <v>274</v>
      </c>
      <c r="B75" s="4">
        <v>1</v>
      </c>
      <c r="C75" s="4">
        <v>40</v>
      </c>
      <c r="D75" s="7" t="s">
        <v>560</v>
      </c>
      <c r="E75" s="7" t="s">
        <v>76</v>
      </c>
      <c r="F75" s="7" t="s">
        <v>558</v>
      </c>
      <c r="H75" s="7" t="s">
        <v>5</v>
      </c>
      <c r="I75" s="7" t="s">
        <v>94</v>
      </c>
      <c r="J75" s="4" t="s">
        <v>17</v>
      </c>
      <c r="L75" s="9" t="s">
        <v>478</v>
      </c>
      <c r="M75" s="4" t="s">
        <v>4</v>
      </c>
      <c r="N75" s="4" t="s">
        <v>5</v>
      </c>
      <c r="O75" s="4" t="s">
        <v>5</v>
      </c>
      <c r="P75" s="4">
        <v>2</v>
      </c>
    </row>
    <row r="76" spans="1:18" x14ac:dyDescent="0.3">
      <c r="A76" s="4" t="s">
        <v>466</v>
      </c>
      <c r="B76" s="4">
        <v>1</v>
      </c>
      <c r="C76" s="4">
        <v>40</v>
      </c>
      <c r="D76" s="7" t="s">
        <v>561</v>
      </c>
      <c r="E76" s="7" t="s">
        <v>76</v>
      </c>
      <c r="F76" s="7" t="s">
        <v>559</v>
      </c>
      <c r="H76" s="7" t="s">
        <v>5</v>
      </c>
      <c r="I76" s="7" t="s">
        <v>94</v>
      </c>
      <c r="J76" s="4" t="s">
        <v>17</v>
      </c>
      <c r="L76" s="9" t="s">
        <v>469</v>
      </c>
      <c r="M76" s="4" t="s">
        <v>4</v>
      </c>
      <c r="N76" s="4" t="s">
        <v>5</v>
      </c>
      <c r="O76" s="4" t="s">
        <v>5</v>
      </c>
      <c r="P76" s="4">
        <v>2</v>
      </c>
    </row>
    <row r="77" spans="1:18" x14ac:dyDescent="0.3">
      <c r="A77" s="4" t="s">
        <v>276</v>
      </c>
      <c r="B77" s="4">
        <v>1</v>
      </c>
      <c r="C77" s="4">
        <v>20</v>
      </c>
      <c r="D77" s="7" t="s">
        <v>20</v>
      </c>
      <c r="E77" s="7" t="s">
        <v>240</v>
      </c>
      <c r="F77" s="7" t="s">
        <v>21</v>
      </c>
      <c r="H77" s="7" t="s">
        <v>5</v>
      </c>
      <c r="I77" s="7" t="s">
        <v>22</v>
      </c>
      <c r="J77" s="4" t="s">
        <v>17</v>
      </c>
      <c r="L77" s="9" t="s">
        <v>541</v>
      </c>
      <c r="M77" s="4" t="s">
        <v>5</v>
      </c>
      <c r="N77" s="4" t="s">
        <v>5</v>
      </c>
      <c r="O77" s="4" t="s">
        <v>4</v>
      </c>
      <c r="P77" s="4">
        <v>2</v>
      </c>
    </row>
    <row r="78" spans="1:18" x14ac:dyDescent="0.3">
      <c r="A78" s="4" t="s">
        <v>278</v>
      </c>
      <c r="B78" s="4">
        <v>1</v>
      </c>
      <c r="C78" s="4">
        <v>30</v>
      </c>
      <c r="D78" s="7" t="s">
        <v>190</v>
      </c>
      <c r="F78" s="7" t="s">
        <v>189</v>
      </c>
      <c r="H78" s="7" t="s">
        <v>4</v>
      </c>
      <c r="I78" s="7" t="s">
        <v>267</v>
      </c>
      <c r="J78" s="4" t="s">
        <v>17</v>
      </c>
      <c r="L78" s="9" t="s">
        <v>478</v>
      </c>
      <c r="M78" s="4" t="s">
        <v>5</v>
      </c>
      <c r="N78" s="4" t="s">
        <v>5</v>
      </c>
      <c r="O78" s="4" t="s">
        <v>5</v>
      </c>
      <c r="P78" s="4">
        <v>2</v>
      </c>
    </row>
    <row r="79" spans="1:18" x14ac:dyDescent="0.3">
      <c r="A79" s="4" t="s">
        <v>465</v>
      </c>
      <c r="B79" s="4">
        <v>1</v>
      </c>
      <c r="C79" s="4">
        <v>30</v>
      </c>
      <c r="D79" s="7" t="s">
        <v>563</v>
      </c>
      <c r="F79" s="7" t="s">
        <v>562</v>
      </c>
      <c r="H79" s="7" t="s">
        <v>4</v>
      </c>
      <c r="I79" s="7" t="s">
        <v>267</v>
      </c>
      <c r="J79" s="4" t="s">
        <v>17</v>
      </c>
      <c r="L79" s="9" t="s">
        <v>469</v>
      </c>
      <c r="M79" s="4" t="s">
        <v>5</v>
      </c>
      <c r="N79" s="4" t="s">
        <v>5</v>
      </c>
      <c r="O79" s="4" t="s">
        <v>5</v>
      </c>
      <c r="P79" s="4">
        <v>2</v>
      </c>
    </row>
    <row r="80" spans="1:18" x14ac:dyDescent="0.3">
      <c r="A80" s="4" t="s">
        <v>313</v>
      </c>
      <c r="B80" s="4">
        <v>1</v>
      </c>
      <c r="C80" s="4">
        <v>30</v>
      </c>
      <c r="D80" s="7" t="s">
        <v>321</v>
      </c>
      <c r="F80" s="7" t="s">
        <v>322</v>
      </c>
      <c r="G80" t="s">
        <v>406</v>
      </c>
      <c r="H80" s="7" t="s">
        <v>4</v>
      </c>
      <c r="I80" s="7" t="s">
        <v>219</v>
      </c>
      <c r="J80" s="4" t="s">
        <v>17</v>
      </c>
      <c r="K80" s="4">
        <v>20</v>
      </c>
      <c r="L80" s="9" t="s">
        <v>473</v>
      </c>
      <c r="M80" s="4" t="s">
        <v>5</v>
      </c>
      <c r="N80" s="4" t="s">
        <v>5</v>
      </c>
      <c r="O80" s="4" t="s">
        <v>5</v>
      </c>
      <c r="P80" s="4">
        <v>2</v>
      </c>
    </row>
    <row r="81" spans="1:16" x14ac:dyDescent="0.3">
      <c r="A81" s="4" t="s">
        <v>280</v>
      </c>
      <c r="B81" s="4">
        <v>2</v>
      </c>
      <c r="C81" s="4">
        <v>30</v>
      </c>
      <c r="D81" s="7" t="s">
        <v>321</v>
      </c>
      <c r="F81" s="7" t="s">
        <v>322</v>
      </c>
      <c r="H81" s="7" t="s">
        <v>4</v>
      </c>
      <c r="I81" s="7" t="s">
        <v>219</v>
      </c>
      <c r="J81" s="4" t="s">
        <v>17</v>
      </c>
      <c r="K81" s="4">
        <v>12</v>
      </c>
      <c r="L81" s="9" t="s">
        <v>473</v>
      </c>
      <c r="M81" s="4" t="s">
        <v>5</v>
      </c>
      <c r="N81" s="4" t="s">
        <v>5</v>
      </c>
      <c r="O81" s="4" t="s">
        <v>5</v>
      </c>
      <c r="P81" s="4">
        <v>2</v>
      </c>
    </row>
    <row r="82" spans="1:16" x14ac:dyDescent="0.3">
      <c r="A82" s="4" t="s">
        <v>286</v>
      </c>
      <c r="B82" s="4">
        <v>1</v>
      </c>
      <c r="C82" s="4">
        <v>30</v>
      </c>
      <c r="D82" s="7" t="s">
        <v>29</v>
      </c>
      <c r="E82" s="7" t="s">
        <v>76</v>
      </c>
      <c r="F82" s="7" t="s">
        <v>31</v>
      </c>
      <c r="H82" s="7" t="s">
        <v>5</v>
      </c>
      <c r="I82" s="7" t="s">
        <v>285</v>
      </c>
      <c r="J82" s="4" t="s">
        <v>10</v>
      </c>
      <c r="L82" s="9" t="s">
        <v>474</v>
      </c>
      <c r="M82" s="4" t="s">
        <v>4</v>
      </c>
      <c r="N82" s="4" t="s">
        <v>4</v>
      </c>
      <c r="O82" s="4" t="s">
        <v>5</v>
      </c>
      <c r="P82" s="4">
        <v>2</v>
      </c>
    </row>
    <row r="83" spans="1:16" x14ac:dyDescent="0.3">
      <c r="A83" s="4" t="s">
        <v>287</v>
      </c>
      <c r="B83" s="4">
        <v>1</v>
      </c>
      <c r="C83" s="4">
        <v>30</v>
      </c>
      <c r="D83" s="7" t="s">
        <v>288</v>
      </c>
      <c r="F83" s="7" t="s">
        <v>289</v>
      </c>
      <c r="H83" s="7" t="s">
        <v>4</v>
      </c>
      <c r="I83" s="7" t="s">
        <v>219</v>
      </c>
      <c r="J83" s="4" t="s">
        <v>10</v>
      </c>
      <c r="K83" s="4">
        <v>7</v>
      </c>
      <c r="L83" s="9" t="s">
        <v>473</v>
      </c>
      <c r="M83" s="4" t="s">
        <v>5</v>
      </c>
      <c r="N83" s="4" t="s">
        <v>4</v>
      </c>
      <c r="O83" s="4" t="s">
        <v>5</v>
      </c>
      <c r="P83" s="4">
        <v>2</v>
      </c>
    </row>
    <row r="84" spans="1:16" x14ac:dyDescent="0.3">
      <c r="A84" s="4" t="s">
        <v>294</v>
      </c>
      <c r="B84" s="4">
        <v>1</v>
      </c>
      <c r="C84" s="4">
        <v>30</v>
      </c>
      <c r="D84" s="7" t="s">
        <v>258</v>
      </c>
      <c r="E84" s="7" t="s">
        <v>295</v>
      </c>
      <c r="F84" s="9" t="s">
        <v>296</v>
      </c>
      <c r="G84" s="9" t="s">
        <v>161</v>
      </c>
      <c r="H84" s="7" t="s">
        <v>5</v>
      </c>
      <c r="I84" s="7" t="s">
        <v>22</v>
      </c>
      <c r="J84" s="4" t="s">
        <v>17</v>
      </c>
      <c r="L84" s="9" t="s">
        <v>475</v>
      </c>
      <c r="M84" s="4" t="s">
        <v>5</v>
      </c>
      <c r="N84" s="4" t="s">
        <v>5</v>
      </c>
      <c r="O84" s="4" t="s">
        <v>5</v>
      </c>
      <c r="P84" s="4">
        <v>2</v>
      </c>
    </row>
    <row r="85" spans="1:16" x14ac:dyDescent="0.3">
      <c r="A85" s="4" t="s">
        <v>463</v>
      </c>
      <c r="B85" s="4">
        <v>1</v>
      </c>
      <c r="C85" s="4">
        <v>30</v>
      </c>
      <c r="D85" s="7" t="s">
        <v>258</v>
      </c>
      <c r="E85" s="7" t="s">
        <v>658</v>
      </c>
      <c r="F85" s="9" t="s">
        <v>464</v>
      </c>
      <c r="G85" s="9" t="s">
        <v>161</v>
      </c>
      <c r="H85" s="7" t="s">
        <v>5</v>
      </c>
      <c r="I85" s="7" t="s">
        <v>22</v>
      </c>
      <c r="J85" s="4" t="s">
        <v>17</v>
      </c>
      <c r="L85" s="9" t="s">
        <v>469</v>
      </c>
      <c r="M85" s="4" t="s">
        <v>5</v>
      </c>
      <c r="N85" s="4" t="s">
        <v>5</v>
      </c>
      <c r="O85" s="4" t="s">
        <v>5</v>
      </c>
      <c r="P85" s="4">
        <v>2</v>
      </c>
    </row>
    <row r="86" spans="1:16" x14ac:dyDescent="0.3">
      <c r="A86" s="4" t="s">
        <v>314</v>
      </c>
      <c r="B86" s="4">
        <v>2</v>
      </c>
      <c r="C86" s="4">
        <v>40</v>
      </c>
      <c r="D86" s="7" t="s">
        <v>315</v>
      </c>
      <c r="F86" s="7" t="s">
        <v>316</v>
      </c>
      <c r="H86" s="7" t="s">
        <v>4</v>
      </c>
      <c r="I86" s="7" t="s">
        <v>94</v>
      </c>
      <c r="J86" s="4" t="s">
        <v>17</v>
      </c>
      <c r="L86" s="9" t="s">
        <v>471</v>
      </c>
      <c r="M86" s="4" t="s">
        <v>5</v>
      </c>
      <c r="N86" s="4" t="s">
        <v>5</v>
      </c>
      <c r="O86" s="4" t="s">
        <v>5</v>
      </c>
      <c r="P86" s="4">
        <v>2</v>
      </c>
    </row>
    <row r="87" spans="1:16" x14ac:dyDescent="0.3">
      <c r="A87" s="4" t="s">
        <v>323</v>
      </c>
      <c r="B87" s="4">
        <v>4</v>
      </c>
      <c r="C87" s="4">
        <v>100</v>
      </c>
      <c r="D87" s="7" t="s">
        <v>327</v>
      </c>
      <c r="F87" s="7" t="s">
        <v>326</v>
      </c>
      <c r="H87" s="7" t="s">
        <v>4</v>
      </c>
      <c r="I87" s="7" t="s">
        <v>219</v>
      </c>
      <c r="J87" s="4" t="s">
        <v>17</v>
      </c>
      <c r="K87" s="4">
        <v>6</v>
      </c>
      <c r="L87" s="9" t="s">
        <v>473</v>
      </c>
      <c r="M87" s="4" t="s">
        <v>5</v>
      </c>
      <c r="N87" s="4" t="s">
        <v>5</v>
      </c>
      <c r="O87" s="4" t="s">
        <v>5</v>
      </c>
      <c r="P87" s="4">
        <v>2</v>
      </c>
    </row>
    <row r="88" spans="1:16" x14ac:dyDescent="0.3">
      <c r="A88" s="4" t="s">
        <v>328</v>
      </c>
      <c r="B88" s="4">
        <v>1</v>
      </c>
      <c r="C88" s="4">
        <v>120</v>
      </c>
      <c r="D88" s="7" t="s">
        <v>329</v>
      </c>
      <c r="F88" s="7" t="s">
        <v>330</v>
      </c>
      <c r="G88" s="7" t="s">
        <v>192</v>
      </c>
      <c r="H88" s="7" t="s">
        <v>5</v>
      </c>
      <c r="I88" s="7" t="s">
        <v>22</v>
      </c>
      <c r="J88" s="4" t="s">
        <v>224</v>
      </c>
      <c r="L88" s="9" t="s">
        <v>478</v>
      </c>
      <c r="M88" s="4" t="s">
        <v>5</v>
      </c>
      <c r="N88" s="4" t="s">
        <v>4</v>
      </c>
      <c r="O88" s="4" t="s">
        <v>5</v>
      </c>
      <c r="P88" s="4">
        <v>1</v>
      </c>
    </row>
    <row r="89" spans="1:16" x14ac:dyDescent="0.3">
      <c r="A89" s="4" t="s">
        <v>511</v>
      </c>
      <c r="B89" s="4">
        <v>1</v>
      </c>
      <c r="C89" s="4">
        <v>120</v>
      </c>
      <c r="D89" s="7" t="s">
        <v>514</v>
      </c>
      <c r="E89" s="7" t="s">
        <v>512</v>
      </c>
      <c r="F89" s="7" t="s">
        <v>513</v>
      </c>
      <c r="H89" s="7" t="s">
        <v>5</v>
      </c>
      <c r="I89" s="7" t="s">
        <v>22</v>
      </c>
      <c r="J89" s="4" t="s">
        <v>224</v>
      </c>
      <c r="M89" s="4" t="s">
        <v>5</v>
      </c>
      <c r="N89" s="4" t="s">
        <v>4</v>
      </c>
      <c r="O89" s="4" t="s">
        <v>5</v>
      </c>
      <c r="P89" s="4">
        <v>1</v>
      </c>
    </row>
    <row r="90" spans="1:16" x14ac:dyDescent="0.3">
      <c r="A90" s="4" t="s">
        <v>332</v>
      </c>
      <c r="B90" s="4">
        <v>2</v>
      </c>
      <c r="C90" s="4">
        <v>40</v>
      </c>
      <c r="D90" s="7" t="s">
        <v>333</v>
      </c>
      <c r="E90" s="7" t="s">
        <v>334</v>
      </c>
      <c r="F90" s="9" t="s">
        <v>331</v>
      </c>
      <c r="G90" s="9"/>
      <c r="H90" s="7" t="s">
        <v>5</v>
      </c>
      <c r="I90" s="7" t="s">
        <v>22</v>
      </c>
      <c r="J90" s="4" t="s">
        <v>17</v>
      </c>
      <c r="L90" s="9" t="s">
        <v>470</v>
      </c>
      <c r="M90" s="4" t="s">
        <v>5</v>
      </c>
      <c r="N90" s="4" t="s">
        <v>5</v>
      </c>
      <c r="O90" s="4" t="s">
        <v>5</v>
      </c>
      <c r="P90" s="4">
        <v>1</v>
      </c>
    </row>
    <row r="91" spans="1:16" x14ac:dyDescent="0.3">
      <c r="A91" s="4" t="s">
        <v>443</v>
      </c>
      <c r="B91" s="4">
        <v>2</v>
      </c>
      <c r="C91" s="4">
        <v>40</v>
      </c>
      <c r="D91" s="7" t="s">
        <v>442</v>
      </c>
      <c r="F91" s="7" t="s">
        <v>335</v>
      </c>
      <c r="G91" s="7" t="s">
        <v>617</v>
      </c>
      <c r="H91" s="7" t="s">
        <v>5</v>
      </c>
      <c r="I91" s="7" t="s">
        <v>22</v>
      </c>
      <c r="J91" s="4" t="s">
        <v>224</v>
      </c>
      <c r="L91" s="9" t="s">
        <v>470</v>
      </c>
      <c r="M91" s="4" t="s">
        <v>5</v>
      </c>
      <c r="N91" s="4" t="s">
        <v>5</v>
      </c>
      <c r="O91" s="4" t="s">
        <v>5</v>
      </c>
      <c r="P91" s="4">
        <v>1</v>
      </c>
    </row>
    <row r="92" spans="1:16" x14ac:dyDescent="0.3">
      <c r="A92" s="4" t="s">
        <v>336</v>
      </c>
      <c r="B92" s="4">
        <v>1</v>
      </c>
      <c r="C92" s="4">
        <v>50</v>
      </c>
      <c r="D92" s="7" t="s">
        <v>338</v>
      </c>
      <c r="F92" s="7" t="s">
        <v>337</v>
      </c>
      <c r="H92" s="7" t="s">
        <v>4</v>
      </c>
      <c r="I92" s="7" t="s">
        <v>219</v>
      </c>
      <c r="J92" s="4" t="s">
        <v>10</v>
      </c>
      <c r="K92" s="4">
        <v>20</v>
      </c>
      <c r="L92" s="9" t="s">
        <v>473</v>
      </c>
      <c r="M92" s="4" t="s">
        <v>5</v>
      </c>
      <c r="N92" s="4" t="s">
        <v>4</v>
      </c>
      <c r="O92" s="4" t="s">
        <v>5</v>
      </c>
      <c r="P92" s="4">
        <v>2</v>
      </c>
    </row>
    <row r="93" spans="1:16" x14ac:dyDescent="0.3">
      <c r="A93" s="4" t="s">
        <v>341</v>
      </c>
      <c r="B93" s="4">
        <v>2</v>
      </c>
      <c r="C93" s="4">
        <v>30</v>
      </c>
      <c r="D93" s="7" t="s">
        <v>424</v>
      </c>
      <c r="E93" s="7" t="s">
        <v>240</v>
      </c>
      <c r="F93" s="7" t="s">
        <v>425</v>
      </c>
      <c r="H93" s="7" t="s">
        <v>5</v>
      </c>
      <c r="I93" s="7" t="s">
        <v>22</v>
      </c>
      <c r="J93" s="4" t="s">
        <v>224</v>
      </c>
      <c r="L93" s="9" t="s">
        <v>470</v>
      </c>
      <c r="M93" s="4" t="s">
        <v>5</v>
      </c>
      <c r="N93" s="4" t="s">
        <v>5</v>
      </c>
      <c r="O93" s="4" t="s">
        <v>4</v>
      </c>
      <c r="P93" s="4">
        <v>1</v>
      </c>
    </row>
    <row r="94" spans="1:16" x14ac:dyDescent="0.3">
      <c r="A94" s="4" t="s">
        <v>342</v>
      </c>
      <c r="B94" s="4">
        <v>2</v>
      </c>
      <c r="C94" s="4">
        <v>30</v>
      </c>
      <c r="D94" s="7" t="s">
        <v>344</v>
      </c>
      <c r="E94" s="7" t="s">
        <v>345</v>
      </c>
      <c r="F94" s="9" t="s">
        <v>343</v>
      </c>
      <c r="G94" s="9"/>
      <c r="H94" s="7" t="s">
        <v>5</v>
      </c>
      <c r="I94" s="7" t="s">
        <v>22</v>
      </c>
      <c r="J94" s="4" t="s">
        <v>38</v>
      </c>
      <c r="L94" s="9" t="s">
        <v>470</v>
      </c>
      <c r="M94" s="4" t="s">
        <v>5</v>
      </c>
      <c r="N94" s="4" t="s">
        <v>4</v>
      </c>
      <c r="O94" s="4" t="s">
        <v>5</v>
      </c>
      <c r="P94" s="4">
        <v>2</v>
      </c>
    </row>
    <row r="95" spans="1:16" x14ac:dyDescent="0.3">
      <c r="A95" s="4" t="s">
        <v>360</v>
      </c>
      <c r="B95" s="4">
        <v>1</v>
      </c>
      <c r="C95" s="4">
        <v>20</v>
      </c>
      <c r="D95" s="7" t="s">
        <v>346</v>
      </c>
      <c r="E95" s="7" t="s">
        <v>76</v>
      </c>
      <c r="F95" s="7" t="s">
        <v>347</v>
      </c>
      <c r="H95" s="7" t="s">
        <v>4</v>
      </c>
      <c r="I95" s="7" t="s">
        <v>546</v>
      </c>
      <c r="J95" s="4" t="s">
        <v>17</v>
      </c>
      <c r="L95" s="9" t="s">
        <v>471</v>
      </c>
      <c r="M95" s="4" t="s">
        <v>4</v>
      </c>
      <c r="N95" s="4" t="s">
        <v>5</v>
      </c>
      <c r="O95" s="4" t="s">
        <v>5</v>
      </c>
      <c r="P95" s="4">
        <v>2</v>
      </c>
    </row>
    <row r="96" spans="1:16" x14ac:dyDescent="0.3">
      <c r="A96" s="4" t="s">
        <v>348</v>
      </c>
      <c r="B96" s="4">
        <v>1</v>
      </c>
      <c r="C96" s="4">
        <v>20</v>
      </c>
      <c r="D96" s="7" t="s">
        <v>662</v>
      </c>
      <c r="F96" s="9" t="s">
        <v>362</v>
      </c>
      <c r="G96" s="9"/>
      <c r="H96" s="7" t="s">
        <v>5</v>
      </c>
      <c r="I96" s="7" t="s">
        <v>22</v>
      </c>
      <c r="J96" s="4" t="s">
        <v>224</v>
      </c>
      <c r="L96" s="9" t="s">
        <v>476</v>
      </c>
      <c r="M96" s="4" t="s">
        <v>5</v>
      </c>
      <c r="N96" s="4" t="s">
        <v>4</v>
      </c>
      <c r="O96" s="4" t="s">
        <v>5</v>
      </c>
      <c r="P96" s="4">
        <v>1</v>
      </c>
    </row>
    <row r="97" spans="1:16" x14ac:dyDescent="0.3">
      <c r="A97" s="4" t="s">
        <v>381</v>
      </c>
      <c r="B97" s="4">
        <v>1</v>
      </c>
      <c r="C97" s="4">
        <v>20</v>
      </c>
      <c r="D97" s="7" t="s">
        <v>383</v>
      </c>
      <c r="E97" s="7" t="s">
        <v>361</v>
      </c>
      <c r="F97" s="9" t="s">
        <v>382</v>
      </c>
      <c r="G97" s="9" t="s">
        <v>398</v>
      </c>
      <c r="H97" s="7" t="s">
        <v>4</v>
      </c>
      <c r="I97" s="7" t="s">
        <v>83</v>
      </c>
      <c r="J97" s="4" t="s">
        <v>10</v>
      </c>
      <c r="L97" s="9" t="s">
        <v>471</v>
      </c>
      <c r="M97" s="4" t="s">
        <v>5</v>
      </c>
      <c r="N97" s="4" t="s">
        <v>4</v>
      </c>
      <c r="O97" s="4" t="s">
        <v>5</v>
      </c>
      <c r="P97" s="4">
        <v>2</v>
      </c>
    </row>
    <row r="98" spans="1:16" x14ac:dyDescent="0.3">
      <c r="A98" s="4" t="s">
        <v>387</v>
      </c>
      <c r="B98" s="4">
        <v>1</v>
      </c>
      <c r="C98" s="4">
        <v>20</v>
      </c>
      <c r="D98" s="7" t="s">
        <v>388</v>
      </c>
      <c r="E98" s="7" t="s">
        <v>361</v>
      </c>
      <c r="F98" s="9" t="s">
        <v>389</v>
      </c>
      <c r="G98" s="9" t="s">
        <v>398</v>
      </c>
      <c r="H98" s="7" t="s">
        <v>4</v>
      </c>
      <c r="I98" s="7" t="s">
        <v>219</v>
      </c>
      <c r="J98" s="4" t="s">
        <v>10</v>
      </c>
      <c r="K98" s="4">
        <v>14</v>
      </c>
      <c r="L98" s="9" t="s">
        <v>477</v>
      </c>
      <c r="M98" s="4" t="s">
        <v>5</v>
      </c>
      <c r="N98" s="4" t="s">
        <v>4</v>
      </c>
      <c r="O98" s="4" t="s">
        <v>5</v>
      </c>
      <c r="P98" s="4">
        <v>2</v>
      </c>
    </row>
    <row r="99" spans="1:16" x14ac:dyDescent="0.3">
      <c r="A99" s="4" t="s">
        <v>349</v>
      </c>
      <c r="B99" s="4">
        <v>1</v>
      </c>
      <c r="C99" s="4">
        <v>30</v>
      </c>
      <c r="D99" s="7" t="s">
        <v>384</v>
      </c>
      <c r="E99" s="7" t="s">
        <v>385</v>
      </c>
      <c r="F99" s="9" t="s">
        <v>364</v>
      </c>
      <c r="G99" s="9" t="s">
        <v>192</v>
      </c>
      <c r="H99" s="7" t="s">
        <v>4</v>
      </c>
      <c r="I99" s="7" t="s">
        <v>219</v>
      </c>
      <c r="J99" s="4" t="s">
        <v>224</v>
      </c>
      <c r="K99" s="4">
        <v>8</v>
      </c>
      <c r="L99" s="9" t="s">
        <v>477</v>
      </c>
      <c r="M99" s="4" t="s">
        <v>5</v>
      </c>
      <c r="N99" s="4" t="s">
        <v>4</v>
      </c>
      <c r="O99" s="4" t="s">
        <v>5</v>
      </c>
      <c r="P99" s="4">
        <v>1</v>
      </c>
    </row>
    <row r="100" spans="1:16" x14ac:dyDescent="0.3">
      <c r="A100" s="4" t="s">
        <v>350</v>
      </c>
      <c r="B100" s="4">
        <v>1</v>
      </c>
      <c r="C100" s="4">
        <v>120</v>
      </c>
      <c r="D100" s="7" t="s">
        <v>366</v>
      </c>
      <c r="F100" s="7" t="s">
        <v>330</v>
      </c>
      <c r="H100" s="7" t="s">
        <v>5</v>
      </c>
      <c r="I100" s="7" t="s">
        <v>25</v>
      </c>
      <c r="J100" s="4" t="s">
        <v>224</v>
      </c>
      <c r="L100" s="9" t="s">
        <v>478</v>
      </c>
      <c r="M100" s="4" t="s">
        <v>5</v>
      </c>
      <c r="N100" s="4" t="s">
        <v>4</v>
      </c>
      <c r="O100" s="4" t="s">
        <v>5</v>
      </c>
      <c r="P100" s="4">
        <v>1</v>
      </c>
    </row>
    <row r="101" spans="1:16" x14ac:dyDescent="0.3">
      <c r="A101" s="4" t="s">
        <v>460</v>
      </c>
      <c r="B101" s="4">
        <v>1</v>
      </c>
      <c r="C101" s="4">
        <v>120</v>
      </c>
      <c r="D101" s="7" t="s">
        <v>461</v>
      </c>
      <c r="F101" s="7" t="s">
        <v>330</v>
      </c>
      <c r="H101" s="7" t="s">
        <v>5</v>
      </c>
      <c r="I101" s="7" t="s">
        <v>34</v>
      </c>
      <c r="J101" s="4" t="s">
        <v>224</v>
      </c>
      <c r="L101" s="9" t="s">
        <v>469</v>
      </c>
      <c r="M101" s="4" t="s">
        <v>5</v>
      </c>
      <c r="N101" s="4" t="s">
        <v>4</v>
      </c>
      <c r="O101" s="4" t="s">
        <v>5</v>
      </c>
      <c r="P101" s="4">
        <v>1</v>
      </c>
    </row>
    <row r="102" spans="1:16" x14ac:dyDescent="0.3">
      <c r="A102" s="4" t="s">
        <v>351</v>
      </c>
      <c r="B102" s="4">
        <v>2</v>
      </c>
      <c r="C102" s="4">
        <v>50</v>
      </c>
      <c r="D102" s="7" t="s">
        <v>365</v>
      </c>
      <c r="F102" s="9" t="s">
        <v>386</v>
      </c>
      <c r="G102" s="9"/>
      <c r="H102" s="7" t="s">
        <v>5</v>
      </c>
      <c r="I102" s="7" t="s">
        <v>267</v>
      </c>
      <c r="J102" s="4" t="s">
        <v>224</v>
      </c>
      <c r="L102" s="9" t="s">
        <v>470</v>
      </c>
      <c r="M102" s="4" t="s">
        <v>5</v>
      </c>
      <c r="N102" s="4" t="s">
        <v>4</v>
      </c>
      <c r="O102" s="4" t="s">
        <v>5</v>
      </c>
      <c r="P102" s="4">
        <v>1</v>
      </c>
    </row>
    <row r="103" spans="1:16" x14ac:dyDescent="0.3">
      <c r="A103" s="4" t="s">
        <v>353</v>
      </c>
      <c r="B103" s="4">
        <v>1</v>
      </c>
      <c r="C103" s="4">
        <v>40</v>
      </c>
      <c r="D103" s="7" t="s">
        <v>458</v>
      </c>
      <c r="E103" s="7" t="s">
        <v>240</v>
      </c>
      <c r="F103" s="9" t="s">
        <v>459</v>
      </c>
      <c r="G103" s="9"/>
      <c r="H103" s="7" t="s">
        <v>5</v>
      </c>
      <c r="I103" s="7" t="s">
        <v>22</v>
      </c>
      <c r="J103" s="4" t="s">
        <v>38</v>
      </c>
      <c r="L103" s="9" t="s">
        <v>479</v>
      </c>
      <c r="M103" s="4" t="s">
        <v>5</v>
      </c>
      <c r="N103" s="4" t="s">
        <v>4</v>
      </c>
      <c r="O103" s="4" t="s">
        <v>4</v>
      </c>
      <c r="P103" s="4">
        <v>1</v>
      </c>
    </row>
    <row r="104" spans="1:16" x14ac:dyDescent="0.3">
      <c r="A104" s="4" t="s">
        <v>354</v>
      </c>
      <c r="B104" s="4">
        <v>2</v>
      </c>
      <c r="C104" s="4">
        <v>40</v>
      </c>
      <c r="D104" s="7" t="s">
        <v>392</v>
      </c>
      <c r="E104" s="7" t="s">
        <v>393</v>
      </c>
      <c r="F104" s="9" t="s">
        <v>391</v>
      </c>
      <c r="G104" s="9"/>
      <c r="H104" s="7" t="s">
        <v>5</v>
      </c>
      <c r="I104" s="7" t="s">
        <v>22</v>
      </c>
      <c r="J104" s="4" t="s">
        <v>17</v>
      </c>
      <c r="L104" s="9" t="s">
        <v>470</v>
      </c>
      <c r="M104" s="4" t="s">
        <v>5</v>
      </c>
      <c r="N104" s="4" t="s">
        <v>394</v>
      </c>
      <c r="O104" s="4" t="s">
        <v>5</v>
      </c>
      <c r="P104" s="4">
        <v>2</v>
      </c>
    </row>
    <row r="105" spans="1:16" x14ac:dyDescent="0.3">
      <c r="A105" s="4" t="s">
        <v>355</v>
      </c>
      <c r="B105" s="4">
        <v>1</v>
      </c>
      <c r="C105" s="4">
        <v>12</v>
      </c>
      <c r="D105" s="7" t="s">
        <v>359</v>
      </c>
      <c r="E105" s="7" t="s">
        <v>240</v>
      </c>
      <c r="F105" s="9" t="s">
        <v>358</v>
      </c>
      <c r="G105" s="9"/>
      <c r="H105" s="7" t="s">
        <v>4</v>
      </c>
      <c r="I105" s="7" t="s">
        <v>94</v>
      </c>
      <c r="J105" s="4" t="s">
        <v>224</v>
      </c>
      <c r="L105" s="9" t="s">
        <v>471</v>
      </c>
      <c r="M105" s="4" t="s">
        <v>5</v>
      </c>
      <c r="N105" s="4" t="s">
        <v>4</v>
      </c>
      <c r="O105" s="4" t="s">
        <v>4</v>
      </c>
      <c r="P105" s="4">
        <v>2</v>
      </c>
    </row>
    <row r="106" spans="1:16" x14ac:dyDescent="0.3">
      <c r="A106" s="4" t="s">
        <v>356</v>
      </c>
      <c r="B106" s="4">
        <v>1</v>
      </c>
      <c r="C106" s="4">
        <v>1</v>
      </c>
      <c r="D106" s="7" t="s">
        <v>553</v>
      </c>
      <c r="E106" s="7" t="s">
        <v>552</v>
      </c>
      <c r="F106" s="9" t="s">
        <v>390</v>
      </c>
      <c r="G106" s="9" t="s">
        <v>407</v>
      </c>
      <c r="H106" s="7" t="s">
        <v>4</v>
      </c>
      <c r="I106" s="7" t="s">
        <v>219</v>
      </c>
      <c r="J106" s="4" t="s">
        <v>17</v>
      </c>
      <c r="K106" s="4">
        <v>40</v>
      </c>
      <c r="L106" s="9" t="s">
        <v>477</v>
      </c>
      <c r="M106" s="4" t="s">
        <v>5</v>
      </c>
      <c r="N106" s="4" t="s">
        <v>5</v>
      </c>
      <c r="O106" s="4" t="s">
        <v>5</v>
      </c>
      <c r="P106" s="4">
        <v>2</v>
      </c>
    </row>
    <row r="107" spans="1:16" x14ac:dyDescent="0.3">
      <c r="A107" s="4" t="s">
        <v>357</v>
      </c>
      <c r="B107" s="4">
        <v>2</v>
      </c>
      <c r="C107" s="4">
        <v>40</v>
      </c>
      <c r="D107" s="7" t="s">
        <v>594</v>
      </c>
      <c r="F107" s="9" t="s">
        <v>372</v>
      </c>
      <c r="G107" s="9"/>
      <c r="H107" s="7" t="s">
        <v>5</v>
      </c>
      <c r="I107" s="7" t="s">
        <v>30</v>
      </c>
      <c r="J107" s="4" t="s">
        <v>17</v>
      </c>
      <c r="L107" s="9" t="s">
        <v>474</v>
      </c>
      <c r="M107" s="4" t="s">
        <v>5</v>
      </c>
      <c r="N107" s="4" t="s">
        <v>5</v>
      </c>
      <c r="O107" s="4" t="s">
        <v>5</v>
      </c>
      <c r="P107" s="4">
        <v>2</v>
      </c>
    </row>
    <row r="108" spans="1:16" x14ac:dyDescent="0.3">
      <c r="A108" s="4" t="s">
        <v>376</v>
      </c>
      <c r="B108" s="4">
        <v>1</v>
      </c>
      <c r="C108" s="4">
        <v>50</v>
      </c>
      <c r="D108" s="7" t="s">
        <v>377</v>
      </c>
      <c r="E108" s="7" t="s">
        <v>76</v>
      </c>
      <c r="F108" s="7" t="s">
        <v>378</v>
      </c>
      <c r="H108" s="7" t="s">
        <v>4</v>
      </c>
      <c r="I108" s="7" t="s">
        <v>50</v>
      </c>
      <c r="J108" s="4" t="s">
        <v>224</v>
      </c>
      <c r="L108" s="9" t="s">
        <v>471</v>
      </c>
      <c r="M108" s="4" t="s">
        <v>4</v>
      </c>
      <c r="N108" s="4" t="s">
        <v>4</v>
      </c>
      <c r="O108" s="4" t="s">
        <v>5</v>
      </c>
      <c r="P108" s="4">
        <v>2</v>
      </c>
    </row>
    <row r="109" spans="1:16" x14ac:dyDescent="0.3">
      <c r="A109" s="4" t="s">
        <v>373</v>
      </c>
      <c r="B109" s="4">
        <v>1</v>
      </c>
      <c r="C109" s="4">
        <v>50</v>
      </c>
      <c r="D109" s="7" t="s">
        <v>374</v>
      </c>
      <c r="F109" s="7" t="s">
        <v>375</v>
      </c>
      <c r="H109" s="7" t="s">
        <v>4</v>
      </c>
      <c r="I109" s="7" t="s">
        <v>219</v>
      </c>
      <c r="J109" s="4" t="s">
        <v>224</v>
      </c>
      <c r="K109" s="4">
        <v>16</v>
      </c>
      <c r="L109" s="9" t="s">
        <v>473</v>
      </c>
      <c r="M109" s="4" t="s">
        <v>5</v>
      </c>
      <c r="N109" s="4" t="s">
        <v>4</v>
      </c>
      <c r="O109" s="4" t="s">
        <v>5</v>
      </c>
      <c r="P109" s="4">
        <v>2</v>
      </c>
    </row>
    <row r="110" spans="1:16" x14ac:dyDescent="0.3">
      <c r="A110" s="4" t="s">
        <v>367</v>
      </c>
      <c r="B110" s="4">
        <v>2</v>
      </c>
      <c r="C110" s="4">
        <v>50</v>
      </c>
      <c r="D110" s="7" t="s">
        <v>290</v>
      </c>
      <c r="E110" s="7" t="s">
        <v>291</v>
      </c>
      <c r="F110" s="9" t="s">
        <v>369</v>
      </c>
      <c r="G110" s="9"/>
      <c r="H110" s="7" t="s">
        <v>5</v>
      </c>
      <c r="I110" s="7" t="s">
        <v>22</v>
      </c>
      <c r="J110" s="4" t="s">
        <v>17</v>
      </c>
      <c r="L110" s="9" t="s">
        <v>480</v>
      </c>
      <c r="M110" s="4" t="s">
        <v>5</v>
      </c>
      <c r="N110" s="4" t="s">
        <v>5</v>
      </c>
      <c r="O110" s="4" t="s">
        <v>5</v>
      </c>
      <c r="P110" s="4">
        <v>2</v>
      </c>
    </row>
    <row r="111" spans="1:16" x14ac:dyDescent="0.3">
      <c r="A111" s="4" t="s">
        <v>452</v>
      </c>
      <c r="B111" s="4">
        <v>2</v>
      </c>
      <c r="C111" s="4">
        <v>50</v>
      </c>
      <c r="D111" s="7" t="s">
        <v>454</v>
      </c>
      <c r="E111" s="7" t="s">
        <v>457</v>
      </c>
      <c r="F111" s="9" t="s">
        <v>369</v>
      </c>
      <c r="G111" s="9"/>
      <c r="H111" s="7" t="s">
        <v>5</v>
      </c>
      <c r="I111" s="7" t="s">
        <v>22</v>
      </c>
      <c r="J111" s="4" t="s">
        <v>17</v>
      </c>
      <c r="L111" s="9" t="s">
        <v>469</v>
      </c>
      <c r="M111" s="4" t="s">
        <v>5</v>
      </c>
      <c r="N111" s="4" t="s">
        <v>5</v>
      </c>
      <c r="O111" s="4" t="s">
        <v>5</v>
      </c>
      <c r="P111" s="4">
        <v>2</v>
      </c>
    </row>
    <row r="112" spans="1:16" x14ac:dyDescent="0.3">
      <c r="A112" s="4" t="s">
        <v>368</v>
      </c>
      <c r="B112" s="4">
        <v>2</v>
      </c>
      <c r="C112" s="4">
        <v>60</v>
      </c>
      <c r="D112" s="7" t="s">
        <v>395</v>
      </c>
      <c r="E112" s="7" t="s">
        <v>371</v>
      </c>
      <c r="F112" s="9" t="s">
        <v>370</v>
      </c>
      <c r="G112" s="9"/>
      <c r="H112" s="7" t="s">
        <v>5</v>
      </c>
      <c r="I112" s="7" t="s">
        <v>25</v>
      </c>
      <c r="J112" s="4" t="s">
        <v>10</v>
      </c>
      <c r="L112" s="9" t="s">
        <v>480</v>
      </c>
      <c r="M112" s="4" t="s">
        <v>5</v>
      </c>
      <c r="N112" s="4" t="s">
        <v>4</v>
      </c>
      <c r="O112" s="4" t="s">
        <v>5</v>
      </c>
      <c r="P112" s="4">
        <v>2</v>
      </c>
    </row>
    <row r="113" spans="1:17" x14ac:dyDescent="0.3">
      <c r="A113" s="4" t="s">
        <v>453</v>
      </c>
      <c r="B113" s="4">
        <v>2</v>
      </c>
      <c r="C113" s="4">
        <v>60</v>
      </c>
      <c r="D113" s="7" t="s">
        <v>456</v>
      </c>
      <c r="E113" s="7" t="s">
        <v>455</v>
      </c>
      <c r="F113" s="9" t="s">
        <v>370</v>
      </c>
      <c r="G113" s="9"/>
      <c r="H113" s="7" t="s">
        <v>5</v>
      </c>
      <c r="I113" s="7" t="s">
        <v>25</v>
      </c>
      <c r="J113" s="4" t="s">
        <v>10</v>
      </c>
      <c r="L113" s="9" t="s">
        <v>469</v>
      </c>
      <c r="M113" s="4" t="s">
        <v>5</v>
      </c>
      <c r="N113" s="4" t="s">
        <v>4</v>
      </c>
      <c r="O113" s="4" t="s">
        <v>5</v>
      </c>
      <c r="P113" s="4">
        <v>2</v>
      </c>
    </row>
    <row r="114" spans="1:17" x14ac:dyDescent="0.3">
      <c r="A114" s="4" t="s">
        <v>352</v>
      </c>
      <c r="B114" s="4">
        <v>2</v>
      </c>
      <c r="C114" s="4">
        <v>70</v>
      </c>
      <c r="D114" s="7" t="s">
        <v>379</v>
      </c>
      <c r="E114" s="7" t="s">
        <v>240</v>
      </c>
      <c r="F114" s="9" t="s">
        <v>380</v>
      </c>
      <c r="G114" s="9"/>
      <c r="H114" s="7" t="s">
        <v>4</v>
      </c>
      <c r="I114" s="7" t="s">
        <v>219</v>
      </c>
      <c r="J114" s="4" t="s">
        <v>38</v>
      </c>
      <c r="K114" s="4">
        <v>16</v>
      </c>
      <c r="L114" s="9" t="s">
        <v>470</v>
      </c>
      <c r="M114" s="4" t="s">
        <v>5</v>
      </c>
      <c r="N114" s="4" t="s">
        <v>4</v>
      </c>
      <c r="O114" s="4" t="s">
        <v>4</v>
      </c>
      <c r="P114" s="4">
        <v>2</v>
      </c>
    </row>
    <row r="115" spans="1:17" x14ac:dyDescent="0.3">
      <c r="A115" s="4" t="s">
        <v>417</v>
      </c>
      <c r="B115" s="4">
        <v>2</v>
      </c>
      <c r="C115" s="4">
        <v>60</v>
      </c>
      <c r="D115" s="7" t="s">
        <v>419</v>
      </c>
      <c r="E115" s="7" t="s">
        <v>256</v>
      </c>
      <c r="F115" s="9" t="s">
        <v>420</v>
      </c>
      <c r="G115" s="9"/>
      <c r="H115" s="7" t="s">
        <v>4</v>
      </c>
      <c r="I115" s="7" t="s">
        <v>219</v>
      </c>
      <c r="J115" s="4" t="s">
        <v>38</v>
      </c>
      <c r="K115" s="4">
        <v>16</v>
      </c>
      <c r="L115" s="9" t="s">
        <v>481</v>
      </c>
      <c r="M115" s="4" t="s">
        <v>5</v>
      </c>
      <c r="N115" s="4" t="s">
        <v>5</v>
      </c>
      <c r="O115" s="4" t="s">
        <v>5</v>
      </c>
      <c r="P115" s="4">
        <v>2</v>
      </c>
    </row>
    <row r="116" spans="1:17" x14ac:dyDescent="0.3">
      <c r="A116" s="4" t="s">
        <v>448</v>
      </c>
      <c r="B116" s="4">
        <v>2</v>
      </c>
      <c r="C116" s="4">
        <v>60</v>
      </c>
      <c r="D116" s="7" t="s">
        <v>449</v>
      </c>
      <c r="E116" s="7" t="s">
        <v>256</v>
      </c>
      <c r="F116" s="9" t="s">
        <v>450</v>
      </c>
      <c r="G116" s="9"/>
      <c r="H116" s="7" t="s">
        <v>4</v>
      </c>
      <c r="I116" s="7" t="s">
        <v>219</v>
      </c>
      <c r="J116" s="4" t="s">
        <v>38</v>
      </c>
      <c r="K116" s="4">
        <v>16</v>
      </c>
      <c r="M116" s="4" t="s">
        <v>5</v>
      </c>
      <c r="N116" s="4" t="s">
        <v>5</v>
      </c>
      <c r="O116" s="4" t="s">
        <v>5</v>
      </c>
      <c r="P116" s="4">
        <v>2</v>
      </c>
    </row>
    <row r="117" spans="1:17" x14ac:dyDescent="0.3">
      <c r="A117" s="4" t="s">
        <v>421</v>
      </c>
      <c r="B117" s="4">
        <v>2</v>
      </c>
      <c r="C117" s="4">
        <v>60</v>
      </c>
      <c r="D117" s="7" t="s">
        <v>421</v>
      </c>
      <c r="F117" s="9" t="s">
        <v>340</v>
      </c>
      <c r="G117" s="9"/>
      <c r="H117" s="7" t="s">
        <v>4</v>
      </c>
      <c r="I117" s="7" t="s">
        <v>219</v>
      </c>
      <c r="J117" s="4" t="s">
        <v>38</v>
      </c>
      <c r="K117" s="4">
        <v>60</v>
      </c>
      <c r="L117" s="9" t="s">
        <v>477</v>
      </c>
      <c r="M117" s="4" t="s">
        <v>5</v>
      </c>
      <c r="N117" s="4" t="s">
        <v>4</v>
      </c>
      <c r="O117" s="4" t="s">
        <v>4</v>
      </c>
      <c r="P117" s="4">
        <v>3</v>
      </c>
    </row>
    <row r="118" spans="1:17" x14ac:dyDescent="0.3">
      <c r="A118" s="4" t="s">
        <v>431</v>
      </c>
      <c r="B118" s="4">
        <v>2</v>
      </c>
      <c r="C118" s="4">
        <v>50</v>
      </c>
      <c r="D118" s="7" t="s">
        <v>433</v>
      </c>
      <c r="E118" s="7" t="s">
        <v>240</v>
      </c>
      <c r="F118" s="9" t="s">
        <v>434</v>
      </c>
      <c r="G118" s="9"/>
      <c r="H118" s="7" t="s">
        <v>4</v>
      </c>
      <c r="I118" s="7" t="s">
        <v>219</v>
      </c>
      <c r="J118" s="4" t="s">
        <v>38</v>
      </c>
      <c r="K118" s="4">
        <v>18</v>
      </c>
      <c r="L118" s="9" t="s">
        <v>468</v>
      </c>
      <c r="M118" s="4" t="s">
        <v>5</v>
      </c>
      <c r="N118" s="4" t="s">
        <v>4</v>
      </c>
      <c r="O118" s="4" t="s">
        <v>4</v>
      </c>
      <c r="P118" s="4">
        <v>2</v>
      </c>
    </row>
    <row r="119" spans="1:17" x14ac:dyDescent="0.3">
      <c r="A119" s="4" t="s">
        <v>451</v>
      </c>
      <c r="B119" s="4">
        <v>2</v>
      </c>
      <c r="C119" s="4">
        <v>50</v>
      </c>
      <c r="D119" s="7" t="s">
        <v>433</v>
      </c>
      <c r="E119" s="7" t="s">
        <v>240</v>
      </c>
      <c r="F119" s="9" t="s">
        <v>434</v>
      </c>
      <c r="G119" s="9"/>
      <c r="H119" s="7" t="s">
        <v>4</v>
      </c>
      <c r="I119" s="7" t="s">
        <v>83</v>
      </c>
      <c r="J119" s="4" t="s">
        <v>38</v>
      </c>
      <c r="L119" s="9" t="s">
        <v>469</v>
      </c>
      <c r="M119" s="4" t="s">
        <v>5</v>
      </c>
      <c r="N119" s="4" t="s">
        <v>4</v>
      </c>
      <c r="O119" s="4" t="s">
        <v>4</v>
      </c>
      <c r="P119" s="4">
        <v>2</v>
      </c>
    </row>
    <row r="120" spans="1:17" x14ac:dyDescent="0.3">
      <c r="A120" s="4" t="s">
        <v>435</v>
      </c>
      <c r="B120" s="4">
        <v>2</v>
      </c>
      <c r="C120" s="4">
        <v>40</v>
      </c>
      <c r="D120" s="7" t="s">
        <v>625</v>
      </c>
      <c r="E120" s="7" t="s">
        <v>76</v>
      </c>
      <c r="F120" s="9" t="s">
        <v>436</v>
      </c>
      <c r="G120" s="9"/>
      <c r="H120" s="7" t="s">
        <v>5</v>
      </c>
      <c r="I120" s="7" t="s">
        <v>22</v>
      </c>
      <c r="J120" s="4" t="s">
        <v>17</v>
      </c>
      <c r="L120" s="9" t="s">
        <v>478</v>
      </c>
      <c r="M120" s="4" t="s">
        <v>4</v>
      </c>
      <c r="N120" s="4" t="s">
        <v>5</v>
      </c>
      <c r="O120" s="4" t="s">
        <v>5</v>
      </c>
      <c r="P120" s="4">
        <v>2</v>
      </c>
    </row>
    <row r="121" spans="1:17" x14ac:dyDescent="0.3">
      <c r="A121" s="4" t="s">
        <v>446</v>
      </c>
      <c r="B121" s="4">
        <v>2</v>
      </c>
      <c r="C121" s="4">
        <v>40</v>
      </c>
      <c r="D121" s="7" t="s">
        <v>626</v>
      </c>
      <c r="E121" s="7" t="s">
        <v>76</v>
      </c>
      <c r="F121" s="9" t="s">
        <v>447</v>
      </c>
      <c r="G121" s="9"/>
      <c r="H121" s="7" t="s">
        <v>5</v>
      </c>
      <c r="I121" s="7" t="s">
        <v>22</v>
      </c>
      <c r="J121" s="4" t="s">
        <v>17</v>
      </c>
      <c r="L121" s="9" t="s">
        <v>469</v>
      </c>
      <c r="M121" s="4" t="s">
        <v>4</v>
      </c>
      <c r="N121" s="4" t="s">
        <v>5</v>
      </c>
      <c r="O121" s="4" t="s">
        <v>5</v>
      </c>
      <c r="P121" s="4">
        <v>2</v>
      </c>
    </row>
    <row r="122" spans="1:17" x14ac:dyDescent="0.3">
      <c r="A122" s="4" t="s">
        <v>516</v>
      </c>
      <c r="B122" s="4">
        <v>4</v>
      </c>
      <c r="C122" s="4">
        <v>40</v>
      </c>
      <c r="D122" s="7" t="s">
        <v>517</v>
      </c>
      <c r="E122" s="7" t="s">
        <v>518</v>
      </c>
      <c r="F122" s="9" t="s">
        <v>520</v>
      </c>
      <c r="G122" s="9"/>
      <c r="H122" s="7" t="s">
        <v>4</v>
      </c>
      <c r="I122" s="7" t="s">
        <v>219</v>
      </c>
      <c r="J122" s="4" t="s">
        <v>38</v>
      </c>
      <c r="K122" s="4">
        <v>12</v>
      </c>
      <c r="L122" s="9" t="s">
        <v>478</v>
      </c>
      <c r="M122" s="4" t="s">
        <v>5</v>
      </c>
      <c r="N122" s="4" t="s">
        <v>5</v>
      </c>
      <c r="O122" s="4" t="s">
        <v>5</v>
      </c>
      <c r="P122" s="4">
        <v>2</v>
      </c>
    </row>
    <row r="123" spans="1:17" x14ac:dyDescent="0.3">
      <c r="A123" s="4" t="s">
        <v>521</v>
      </c>
      <c r="B123" s="4">
        <v>4</v>
      </c>
      <c r="C123" s="4">
        <v>40</v>
      </c>
      <c r="D123" s="7" t="s">
        <v>522</v>
      </c>
      <c r="E123" s="7" t="s">
        <v>518</v>
      </c>
      <c r="F123" s="9" t="s">
        <v>523</v>
      </c>
      <c r="G123" s="9"/>
      <c r="H123" s="7" t="s">
        <v>4</v>
      </c>
      <c r="I123" s="7" t="s">
        <v>219</v>
      </c>
      <c r="J123" s="4" t="s">
        <v>38</v>
      </c>
      <c r="K123" s="4">
        <v>12</v>
      </c>
      <c r="M123" s="4" t="s">
        <v>5</v>
      </c>
      <c r="N123" s="4" t="s">
        <v>5</v>
      </c>
      <c r="O123" s="4" t="s">
        <v>5</v>
      </c>
      <c r="P123" s="4">
        <v>2</v>
      </c>
    </row>
    <row r="124" spans="1:17" x14ac:dyDescent="0.3">
      <c r="A124" s="4" t="s">
        <v>532</v>
      </c>
      <c r="B124" s="4">
        <v>4</v>
      </c>
      <c r="C124" s="4">
        <v>60</v>
      </c>
      <c r="D124" s="7" t="s">
        <v>537</v>
      </c>
      <c r="F124" s="7" t="s">
        <v>534</v>
      </c>
      <c r="H124" s="7" t="s">
        <v>5</v>
      </c>
      <c r="I124" s="7" t="s">
        <v>267</v>
      </c>
      <c r="J124" s="4" t="s">
        <v>17</v>
      </c>
      <c r="L124" s="9" t="s">
        <v>478</v>
      </c>
      <c r="M124" s="4" t="s">
        <v>5</v>
      </c>
      <c r="N124" s="4" t="s">
        <v>5</v>
      </c>
      <c r="O124" s="4" t="s">
        <v>5</v>
      </c>
      <c r="P124" s="4">
        <v>2</v>
      </c>
    </row>
    <row r="125" spans="1:17" x14ac:dyDescent="0.3">
      <c r="A125" s="4" t="s">
        <v>535</v>
      </c>
      <c r="B125" s="4">
        <v>4</v>
      </c>
      <c r="C125" s="4">
        <v>60</v>
      </c>
      <c r="D125" s="7" t="s">
        <v>538</v>
      </c>
      <c r="F125" s="7" t="s">
        <v>536</v>
      </c>
      <c r="H125" s="7" t="s">
        <v>5</v>
      </c>
      <c r="I125" s="7" t="s">
        <v>267</v>
      </c>
      <c r="J125" s="4" t="s">
        <v>17</v>
      </c>
      <c r="M125" s="4" t="s">
        <v>5</v>
      </c>
      <c r="N125" s="4" t="s">
        <v>5</v>
      </c>
      <c r="O125" s="4" t="s">
        <v>5</v>
      </c>
      <c r="P125" s="4">
        <v>2</v>
      </c>
    </row>
    <row r="126" spans="1:17" x14ac:dyDescent="0.3">
      <c r="A126" s="4" t="s">
        <v>572</v>
      </c>
      <c r="B126" s="4">
        <v>2</v>
      </c>
      <c r="C126" s="4">
        <v>50</v>
      </c>
      <c r="D126" s="7" t="s">
        <v>72</v>
      </c>
      <c r="E126" s="7" t="s">
        <v>580</v>
      </c>
      <c r="F126" s="7" t="s">
        <v>579</v>
      </c>
      <c r="G126" s="7" t="s">
        <v>610</v>
      </c>
      <c r="H126" s="7" t="s">
        <v>5</v>
      </c>
      <c r="I126" s="7" t="s">
        <v>22</v>
      </c>
      <c r="J126" s="4" t="s">
        <v>17</v>
      </c>
      <c r="L126" s="9" t="s">
        <v>470</v>
      </c>
      <c r="M126" s="4" t="s">
        <v>5</v>
      </c>
      <c r="N126" s="4" t="s">
        <v>5</v>
      </c>
      <c r="O126" s="4" t="s">
        <v>5</v>
      </c>
      <c r="P126" s="4">
        <v>2</v>
      </c>
    </row>
    <row r="127" spans="1:17" x14ac:dyDescent="0.3">
      <c r="A127" s="4" t="s">
        <v>576</v>
      </c>
      <c r="B127" s="4">
        <v>2</v>
      </c>
      <c r="C127" s="4">
        <v>50</v>
      </c>
      <c r="D127" s="7" t="s">
        <v>578</v>
      </c>
      <c r="E127" s="7" t="s">
        <v>627</v>
      </c>
      <c r="F127" s="7" t="s">
        <v>577</v>
      </c>
      <c r="G127" s="7" t="s">
        <v>173</v>
      </c>
      <c r="H127" s="7" t="s">
        <v>4</v>
      </c>
      <c r="I127" s="7" t="s">
        <v>219</v>
      </c>
      <c r="J127" s="4" t="s">
        <v>17</v>
      </c>
      <c r="K127" s="4">
        <v>7</v>
      </c>
      <c r="L127" s="9" t="s">
        <v>470</v>
      </c>
      <c r="M127" s="4" t="s">
        <v>5</v>
      </c>
      <c r="N127" s="4" t="s">
        <v>5</v>
      </c>
      <c r="O127" s="4" t="s">
        <v>5</v>
      </c>
      <c r="P127" s="4">
        <v>2</v>
      </c>
    </row>
    <row r="128" spans="1:17" x14ac:dyDescent="0.3">
      <c r="A128" s="4" t="s">
        <v>573</v>
      </c>
      <c r="B128" s="4">
        <v>1</v>
      </c>
      <c r="C128" s="4">
        <v>50</v>
      </c>
      <c r="D128" s="7" t="s">
        <v>575</v>
      </c>
      <c r="F128" s="9" t="s">
        <v>574</v>
      </c>
      <c r="G128" s="9" t="s">
        <v>619</v>
      </c>
      <c r="H128" s="7" t="s">
        <v>5</v>
      </c>
      <c r="I128" s="7" t="s">
        <v>25</v>
      </c>
      <c r="J128" s="4" t="s">
        <v>224</v>
      </c>
      <c r="L128" s="9" t="s">
        <v>476</v>
      </c>
      <c r="M128" s="4" t="s">
        <v>5</v>
      </c>
      <c r="N128" s="4" t="s">
        <v>4</v>
      </c>
      <c r="O128" s="4" t="s">
        <v>5</v>
      </c>
      <c r="P128" s="4">
        <v>2</v>
      </c>
      <c r="Q128" s="4" t="s">
        <v>639</v>
      </c>
    </row>
    <row r="129" spans="1:18" x14ac:dyDescent="0.3">
      <c r="A129" s="4" t="s">
        <v>581</v>
      </c>
      <c r="B129" s="4">
        <v>1</v>
      </c>
      <c r="C129" s="4">
        <v>50</v>
      </c>
      <c r="D129" s="7" t="s">
        <v>582</v>
      </c>
      <c r="F129" s="7" t="s">
        <v>583</v>
      </c>
      <c r="G129" s="7" t="s">
        <v>617</v>
      </c>
      <c r="H129" s="7" t="s">
        <v>5</v>
      </c>
      <c r="I129" s="7" t="s">
        <v>73</v>
      </c>
      <c r="J129" s="4" t="s">
        <v>224</v>
      </c>
      <c r="L129" s="9" t="s">
        <v>468</v>
      </c>
      <c r="M129" s="4" t="s">
        <v>5</v>
      </c>
      <c r="N129" s="4" t="s">
        <v>4</v>
      </c>
      <c r="O129" s="4" t="s">
        <v>5</v>
      </c>
      <c r="P129" s="4">
        <v>1</v>
      </c>
    </row>
    <row r="130" spans="1:18" x14ac:dyDescent="0.3">
      <c r="A130" s="4" t="s">
        <v>584</v>
      </c>
      <c r="B130" s="4">
        <v>1</v>
      </c>
      <c r="C130" s="4">
        <v>50</v>
      </c>
      <c r="D130" s="7" t="s">
        <v>582</v>
      </c>
      <c r="F130" s="7" t="s">
        <v>583</v>
      </c>
      <c r="G130" s="7" t="s">
        <v>617</v>
      </c>
      <c r="H130" s="7" t="s">
        <v>5</v>
      </c>
      <c r="I130" s="7" t="s">
        <v>22</v>
      </c>
      <c r="J130" s="4" t="s">
        <v>224</v>
      </c>
      <c r="M130" s="4" t="s">
        <v>5</v>
      </c>
      <c r="N130" s="4" t="s">
        <v>4</v>
      </c>
      <c r="O130" s="4" t="s">
        <v>5</v>
      </c>
      <c r="P130" s="4">
        <v>1</v>
      </c>
    </row>
    <row r="131" spans="1:18" x14ac:dyDescent="0.3">
      <c r="A131" s="4" t="s">
        <v>585</v>
      </c>
      <c r="B131" s="4">
        <v>2</v>
      </c>
      <c r="C131" s="4">
        <v>50</v>
      </c>
      <c r="D131" s="7" t="s">
        <v>99</v>
      </c>
      <c r="E131" s="7" t="s">
        <v>240</v>
      </c>
      <c r="F131" s="7" t="s">
        <v>100</v>
      </c>
      <c r="G131" s="7" t="s">
        <v>614</v>
      </c>
      <c r="H131" s="7" t="s">
        <v>5</v>
      </c>
      <c r="I131" s="7" t="s">
        <v>25</v>
      </c>
      <c r="J131" s="4" t="s">
        <v>17</v>
      </c>
      <c r="L131" s="9" t="s">
        <v>470</v>
      </c>
      <c r="M131" s="4" t="s">
        <v>5</v>
      </c>
      <c r="N131" s="4" t="s">
        <v>5</v>
      </c>
      <c r="O131" s="4" t="s">
        <v>4</v>
      </c>
      <c r="P131" s="4">
        <v>2</v>
      </c>
    </row>
    <row r="132" spans="1:18" x14ac:dyDescent="0.3">
      <c r="A132" s="4" t="s">
        <v>586</v>
      </c>
      <c r="B132" s="4">
        <v>1</v>
      </c>
      <c r="C132" s="4">
        <v>50</v>
      </c>
      <c r="D132" s="7" t="s">
        <v>315</v>
      </c>
      <c r="E132" s="7" t="s">
        <v>76</v>
      </c>
      <c r="F132" s="7" t="s">
        <v>316</v>
      </c>
      <c r="G132" s="7" t="s">
        <v>611</v>
      </c>
      <c r="H132" s="7" t="s">
        <v>4</v>
      </c>
      <c r="I132" s="7" t="s">
        <v>219</v>
      </c>
      <c r="J132" s="4" t="s">
        <v>17</v>
      </c>
      <c r="K132" s="4">
        <v>5</v>
      </c>
      <c r="L132" s="9" t="s">
        <v>478</v>
      </c>
      <c r="M132" s="4" t="s">
        <v>4</v>
      </c>
      <c r="N132" s="4" t="s">
        <v>5</v>
      </c>
      <c r="O132" s="4" t="s">
        <v>5</v>
      </c>
      <c r="P132" s="4">
        <v>2</v>
      </c>
    </row>
    <row r="133" spans="1:18" x14ac:dyDescent="0.3">
      <c r="A133" s="4" t="s">
        <v>589</v>
      </c>
      <c r="B133" s="4">
        <v>1</v>
      </c>
      <c r="C133" s="4">
        <v>50</v>
      </c>
      <c r="D133" s="7" t="s">
        <v>587</v>
      </c>
      <c r="E133" s="7" t="s">
        <v>76</v>
      </c>
      <c r="F133" s="7" t="s">
        <v>588</v>
      </c>
      <c r="G133" s="7" t="s">
        <v>611</v>
      </c>
      <c r="H133" s="7" t="s">
        <v>4</v>
      </c>
      <c r="I133" s="7" t="s">
        <v>219</v>
      </c>
      <c r="J133" s="4" t="s">
        <v>17</v>
      </c>
      <c r="K133" s="4">
        <v>5</v>
      </c>
      <c r="M133" s="4" t="s">
        <v>4</v>
      </c>
      <c r="N133" s="4" t="s">
        <v>5</v>
      </c>
      <c r="O133" s="4" t="s">
        <v>5</v>
      </c>
      <c r="P133" s="4">
        <v>2</v>
      </c>
    </row>
    <row r="134" spans="1:18" x14ac:dyDescent="0.3">
      <c r="A134" s="4" t="s">
        <v>590</v>
      </c>
      <c r="B134" s="4">
        <v>2</v>
      </c>
      <c r="C134" s="4">
        <v>50</v>
      </c>
      <c r="D134" s="7" t="s">
        <v>593</v>
      </c>
      <c r="E134" s="7" t="s">
        <v>595</v>
      </c>
      <c r="F134" s="7" t="s">
        <v>591</v>
      </c>
      <c r="H134" s="7" t="s">
        <v>4</v>
      </c>
      <c r="I134" s="7" t="s">
        <v>267</v>
      </c>
      <c r="J134" s="4" t="s">
        <v>17</v>
      </c>
      <c r="L134" s="9" t="s">
        <v>468</v>
      </c>
      <c r="M134" s="4" t="s">
        <v>5</v>
      </c>
      <c r="N134" s="4" t="s">
        <v>5</v>
      </c>
      <c r="O134" s="4" t="s">
        <v>5</v>
      </c>
      <c r="P134" s="4">
        <v>2</v>
      </c>
    </row>
    <row r="135" spans="1:18" x14ac:dyDescent="0.3">
      <c r="A135" s="4" t="s">
        <v>592</v>
      </c>
      <c r="B135" s="4">
        <v>2</v>
      </c>
      <c r="C135" s="4">
        <v>50</v>
      </c>
      <c r="D135" s="7" t="s">
        <v>593</v>
      </c>
      <c r="E135" s="7" t="s">
        <v>595</v>
      </c>
      <c r="F135" s="7" t="s">
        <v>591</v>
      </c>
      <c r="H135" s="7" t="s">
        <v>4</v>
      </c>
      <c r="I135" s="7" t="s">
        <v>94</v>
      </c>
      <c r="J135" s="4" t="s">
        <v>17</v>
      </c>
      <c r="L135" s="9" t="s">
        <v>468</v>
      </c>
      <c r="M135" s="4" t="s">
        <v>5</v>
      </c>
      <c r="N135" s="4" t="s">
        <v>5</v>
      </c>
      <c r="O135" s="4" t="s">
        <v>5</v>
      </c>
      <c r="P135" s="4">
        <v>2</v>
      </c>
    </row>
    <row r="136" spans="1:18" x14ac:dyDescent="0.3">
      <c r="A136" s="4" t="s">
        <v>596</v>
      </c>
      <c r="B136" s="4">
        <v>1</v>
      </c>
      <c r="C136" s="4">
        <v>10</v>
      </c>
      <c r="D136" s="7" t="s">
        <v>599</v>
      </c>
      <c r="E136" s="7" t="s">
        <v>628</v>
      </c>
      <c r="F136" s="7" t="s">
        <v>597</v>
      </c>
      <c r="G136" t="s">
        <v>606</v>
      </c>
      <c r="H136" s="7" t="s">
        <v>4</v>
      </c>
      <c r="I136" s="7" t="s">
        <v>22</v>
      </c>
      <c r="J136" s="4" t="s">
        <v>224</v>
      </c>
      <c r="L136" s="9" t="s">
        <v>478</v>
      </c>
      <c r="M136" s="4" t="s">
        <v>5</v>
      </c>
      <c r="N136" s="4" t="s">
        <v>4</v>
      </c>
      <c r="O136" s="4" t="s">
        <v>5</v>
      </c>
      <c r="P136" s="4">
        <v>2</v>
      </c>
      <c r="R136" s="4" t="s">
        <v>598</v>
      </c>
    </row>
    <row r="137" spans="1:18" x14ac:dyDescent="0.3">
      <c r="A137" s="4" t="s">
        <v>601</v>
      </c>
      <c r="B137" s="4">
        <v>1</v>
      </c>
      <c r="C137" s="4">
        <v>10</v>
      </c>
      <c r="D137" s="7" t="s">
        <v>602</v>
      </c>
      <c r="E137" s="7" t="s">
        <v>628</v>
      </c>
      <c r="F137" s="7" t="s">
        <v>603</v>
      </c>
      <c r="G137" t="s">
        <v>606</v>
      </c>
      <c r="H137" s="7" t="s">
        <v>4</v>
      </c>
      <c r="I137" s="7" t="s">
        <v>22</v>
      </c>
      <c r="J137" s="4" t="s">
        <v>224</v>
      </c>
      <c r="M137" s="4" t="s">
        <v>5</v>
      </c>
      <c r="N137" s="4" t="s">
        <v>4</v>
      </c>
      <c r="O137" s="4" t="s">
        <v>5</v>
      </c>
      <c r="P137" s="4">
        <v>2</v>
      </c>
      <c r="R137" s="4" t="s">
        <v>598</v>
      </c>
    </row>
    <row r="138" spans="1:18" x14ac:dyDescent="0.3">
      <c r="A138" s="4" t="s">
        <v>645</v>
      </c>
      <c r="B138" s="4">
        <v>1</v>
      </c>
      <c r="C138" s="4">
        <v>10</v>
      </c>
      <c r="D138" s="7" t="s">
        <v>643</v>
      </c>
      <c r="E138" s="7" t="s">
        <v>256</v>
      </c>
      <c r="F138" s="7" t="s">
        <v>557</v>
      </c>
      <c r="G138" s="7" t="s">
        <v>624</v>
      </c>
      <c r="H138" s="7" t="s">
        <v>5</v>
      </c>
      <c r="I138" s="7" t="s">
        <v>73</v>
      </c>
      <c r="J138" s="4" t="s">
        <v>17</v>
      </c>
      <c r="L138" s="9" t="s">
        <v>468</v>
      </c>
      <c r="M138" s="4" t="s">
        <v>5</v>
      </c>
      <c r="N138" s="4" t="s">
        <v>5</v>
      </c>
      <c r="O138" s="4" t="s">
        <v>5</v>
      </c>
      <c r="P138" s="4">
        <v>2</v>
      </c>
      <c r="R138" s="4" t="s">
        <v>644</v>
      </c>
    </row>
    <row r="139" spans="1:18" x14ac:dyDescent="0.3">
      <c r="A139" s="4" t="s">
        <v>652</v>
      </c>
      <c r="B139" s="4">
        <v>1</v>
      </c>
      <c r="C139" s="4">
        <v>10</v>
      </c>
      <c r="D139" s="7" t="s">
        <v>643</v>
      </c>
      <c r="E139" s="7" t="s">
        <v>256</v>
      </c>
      <c r="F139" s="7" t="s">
        <v>557</v>
      </c>
      <c r="G139" s="7" t="s">
        <v>624</v>
      </c>
      <c r="H139" s="7" t="s">
        <v>5</v>
      </c>
      <c r="I139" s="7" t="s">
        <v>30</v>
      </c>
      <c r="J139" s="4" t="s">
        <v>17</v>
      </c>
      <c r="M139" s="4" t="s">
        <v>5</v>
      </c>
      <c r="N139" s="4" t="s">
        <v>5</v>
      </c>
      <c r="O139" s="4" t="s">
        <v>5</v>
      </c>
      <c r="P139" s="4">
        <v>2</v>
      </c>
      <c r="R139" s="4" t="s">
        <v>644</v>
      </c>
    </row>
  </sheetData>
  <conditionalFormatting sqref="S9:XFD9 B17:H17 S19:XFD19 R24:XFD24 S26:XFD28 A31:K31 A33:H33 J33:K33 A36:I36 K36 A28:K28 A23:H24 N26:N28 A30:J30 R31:XFD31 N9:N10 M12:M13 P119:R119 P16:XFD16 A12:K13 J17:K17 K21 M43:N43 M36 M44 M45:N45 M117 S66:XFD66 A117:K117 M119 A119:K120 A114:K115 A113:C113 F113:K113 A101:K110 A86:K87 A81:K84 A77:K78 H70 J70:K70 A38:K41 T71:XFD75 T77:XFD78 T80:XFD84 T86:XFD87 T101:XFD110 T113:XFD115 T69:XFD69 T119:XFD120 T117:XFD117 S69:S87 A63:K63 A51:K52 M51:N52 R51:XFD52 R54:XFD60 M54:N60 A47:K48 M47:N48 R47:XFD48 A43:K44 R43:XFD45 K26:K27 A26:H27 M38:M41 R38:XFD41 R33:XFD34 N33:N34 N30:N31 S30:XFD30 A19:F19 N19 M16:N17 A16:K16 M10 N7 R7:XFD7 S89:S121 T89:XFD99 A90:K90 A89:H89 J89:K89 P122:XFD122 A122:K122 A123 R123:XFD123 A65:K66 A68:K69 N21 S21:XFD21 A21:F21 S23:XFD23 N23 K23:K24 A72:K72 A1:I4 J2:L4 J1:XFD1 O10:XFD15 O117:R117 O17:XFD17 M120:R121 M61:XFD65 M66:Q66 M67:XFD68 M89:R116 M77:R87 M69:R75 O19:Q34 N76:R76 M18:XFD18 M88:XFD88 A15:H15 J15:K15 O7:Q9 M2:XFD5 A126:C126 I126:K126 M124:XFD126 F126:G126 A128:D128 Q128:XFD128 F128:K128 A129:F129 P129:XFD129 A140:XFD1048576 A131:K131 A132:D132 F132:G132 I132:K132 P131:XFD132 A134:C134 P134:XFD134 K134 A136:C136 E136 P136:XFD136 H136:K136 A91:F91 H91:K91 H129:K129 A34:K34 A45:F45 H45:K45 A74:K75 A73:F73 H73:K73 A9:F10 H9:L9 H10:K10 A5:F5 H5:K5 H19:K19 H21:I21 A71:F71 H71:K71 A54:K61 A80:F80 H80:K80 A92:K99 O36:Q60 R36:XFD36 A138:E138 S138:XFD138 H138:K138 H7:K7 A7:F7">
    <cfRule type="cellIs" dxfId="665" priority="923" operator="equal">
      <formula>"NO"</formula>
    </cfRule>
    <cfRule type="cellIs" dxfId="664" priority="924" operator="equal">
      <formula>"YES"</formula>
    </cfRule>
  </conditionalFormatting>
  <conditionalFormatting sqref="N12">
    <cfRule type="cellIs" dxfId="663" priority="915" operator="equal">
      <formula>"NO"</formula>
    </cfRule>
    <cfRule type="cellIs" dxfId="662" priority="916" operator="equal">
      <formula>"YES"</formula>
    </cfRule>
  </conditionalFormatting>
  <conditionalFormatting sqref="N13">
    <cfRule type="cellIs" dxfId="661" priority="911" operator="equal">
      <formula>"NO"</formula>
    </cfRule>
    <cfRule type="cellIs" dxfId="660" priority="912" operator="equal">
      <formula>"YES"</formula>
    </cfRule>
  </conditionalFormatting>
  <conditionalFormatting sqref="N15">
    <cfRule type="cellIs" dxfId="659" priority="909" operator="equal">
      <formula>"NO"</formula>
    </cfRule>
    <cfRule type="cellIs" dxfId="658" priority="910" operator="equal">
      <formula>"YES"</formula>
    </cfRule>
  </conditionalFormatting>
  <conditionalFormatting sqref="N24">
    <cfRule type="cellIs" dxfId="657" priority="905" operator="equal">
      <formula>"NO"</formula>
    </cfRule>
    <cfRule type="cellIs" dxfId="656" priority="906" operator="equal">
      <formula>"YES"</formula>
    </cfRule>
  </conditionalFormatting>
  <conditionalFormatting sqref="M9 M7">
    <cfRule type="cellIs" dxfId="655" priority="903" operator="equal">
      <formula>"NO"</formula>
    </cfRule>
    <cfRule type="cellIs" dxfId="654" priority="904" operator="equal">
      <formula>"YES"</formula>
    </cfRule>
  </conditionalFormatting>
  <conditionalFormatting sqref="M19 M21 M23">
    <cfRule type="cellIs" dxfId="653" priority="899" operator="equal">
      <formula>"NO"</formula>
    </cfRule>
    <cfRule type="cellIs" dxfId="652" priority="900" operator="equal">
      <formula>"YES"</formula>
    </cfRule>
  </conditionalFormatting>
  <conditionalFormatting sqref="M24 M28 M26 M30">
    <cfRule type="cellIs" dxfId="651" priority="897" operator="equal">
      <formula>"NO"</formula>
    </cfRule>
    <cfRule type="cellIs" dxfId="650" priority="898" operator="equal">
      <formula>"YES"</formula>
    </cfRule>
  </conditionalFormatting>
  <conditionalFormatting sqref="M33">
    <cfRule type="cellIs" dxfId="649" priority="895" operator="equal">
      <formula>"NO"</formula>
    </cfRule>
    <cfRule type="cellIs" dxfId="648" priority="896" operator="equal">
      <formula>"YES"</formula>
    </cfRule>
  </conditionalFormatting>
  <conditionalFormatting sqref="M31">
    <cfRule type="cellIs" dxfId="647" priority="893" operator="equal">
      <formula>"NO"</formula>
    </cfRule>
    <cfRule type="cellIs" dxfId="646" priority="894" operator="equal">
      <formula>"YES"</formula>
    </cfRule>
  </conditionalFormatting>
  <conditionalFormatting sqref="M34">
    <cfRule type="cellIs" dxfId="645" priority="891" operator="equal">
      <formula>"NO"</formula>
    </cfRule>
    <cfRule type="cellIs" dxfId="644" priority="892" operator="equal">
      <formula>"YES"</formula>
    </cfRule>
  </conditionalFormatting>
  <conditionalFormatting sqref="N36">
    <cfRule type="cellIs" dxfId="643" priority="889" operator="equal">
      <formula>"NO"</formula>
    </cfRule>
    <cfRule type="cellIs" dxfId="642" priority="890" operator="equal">
      <formula>"YES"</formula>
    </cfRule>
  </conditionalFormatting>
  <conditionalFormatting sqref="N38">
    <cfRule type="cellIs" dxfId="641" priority="887" operator="equal">
      <formula>"NO"</formula>
    </cfRule>
    <cfRule type="cellIs" dxfId="640" priority="888" operator="equal">
      <formula>"YES"</formula>
    </cfRule>
  </conditionalFormatting>
  <conditionalFormatting sqref="N39">
    <cfRule type="cellIs" dxfId="639" priority="885" operator="equal">
      <formula>"NO"</formula>
    </cfRule>
    <cfRule type="cellIs" dxfId="638" priority="886" operator="equal">
      <formula>"YES"</formula>
    </cfRule>
  </conditionalFormatting>
  <conditionalFormatting sqref="N40">
    <cfRule type="cellIs" dxfId="637" priority="883" operator="equal">
      <formula>"NO"</formula>
    </cfRule>
    <cfRule type="cellIs" dxfId="636" priority="884" operator="equal">
      <formula>"YES"</formula>
    </cfRule>
  </conditionalFormatting>
  <conditionalFormatting sqref="N41">
    <cfRule type="cellIs" dxfId="635" priority="881" operator="equal">
      <formula>"NO"</formula>
    </cfRule>
    <cfRule type="cellIs" dxfId="634" priority="882" operator="equal">
      <formula>"YES"</formula>
    </cfRule>
  </conditionalFormatting>
  <conditionalFormatting sqref="N44">
    <cfRule type="cellIs" dxfId="633" priority="879" operator="equal">
      <formula>"NO"</formula>
    </cfRule>
    <cfRule type="cellIs" dxfId="632" priority="880" operator="equal">
      <formula>"YES"</formula>
    </cfRule>
  </conditionalFormatting>
  <conditionalFormatting sqref="M27">
    <cfRule type="cellIs" dxfId="631" priority="875" operator="equal">
      <formula>"NO"</formula>
    </cfRule>
    <cfRule type="cellIs" dxfId="630" priority="876" operator="equal">
      <formula>"YES"</formula>
    </cfRule>
  </conditionalFormatting>
  <conditionalFormatting sqref="R8:XFD8 A8:F8 N8 H8:K8">
    <cfRule type="cellIs" dxfId="629" priority="845" operator="equal">
      <formula>"NO"</formula>
    </cfRule>
    <cfRule type="cellIs" dxfId="628" priority="846" operator="equal">
      <formula>"YES"</formula>
    </cfRule>
  </conditionalFormatting>
  <conditionalFormatting sqref="M8">
    <cfRule type="cellIs" dxfId="627" priority="843" operator="equal">
      <formula>"NO"</formula>
    </cfRule>
    <cfRule type="cellIs" dxfId="626" priority="844" operator="equal">
      <formula>"YES"</formula>
    </cfRule>
  </conditionalFormatting>
  <conditionalFormatting sqref="M11 A11:K11">
    <cfRule type="cellIs" dxfId="625" priority="839" operator="equal">
      <formula>"NO"</formula>
    </cfRule>
    <cfRule type="cellIs" dxfId="624" priority="840" operator="equal">
      <formula>"YES"</formula>
    </cfRule>
  </conditionalFormatting>
  <conditionalFormatting sqref="N11">
    <cfRule type="cellIs" dxfId="623" priority="835" operator="equal">
      <formula>"NO"</formula>
    </cfRule>
    <cfRule type="cellIs" dxfId="622" priority="836" operator="equal">
      <formula>"YES"</formula>
    </cfRule>
  </conditionalFormatting>
  <conditionalFormatting sqref="N117">
    <cfRule type="cellIs" dxfId="621" priority="831" operator="equal">
      <formula>"NO"</formula>
    </cfRule>
    <cfRule type="cellIs" dxfId="620" priority="832" operator="equal">
      <formula>"YES"</formula>
    </cfRule>
  </conditionalFormatting>
  <conditionalFormatting sqref="N119">
    <cfRule type="cellIs" dxfId="619" priority="829" operator="equal">
      <formula>"NO"</formula>
    </cfRule>
    <cfRule type="cellIs" dxfId="618" priority="830" operator="equal">
      <formula>"YES"</formula>
    </cfRule>
  </conditionalFormatting>
  <conditionalFormatting sqref="O119">
    <cfRule type="cellIs" dxfId="617" priority="827" operator="equal">
      <formula>"NO"</formula>
    </cfRule>
    <cfRule type="cellIs" dxfId="616" priority="828" operator="equal">
      <formula>"YES"</formula>
    </cfRule>
  </conditionalFormatting>
  <conditionalFormatting sqref="O16">
    <cfRule type="cellIs" dxfId="615" priority="825" operator="equal">
      <formula>"NO"</formula>
    </cfRule>
    <cfRule type="cellIs" dxfId="614" priority="826" operator="equal">
      <formula>"YES"</formula>
    </cfRule>
  </conditionalFormatting>
  <conditionalFormatting sqref="L8">
    <cfRule type="cellIs" dxfId="613" priority="821" operator="equal">
      <formula>"NO"</formula>
    </cfRule>
    <cfRule type="cellIs" dxfId="612" priority="822" operator="equal">
      <formula>"YES"</formula>
    </cfRule>
  </conditionalFormatting>
  <conditionalFormatting sqref="L15">
    <cfRule type="cellIs" dxfId="611" priority="813" operator="equal">
      <formula>"NO"</formula>
    </cfRule>
    <cfRule type="cellIs" dxfId="610" priority="814" operator="equal">
      <formula>"YES"</formula>
    </cfRule>
  </conditionalFormatting>
  <conditionalFormatting sqref="L12">
    <cfRule type="cellIs" dxfId="609" priority="817" operator="equal">
      <formula>"NO"</formula>
    </cfRule>
    <cfRule type="cellIs" dxfId="608" priority="818" operator="equal">
      <formula>"YES"</formula>
    </cfRule>
  </conditionalFormatting>
  <conditionalFormatting sqref="L13">
    <cfRule type="cellIs" dxfId="607" priority="815" operator="equal">
      <formula>"NO"</formula>
    </cfRule>
    <cfRule type="cellIs" dxfId="606" priority="816" operator="equal">
      <formula>"YES"</formula>
    </cfRule>
  </conditionalFormatting>
  <conditionalFormatting sqref="L33">
    <cfRule type="cellIs" dxfId="605" priority="789" operator="equal">
      <formula>"NO"</formula>
    </cfRule>
    <cfRule type="cellIs" dxfId="604" priority="790" operator="equal">
      <formula>"YES"</formula>
    </cfRule>
  </conditionalFormatting>
  <conditionalFormatting sqref="L43">
    <cfRule type="cellIs" dxfId="603" priority="777" operator="equal">
      <formula>"NO"</formula>
    </cfRule>
    <cfRule type="cellIs" dxfId="602" priority="778" operator="equal">
      <formula>"YES"</formula>
    </cfRule>
  </conditionalFormatting>
  <conditionalFormatting sqref="L44">
    <cfRule type="cellIs" dxfId="601" priority="773" operator="equal">
      <formula>"NO"</formula>
    </cfRule>
    <cfRule type="cellIs" dxfId="600" priority="774" operator="equal">
      <formula>"YES"</formula>
    </cfRule>
  </conditionalFormatting>
  <conditionalFormatting sqref="L51">
    <cfRule type="cellIs" dxfId="599" priority="765" operator="equal">
      <formula>"NO"</formula>
    </cfRule>
    <cfRule type="cellIs" dxfId="598" priority="766" operator="equal">
      <formula>"YES"</formula>
    </cfRule>
  </conditionalFormatting>
  <conditionalFormatting sqref="L55">
    <cfRule type="cellIs" dxfId="597" priority="757" operator="equal">
      <formula>"NO"</formula>
    </cfRule>
    <cfRule type="cellIs" dxfId="596" priority="758" operator="equal">
      <formula>"YES"</formula>
    </cfRule>
  </conditionalFormatting>
  <conditionalFormatting sqref="L74">
    <cfRule type="cellIs" dxfId="595" priority="729" operator="equal">
      <formula>"NO"</formula>
    </cfRule>
    <cfRule type="cellIs" dxfId="594" priority="730" operator="equal">
      <formula>"YES"</formula>
    </cfRule>
  </conditionalFormatting>
  <conditionalFormatting sqref="L77">
    <cfRule type="cellIs" dxfId="593" priority="725" operator="equal">
      <formula>"NO"</formula>
    </cfRule>
    <cfRule type="cellIs" dxfId="592" priority="726" operator="equal">
      <formula>"YES"</formula>
    </cfRule>
  </conditionalFormatting>
  <conditionalFormatting sqref="L96">
    <cfRule type="cellIs" dxfId="591" priority="693" operator="equal">
      <formula>"NO"</formula>
    </cfRule>
    <cfRule type="cellIs" dxfId="590" priority="694" operator="equal">
      <formula>"YES"</formula>
    </cfRule>
  </conditionalFormatting>
  <conditionalFormatting sqref="L93">
    <cfRule type="cellIs" dxfId="589" priority="699" operator="equal">
      <formula>"NO"</formula>
    </cfRule>
    <cfRule type="cellIs" dxfId="588" priority="700" operator="equal">
      <formula>"YES"</formula>
    </cfRule>
  </conditionalFormatting>
  <conditionalFormatting sqref="L109">
    <cfRule type="cellIs" dxfId="587" priority="673" operator="equal">
      <formula>"NO"</formula>
    </cfRule>
    <cfRule type="cellIs" dxfId="586" priority="674" operator="equal">
      <formula>"YES"</formula>
    </cfRule>
  </conditionalFormatting>
  <conditionalFormatting sqref="L113">
    <cfRule type="cellIs" dxfId="585" priority="669" operator="equal">
      <formula>"NO"</formula>
    </cfRule>
    <cfRule type="cellIs" dxfId="584" priority="670" operator="equal">
      <formula>"YES"</formula>
    </cfRule>
  </conditionalFormatting>
  <conditionalFormatting sqref="L108">
    <cfRule type="cellIs" dxfId="583" priority="675" operator="equal">
      <formula>"NO"</formula>
    </cfRule>
    <cfRule type="cellIs" dxfId="582" priority="676" operator="equal">
      <formula>"YES"</formula>
    </cfRule>
  </conditionalFormatting>
  <conditionalFormatting sqref="L103">
    <cfRule type="cellIs" dxfId="581" priority="681" operator="equal">
      <formula>"NO"</formula>
    </cfRule>
    <cfRule type="cellIs" dxfId="580" priority="682" operator="equal">
      <formula>"YES"</formula>
    </cfRule>
  </conditionalFormatting>
  <conditionalFormatting sqref="L117">
    <cfRule type="cellIs" dxfId="579" priority="663" operator="equal">
      <formula>"NO"</formula>
    </cfRule>
    <cfRule type="cellIs" dxfId="578" priority="664" operator="equal">
      <formula>"YES"</formula>
    </cfRule>
  </conditionalFormatting>
  <conditionalFormatting sqref="L120">
    <cfRule type="cellIs" dxfId="577" priority="659" operator="equal">
      <formula>"NO"</formula>
    </cfRule>
    <cfRule type="cellIs" dxfId="576" priority="660" operator="equal">
      <formula>"YES"</formula>
    </cfRule>
  </conditionalFormatting>
  <conditionalFormatting sqref="L107">
    <cfRule type="cellIs" dxfId="575" priority="655" operator="equal">
      <formula>"NO"</formula>
    </cfRule>
    <cfRule type="cellIs" dxfId="574" priority="656" operator="equal">
      <formula>"YES"</formula>
    </cfRule>
  </conditionalFormatting>
  <conditionalFormatting sqref="L115">
    <cfRule type="cellIs" dxfId="573" priority="643" operator="equal">
      <formula>"NO"</formula>
    </cfRule>
    <cfRule type="cellIs" dxfId="572" priority="644" operator="equal">
      <formula>"YES"</formula>
    </cfRule>
  </conditionalFormatting>
  <conditionalFormatting sqref="R66">
    <cfRule type="cellIs" dxfId="571" priority="651" operator="equal">
      <formula>"NO"</formula>
    </cfRule>
    <cfRule type="cellIs" dxfId="570" priority="652" operator="equal">
      <formula>"YES"</formula>
    </cfRule>
  </conditionalFormatting>
  <conditionalFormatting sqref="A121:K121 T121:XFD121">
    <cfRule type="cellIs" dxfId="569" priority="649" operator="equal">
      <formula>"NO"</formula>
    </cfRule>
    <cfRule type="cellIs" dxfId="568" priority="650" operator="equal">
      <formula>"YES"</formula>
    </cfRule>
  </conditionalFormatting>
  <conditionalFormatting sqref="L121">
    <cfRule type="cellIs" dxfId="567" priority="647" operator="equal">
      <formula>"NO"</formula>
    </cfRule>
    <cfRule type="cellIs" dxfId="566" priority="648" operator="equal">
      <formula>"YES"</formula>
    </cfRule>
  </conditionalFormatting>
  <conditionalFormatting sqref="L114">
    <cfRule type="cellIs" dxfId="565" priority="645" operator="equal">
      <formula>"NO"</formula>
    </cfRule>
    <cfRule type="cellIs" dxfId="564" priority="646" operator="equal">
      <formula>"YES"</formula>
    </cfRule>
  </conditionalFormatting>
  <conditionalFormatting sqref="A116:K116 T116:XFD116">
    <cfRule type="cellIs" dxfId="563" priority="641" operator="equal">
      <formula>"NO"</formula>
    </cfRule>
    <cfRule type="cellIs" dxfId="562" priority="642" operator="equal">
      <formula>"YES"</formula>
    </cfRule>
  </conditionalFormatting>
  <conditionalFormatting sqref="L116">
    <cfRule type="cellIs" dxfId="561" priority="639" operator="equal">
      <formula>"NO"</formula>
    </cfRule>
    <cfRule type="cellIs" dxfId="560" priority="640" operator="equal">
      <formula>"YES"</formula>
    </cfRule>
  </conditionalFormatting>
  <conditionalFormatting sqref="P118:R118 A118:K118 M118 T118:XFD118">
    <cfRule type="cellIs" dxfId="559" priority="637" operator="equal">
      <formula>"NO"</formula>
    </cfRule>
    <cfRule type="cellIs" dxfId="558" priority="638" operator="equal">
      <formula>"YES"</formula>
    </cfRule>
  </conditionalFormatting>
  <conditionalFormatting sqref="N118">
    <cfRule type="cellIs" dxfId="557" priority="635" operator="equal">
      <formula>"NO"</formula>
    </cfRule>
    <cfRule type="cellIs" dxfId="556" priority="636" operator="equal">
      <formula>"YES"</formula>
    </cfRule>
  </conditionalFormatting>
  <conditionalFormatting sqref="O118">
    <cfRule type="cellIs" dxfId="555" priority="633" operator="equal">
      <formula>"NO"</formula>
    </cfRule>
    <cfRule type="cellIs" dxfId="554" priority="634" operator="equal">
      <formula>"YES"</formula>
    </cfRule>
  </conditionalFormatting>
  <conditionalFormatting sqref="L118">
    <cfRule type="cellIs" dxfId="553" priority="629" operator="equal">
      <formula>"NO"</formula>
    </cfRule>
    <cfRule type="cellIs" dxfId="552" priority="630" operator="equal">
      <formula>"YES"</formula>
    </cfRule>
  </conditionalFormatting>
  <conditionalFormatting sqref="A111:K111 T111:XFD111">
    <cfRule type="cellIs" dxfId="551" priority="627" operator="equal">
      <formula>"NO"</formula>
    </cfRule>
    <cfRule type="cellIs" dxfId="550" priority="628" operator="equal">
      <formula>"YES"</formula>
    </cfRule>
  </conditionalFormatting>
  <conditionalFormatting sqref="L111">
    <cfRule type="cellIs" dxfId="549" priority="625" operator="equal">
      <formula>"NO"</formula>
    </cfRule>
    <cfRule type="cellIs" dxfId="548" priority="626" operator="equal">
      <formula>"YES"</formula>
    </cfRule>
  </conditionalFormatting>
  <conditionalFormatting sqref="L110">
    <cfRule type="cellIs" dxfId="547" priority="623" operator="equal">
      <formula>"NO"</formula>
    </cfRule>
    <cfRule type="cellIs" dxfId="546" priority="624" operator="equal">
      <formula>"YES"</formula>
    </cfRule>
  </conditionalFormatting>
  <conditionalFormatting sqref="A112:K112 T112:XFD112">
    <cfRule type="cellIs" dxfId="545" priority="621" operator="equal">
      <formula>"NO"</formula>
    </cfRule>
    <cfRule type="cellIs" dxfId="544" priority="622" operator="equal">
      <formula>"YES"</formula>
    </cfRule>
  </conditionalFormatting>
  <conditionalFormatting sqref="L101">
    <cfRule type="cellIs" dxfId="543" priority="601" operator="equal">
      <formula>"NO"</formula>
    </cfRule>
    <cfRule type="cellIs" dxfId="542" priority="602" operator="equal">
      <formula>"YES"</formula>
    </cfRule>
  </conditionalFormatting>
  <conditionalFormatting sqref="L112">
    <cfRule type="cellIs" dxfId="541" priority="617" operator="equal">
      <formula>"NO"</formula>
    </cfRule>
    <cfRule type="cellIs" dxfId="540" priority="618" operator="equal">
      <formula>"YES"</formula>
    </cfRule>
  </conditionalFormatting>
  <conditionalFormatting sqref="D113:E113">
    <cfRule type="cellIs" dxfId="539" priority="615" operator="equal">
      <formula>"NO"</formula>
    </cfRule>
    <cfRule type="cellIs" dxfId="538" priority="616" operator="equal">
      <formula>"YES"</formula>
    </cfRule>
  </conditionalFormatting>
  <conditionalFormatting sqref="L106">
    <cfRule type="cellIs" dxfId="537" priority="613" operator="equal">
      <formula>"NO"</formula>
    </cfRule>
    <cfRule type="cellIs" dxfId="536" priority="614" operator="equal">
      <formula>"YES"</formula>
    </cfRule>
  </conditionalFormatting>
  <conditionalFormatting sqref="L105">
    <cfRule type="cellIs" dxfId="535" priority="611" operator="equal">
      <formula>"NO"</formula>
    </cfRule>
    <cfRule type="cellIs" dxfId="534" priority="612" operator="equal">
      <formula>"YES"</formula>
    </cfRule>
  </conditionalFormatting>
  <conditionalFormatting sqref="L104">
    <cfRule type="cellIs" dxfId="533" priority="609" operator="equal">
      <formula>"NO"</formula>
    </cfRule>
    <cfRule type="cellIs" dxfId="532" priority="610" operator="equal">
      <formula>"YES"</formula>
    </cfRule>
  </conditionalFormatting>
  <conditionalFormatting sqref="L102">
    <cfRule type="cellIs" dxfId="531" priority="607" operator="equal">
      <formula>"NO"</formula>
    </cfRule>
    <cfRule type="cellIs" dxfId="530" priority="608" operator="equal">
      <formula>"YES"</formula>
    </cfRule>
  </conditionalFormatting>
  <conditionalFormatting sqref="A100:K100 T100:XFD100">
    <cfRule type="cellIs" dxfId="529" priority="599" operator="equal">
      <formula>"NO"</formula>
    </cfRule>
    <cfRule type="cellIs" dxfId="528" priority="600" operator="equal">
      <formula>"YES"</formula>
    </cfRule>
  </conditionalFormatting>
  <conditionalFormatting sqref="L100">
    <cfRule type="cellIs" dxfId="527" priority="597" operator="equal">
      <formula>"NO"</formula>
    </cfRule>
    <cfRule type="cellIs" dxfId="526" priority="598" operator="equal">
      <formula>"YES"</formula>
    </cfRule>
  </conditionalFormatting>
  <conditionalFormatting sqref="L99">
    <cfRule type="cellIs" dxfId="525" priority="595" operator="equal">
      <formula>"NO"</formula>
    </cfRule>
    <cfRule type="cellIs" dxfId="524" priority="596" operator="equal">
      <formula>"YES"</formula>
    </cfRule>
  </conditionalFormatting>
  <conditionalFormatting sqref="L98">
    <cfRule type="cellIs" dxfId="523" priority="593" operator="equal">
      <formula>"NO"</formula>
    </cfRule>
    <cfRule type="cellIs" dxfId="522" priority="594" operator="equal">
      <formula>"YES"</formula>
    </cfRule>
  </conditionalFormatting>
  <conditionalFormatting sqref="L97">
    <cfRule type="cellIs" dxfId="521" priority="591" operator="equal">
      <formula>"NO"</formula>
    </cfRule>
    <cfRule type="cellIs" dxfId="520" priority="592" operator="equal">
      <formula>"YES"</formula>
    </cfRule>
  </conditionalFormatting>
  <conditionalFormatting sqref="L95">
    <cfRule type="cellIs" dxfId="519" priority="589" operator="equal">
      <formula>"NO"</formula>
    </cfRule>
    <cfRule type="cellIs" dxfId="518" priority="590" operator="equal">
      <formula>"YES"</formula>
    </cfRule>
  </conditionalFormatting>
  <conditionalFormatting sqref="L94">
    <cfRule type="cellIs" dxfId="517" priority="587" operator="equal">
      <formula>"NO"</formula>
    </cfRule>
    <cfRule type="cellIs" dxfId="516" priority="588" operator="equal">
      <formula>"YES"</formula>
    </cfRule>
  </conditionalFormatting>
  <conditionalFormatting sqref="L92">
    <cfRule type="cellIs" dxfId="515" priority="585" operator="equal">
      <formula>"NO"</formula>
    </cfRule>
    <cfRule type="cellIs" dxfId="514" priority="586" operator="equal">
      <formula>"YES"</formula>
    </cfRule>
  </conditionalFormatting>
  <conditionalFormatting sqref="L90">
    <cfRule type="cellIs" dxfId="513" priority="583" operator="equal">
      <formula>"NO"</formula>
    </cfRule>
    <cfRule type="cellIs" dxfId="512" priority="584" operator="equal">
      <formula>"YES"</formula>
    </cfRule>
  </conditionalFormatting>
  <conditionalFormatting sqref="L91">
    <cfRule type="cellIs" dxfId="511" priority="581" operator="equal">
      <formula>"NO"</formula>
    </cfRule>
    <cfRule type="cellIs" dxfId="510" priority="582" operator="equal">
      <formula>"YES"</formula>
    </cfRule>
  </conditionalFormatting>
  <conditionalFormatting sqref="L89">
    <cfRule type="cellIs" dxfId="509" priority="579" operator="equal">
      <formula>"NO"</formula>
    </cfRule>
    <cfRule type="cellIs" dxfId="508" priority="580" operator="equal">
      <formula>"YES"</formula>
    </cfRule>
  </conditionalFormatting>
  <conditionalFormatting sqref="L87">
    <cfRule type="cellIs" dxfId="507" priority="577" operator="equal">
      <formula>"NO"</formula>
    </cfRule>
    <cfRule type="cellIs" dxfId="506" priority="578" operator="equal">
      <formula>"YES"</formula>
    </cfRule>
  </conditionalFormatting>
  <conditionalFormatting sqref="L86">
    <cfRule type="cellIs" dxfId="505" priority="575" operator="equal">
      <formula>"NO"</formula>
    </cfRule>
    <cfRule type="cellIs" dxfId="504" priority="576" operator="equal">
      <formula>"YES"</formula>
    </cfRule>
  </conditionalFormatting>
  <conditionalFormatting sqref="A85:K85 T85:XFD85">
    <cfRule type="cellIs" dxfId="503" priority="573" operator="equal">
      <formula>"NO"</formula>
    </cfRule>
    <cfRule type="cellIs" dxfId="502" priority="574" operator="equal">
      <formula>"YES"</formula>
    </cfRule>
  </conditionalFormatting>
  <conditionalFormatting sqref="L85">
    <cfRule type="cellIs" dxfId="501" priority="571" operator="equal">
      <formula>"NO"</formula>
    </cfRule>
    <cfRule type="cellIs" dxfId="500" priority="572" operator="equal">
      <formula>"YES"</formula>
    </cfRule>
  </conditionalFormatting>
  <conditionalFormatting sqref="L84">
    <cfRule type="cellIs" dxfId="499" priority="569" operator="equal">
      <formula>"NO"</formula>
    </cfRule>
    <cfRule type="cellIs" dxfId="498" priority="570" operator="equal">
      <formula>"YES"</formula>
    </cfRule>
  </conditionalFormatting>
  <conditionalFormatting sqref="L83">
    <cfRule type="cellIs" dxfId="497" priority="567" operator="equal">
      <formula>"NO"</formula>
    </cfRule>
    <cfRule type="cellIs" dxfId="496" priority="568" operator="equal">
      <formula>"YES"</formula>
    </cfRule>
  </conditionalFormatting>
  <conditionalFormatting sqref="L82">
    <cfRule type="cellIs" dxfId="495" priority="565" operator="equal">
      <formula>"NO"</formula>
    </cfRule>
    <cfRule type="cellIs" dxfId="494" priority="566" operator="equal">
      <formula>"YES"</formula>
    </cfRule>
  </conditionalFormatting>
  <conditionalFormatting sqref="L81">
    <cfRule type="cellIs" dxfId="493" priority="563" operator="equal">
      <formula>"NO"</formula>
    </cfRule>
    <cfRule type="cellIs" dxfId="492" priority="564" operator="equal">
      <formula>"YES"</formula>
    </cfRule>
  </conditionalFormatting>
  <conditionalFormatting sqref="L80">
    <cfRule type="cellIs" dxfId="491" priority="561" operator="equal">
      <formula>"NO"</formula>
    </cfRule>
    <cfRule type="cellIs" dxfId="490" priority="562" operator="equal">
      <formula>"YES"</formula>
    </cfRule>
  </conditionalFormatting>
  <conditionalFormatting sqref="A79:H79 T79:XFD79 J79:K79">
    <cfRule type="cellIs" dxfId="489" priority="559" operator="equal">
      <formula>"NO"</formula>
    </cfRule>
    <cfRule type="cellIs" dxfId="488" priority="560" operator="equal">
      <formula>"YES"</formula>
    </cfRule>
  </conditionalFormatting>
  <conditionalFormatting sqref="L79">
    <cfRule type="cellIs" dxfId="487" priority="557" operator="equal">
      <formula>"NO"</formula>
    </cfRule>
    <cfRule type="cellIs" dxfId="486" priority="558" operator="equal">
      <formula>"YES"</formula>
    </cfRule>
  </conditionalFormatting>
  <conditionalFormatting sqref="A76:D76 T76:XFD76 J76:K76 F76:G76">
    <cfRule type="cellIs" dxfId="485" priority="555" operator="equal">
      <formula>"NO"</formula>
    </cfRule>
    <cfRule type="cellIs" dxfId="484" priority="556" operator="equal">
      <formula>"YES"</formula>
    </cfRule>
  </conditionalFormatting>
  <conditionalFormatting sqref="L76">
    <cfRule type="cellIs" dxfId="483" priority="553" operator="equal">
      <formula>"NO"</formula>
    </cfRule>
    <cfRule type="cellIs" dxfId="482" priority="554" operator="equal">
      <formula>"YES"</formula>
    </cfRule>
  </conditionalFormatting>
  <conditionalFormatting sqref="L71">
    <cfRule type="cellIs" dxfId="481" priority="543" operator="equal">
      <formula>"NO"</formula>
    </cfRule>
    <cfRule type="cellIs" dxfId="480" priority="544" operator="equal">
      <formula>"YES"</formula>
    </cfRule>
  </conditionalFormatting>
  <conditionalFormatting sqref="L73">
    <cfRule type="cellIs" dxfId="479" priority="549" operator="equal">
      <formula>"NO"</formula>
    </cfRule>
    <cfRule type="cellIs" dxfId="478" priority="550" operator="equal">
      <formula>"YES"</formula>
    </cfRule>
  </conditionalFormatting>
  <conditionalFormatting sqref="L72">
    <cfRule type="cellIs" dxfId="477" priority="547" operator="equal">
      <formula>"NO"</formula>
    </cfRule>
    <cfRule type="cellIs" dxfId="476" priority="548" operator="equal">
      <formula>"YES"</formula>
    </cfRule>
  </conditionalFormatting>
  <conditionalFormatting sqref="L70">
    <cfRule type="cellIs" dxfId="475" priority="537" operator="equal">
      <formula>"NO"</formula>
    </cfRule>
    <cfRule type="cellIs" dxfId="474" priority="538" operator="equal">
      <formula>"YES"</formula>
    </cfRule>
  </conditionalFormatting>
  <conditionalFormatting sqref="A70:E70 T70:XFD70">
    <cfRule type="cellIs" dxfId="473" priority="539" operator="equal">
      <formula>"NO"</formula>
    </cfRule>
    <cfRule type="cellIs" dxfId="472" priority="540" operator="equal">
      <formula>"YES"</formula>
    </cfRule>
  </conditionalFormatting>
  <conditionalFormatting sqref="L69">
    <cfRule type="cellIs" dxfId="471" priority="535" operator="equal">
      <formula>"NO"</formula>
    </cfRule>
    <cfRule type="cellIs" dxfId="470" priority="536" operator="equal">
      <formula>"YES"</formula>
    </cfRule>
  </conditionalFormatting>
  <conditionalFormatting sqref="F70:G70">
    <cfRule type="cellIs" dxfId="469" priority="533" operator="equal">
      <formula>"NO"</formula>
    </cfRule>
    <cfRule type="cellIs" dxfId="468" priority="534" operator="equal">
      <formula>"YES"</formula>
    </cfRule>
  </conditionalFormatting>
  <conditionalFormatting sqref="L65">
    <cfRule type="cellIs" dxfId="467" priority="529" operator="equal">
      <formula>"NO"</formula>
    </cfRule>
    <cfRule type="cellIs" dxfId="466" priority="530" operator="equal">
      <formula>"YES"</formula>
    </cfRule>
  </conditionalFormatting>
  <conditionalFormatting sqref="L66">
    <cfRule type="cellIs" dxfId="465" priority="531" operator="equal">
      <formula>"NO"</formula>
    </cfRule>
    <cfRule type="cellIs" dxfId="464" priority="532" operator="equal">
      <formula>"YES"</formula>
    </cfRule>
  </conditionalFormatting>
  <conditionalFormatting sqref="A64:K64">
    <cfRule type="cellIs" dxfId="463" priority="527" operator="equal">
      <formula>"NO"</formula>
    </cfRule>
    <cfRule type="cellIs" dxfId="462" priority="528" operator="equal">
      <formula>"YES"</formula>
    </cfRule>
  </conditionalFormatting>
  <conditionalFormatting sqref="L64">
    <cfRule type="cellIs" dxfId="461" priority="525" operator="equal">
      <formula>"NO"</formula>
    </cfRule>
    <cfRule type="cellIs" dxfId="460" priority="526" operator="equal">
      <formula>"YES"</formula>
    </cfRule>
  </conditionalFormatting>
  <conditionalFormatting sqref="L63">
    <cfRule type="cellIs" dxfId="459" priority="523" operator="equal">
      <formula>"NO"</formula>
    </cfRule>
    <cfRule type="cellIs" dxfId="458" priority="524" operator="equal">
      <formula>"YES"</formula>
    </cfRule>
  </conditionalFormatting>
  <conditionalFormatting sqref="A62:K62">
    <cfRule type="cellIs" dxfId="457" priority="521" operator="equal">
      <formula>"NO"</formula>
    </cfRule>
    <cfRule type="cellIs" dxfId="456" priority="522" operator="equal">
      <formula>"YES"</formula>
    </cfRule>
  </conditionalFormatting>
  <conditionalFormatting sqref="L62">
    <cfRule type="cellIs" dxfId="455" priority="519" operator="equal">
      <formula>"NO"</formula>
    </cfRule>
    <cfRule type="cellIs" dxfId="454" priority="520" operator="equal">
      <formula>"YES"</formula>
    </cfRule>
  </conditionalFormatting>
  <conditionalFormatting sqref="L61">
    <cfRule type="cellIs" dxfId="453" priority="517" operator="equal">
      <formula>"NO"</formula>
    </cfRule>
    <cfRule type="cellIs" dxfId="452" priority="518" operator="equal">
      <formula>"YES"</formula>
    </cfRule>
  </conditionalFormatting>
  <conditionalFormatting sqref="L60">
    <cfRule type="cellIs" dxfId="451" priority="515" operator="equal">
      <formula>"NO"</formula>
    </cfRule>
    <cfRule type="cellIs" dxfId="450" priority="516" operator="equal">
      <formula>"YES"</formula>
    </cfRule>
  </conditionalFormatting>
  <conditionalFormatting sqref="L59">
    <cfRule type="cellIs" dxfId="449" priority="513" operator="equal">
      <formula>"NO"</formula>
    </cfRule>
    <cfRule type="cellIs" dxfId="448" priority="514" operator="equal">
      <formula>"YES"</formula>
    </cfRule>
  </conditionalFormatting>
  <conditionalFormatting sqref="L58">
    <cfRule type="cellIs" dxfId="447" priority="511" operator="equal">
      <formula>"NO"</formula>
    </cfRule>
    <cfRule type="cellIs" dxfId="446" priority="512" operator="equal">
      <formula>"YES"</formula>
    </cfRule>
  </conditionalFormatting>
  <conditionalFormatting sqref="L57">
    <cfRule type="cellIs" dxfId="445" priority="509" operator="equal">
      <formula>"NO"</formula>
    </cfRule>
    <cfRule type="cellIs" dxfId="444" priority="510" operator="equal">
      <formula>"YES"</formula>
    </cfRule>
  </conditionalFormatting>
  <conditionalFormatting sqref="L56">
    <cfRule type="cellIs" dxfId="443" priority="507" operator="equal">
      <formula>"NO"</formula>
    </cfRule>
    <cfRule type="cellIs" dxfId="442" priority="508" operator="equal">
      <formula>"YES"</formula>
    </cfRule>
  </conditionalFormatting>
  <conditionalFormatting sqref="L54">
    <cfRule type="cellIs" dxfId="441" priority="505" operator="equal">
      <formula>"NO"</formula>
    </cfRule>
    <cfRule type="cellIs" dxfId="440" priority="506" operator="equal">
      <formula>"YES"</formula>
    </cfRule>
  </conditionalFormatting>
  <conditionalFormatting sqref="L47">
    <cfRule type="cellIs" dxfId="439" priority="503" operator="equal">
      <formula>"NO"</formula>
    </cfRule>
    <cfRule type="cellIs" dxfId="438" priority="504" operator="equal">
      <formula>"YES"</formula>
    </cfRule>
  </conditionalFormatting>
  <conditionalFormatting sqref="A50:K50 M50:N50 R50:XFD50">
    <cfRule type="cellIs" dxfId="437" priority="501" operator="equal">
      <formula>"NO"</formula>
    </cfRule>
    <cfRule type="cellIs" dxfId="436" priority="502" operator="equal">
      <formula>"YES"</formula>
    </cfRule>
  </conditionalFormatting>
  <conditionalFormatting sqref="A53:H53 M53:N53 R53:XFD53 J53:K53">
    <cfRule type="cellIs" dxfId="435" priority="493" operator="equal">
      <formula>"NO"</formula>
    </cfRule>
    <cfRule type="cellIs" dxfId="434" priority="494" operator="equal">
      <formula>"YES"</formula>
    </cfRule>
  </conditionalFormatting>
  <conditionalFormatting sqref="L53">
    <cfRule type="cellIs" dxfId="433" priority="489" operator="equal">
      <formula>"NO"</formula>
    </cfRule>
    <cfRule type="cellIs" dxfId="432" priority="490" operator="equal">
      <formula>"YES"</formula>
    </cfRule>
  </conditionalFormatting>
  <conditionalFormatting sqref="I53">
    <cfRule type="cellIs" dxfId="431" priority="487" operator="equal">
      <formula>"NO"</formula>
    </cfRule>
    <cfRule type="cellIs" dxfId="430" priority="488" operator="equal">
      <formula>"YES"</formula>
    </cfRule>
  </conditionalFormatting>
  <conditionalFormatting sqref="R49:XFD49 M49:N49 A49:H49 J49:K49">
    <cfRule type="cellIs" dxfId="429" priority="483" operator="equal">
      <formula>"NO"</formula>
    </cfRule>
    <cfRule type="cellIs" dxfId="428" priority="484" operator="equal">
      <formula>"YES"</formula>
    </cfRule>
  </conditionalFormatting>
  <conditionalFormatting sqref="L49">
    <cfRule type="cellIs" dxfId="427" priority="479" operator="equal">
      <formula>"NO"</formula>
    </cfRule>
    <cfRule type="cellIs" dxfId="426" priority="480" operator="equal">
      <formula>"YES"</formula>
    </cfRule>
  </conditionalFormatting>
  <conditionalFormatting sqref="L52">
    <cfRule type="cellIs" dxfId="425" priority="471" operator="equal">
      <formula>"NO"</formula>
    </cfRule>
    <cfRule type="cellIs" dxfId="424" priority="472" operator="equal">
      <formula>"YES"</formula>
    </cfRule>
  </conditionalFormatting>
  <conditionalFormatting sqref="L50">
    <cfRule type="cellIs" dxfId="423" priority="473" operator="equal">
      <formula>"NO"</formula>
    </cfRule>
    <cfRule type="cellIs" dxfId="422" priority="474" operator="equal">
      <formula>"YES"</formula>
    </cfRule>
  </conditionalFormatting>
  <conditionalFormatting sqref="R46:XFD46 M46:N46 A46:F46 H46:K46">
    <cfRule type="cellIs" dxfId="421" priority="469" operator="equal">
      <formula>"NO"</formula>
    </cfRule>
    <cfRule type="cellIs" dxfId="420" priority="470" operator="equal">
      <formula>"YES"</formula>
    </cfRule>
  </conditionalFormatting>
  <conditionalFormatting sqref="L46">
    <cfRule type="cellIs" dxfId="419" priority="465" operator="equal">
      <formula>"NO"</formula>
    </cfRule>
    <cfRule type="cellIs" dxfId="418" priority="466" operator="equal">
      <formula>"YES"</formula>
    </cfRule>
  </conditionalFormatting>
  <conditionalFormatting sqref="L45">
    <cfRule type="cellIs" dxfId="417" priority="463" operator="equal">
      <formula>"NO"</formula>
    </cfRule>
    <cfRule type="cellIs" dxfId="416" priority="464" operator="equal">
      <formula>"YES"</formula>
    </cfRule>
  </conditionalFormatting>
  <conditionalFormatting sqref="L48">
    <cfRule type="cellIs" dxfId="415" priority="461" operator="equal">
      <formula>"NO"</formula>
    </cfRule>
    <cfRule type="cellIs" dxfId="414" priority="462" operator="equal">
      <formula>"YES"</formula>
    </cfRule>
  </conditionalFormatting>
  <conditionalFormatting sqref="I49">
    <cfRule type="cellIs" dxfId="413" priority="459" operator="equal">
      <formula>"NO"</formula>
    </cfRule>
    <cfRule type="cellIs" dxfId="412" priority="460" operator="equal">
      <formula>"YES"</formula>
    </cfRule>
  </conditionalFormatting>
  <conditionalFormatting sqref="R42:XFD42 M42 A42:K42">
    <cfRule type="cellIs" dxfId="411" priority="457" operator="equal">
      <formula>"NO"</formula>
    </cfRule>
    <cfRule type="cellIs" dxfId="410" priority="458" operator="equal">
      <formula>"YES"</formula>
    </cfRule>
  </conditionalFormatting>
  <conditionalFormatting sqref="N42">
    <cfRule type="cellIs" dxfId="409" priority="455" operator="equal">
      <formula>"NO"</formula>
    </cfRule>
    <cfRule type="cellIs" dxfId="408" priority="456" operator="equal">
      <formula>"YES"</formula>
    </cfRule>
  </conditionalFormatting>
  <conditionalFormatting sqref="L42">
    <cfRule type="cellIs" dxfId="407" priority="451" operator="equal">
      <formula>"NO"</formula>
    </cfRule>
    <cfRule type="cellIs" dxfId="406" priority="452" operator="equal">
      <formula>"YES"</formula>
    </cfRule>
  </conditionalFormatting>
  <conditionalFormatting sqref="L41">
    <cfRule type="cellIs" dxfId="405" priority="449" operator="equal">
      <formula>"NO"</formula>
    </cfRule>
    <cfRule type="cellIs" dxfId="404" priority="450" operator="equal">
      <formula>"YES"</formula>
    </cfRule>
  </conditionalFormatting>
  <conditionalFormatting sqref="L40">
    <cfRule type="cellIs" dxfId="403" priority="447" operator="equal">
      <formula>"NO"</formula>
    </cfRule>
    <cfRule type="cellIs" dxfId="402" priority="448" operator="equal">
      <formula>"YES"</formula>
    </cfRule>
  </conditionalFormatting>
  <conditionalFormatting sqref="L39">
    <cfRule type="cellIs" dxfId="401" priority="445" operator="equal">
      <formula>"NO"</formula>
    </cfRule>
    <cfRule type="cellIs" dxfId="400" priority="446" operator="equal">
      <formula>"YES"</formula>
    </cfRule>
  </conditionalFormatting>
  <conditionalFormatting sqref="L38">
    <cfRule type="cellIs" dxfId="399" priority="443" operator="equal">
      <formula>"NO"</formula>
    </cfRule>
    <cfRule type="cellIs" dxfId="398" priority="444" operator="equal">
      <formula>"YES"</formula>
    </cfRule>
  </conditionalFormatting>
  <conditionalFormatting sqref="R25:XFD25 A25:H25 K25">
    <cfRule type="cellIs" dxfId="397" priority="441" operator="equal">
      <formula>"NO"</formula>
    </cfRule>
    <cfRule type="cellIs" dxfId="396" priority="442" operator="equal">
      <formula>"YES"</formula>
    </cfRule>
  </conditionalFormatting>
  <conditionalFormatting sqref="N25">
    <cfRule type="cellIs" dxfId="395" priority="439" operator="equal">
      <formula>"NO"</formula>
    </cfRule>
    <cfRule type="cellIs" dxfId="394" priority="440" operator="equal">
      <formula>"YES"</formula>
    </cfRule>
  </conditionalFormatting>
  <conditionalFormatting sqref="M25">
    <cfRule type="cellIs" dxfId="393" priority="437" operator="equal">
      <formula>"NO"</formula>
    </cfRule>
    <cfRule type="cellIs" dxfId="392" priority="438" operator="equal">
      <formula>"YES"</formula>
    </cfRule>
  </conditionalFormatting>
  <conditionalFormatting sqref="L25">
    <cfRule type="cellIs" dxfId="391" priority="433" operator="equal">
      <formula>"NO"</formula>
    </cfRule>
    <cfRule type="cellIs" dxfId="390" priority="434" operator="equal">
      <formula>"YES"</formula>
    </cfRule>
  </conditionalFormatting>
  <conditionalFormatting sqref="L24">
    <cfRule type="cellIs" dxfId="389" priority="431" operator="equal">
      <formula>"NO"</formula>
    </cfRule>
    <cfRule type="cellIs" dxfId="388" priority="432" operator="equal">
      <formula>"YES"</formula>
    </cfRule>
  </conditionalFormatting>
  <conditionalFormatting sqref="A37:I37 K37 R37:XFD37 M37">
    <cfRule type="cellIs" dxfId="387" priority="429" operator="equal">
      <formula>"NO"</formula>
    </cfRule>
    <cfRule type="cellIs" dxfId="386" priority="430" operator="equal">
      <formula>"YES"</formula>
    </cfRule>
  </conditionalFormatting>
  <conditionalFormatting sqref="N37">
    <cfRule type="cellIs" dxfId="385" priority="427" operator="equal">
      <formula>"NO"</formula>
    </cfRule>
    <cfRule type="cellIs" dxfId="384" priority="428" operator="equal">
      <formula>"YES"</formula>
    </cfRule>
  </conditionalFormatting>
  <conditionalFormatting sqref="L37">
    <cfRule type="cellIs" dxfId="383" priority="423" operator="equal">
      <formula>"NO"</formula>
    </cfRule>
    <cfRule type="cellIs" dxfId="382" priority="424" operator="equal">
      <formula>"YES"</formula>
    </cfRule>
  </conditionalFormatting>
  <conditionalFormatting sqref="L36">
    <cfRule type="cellIs" dxfId="381" priority="421" operator="equal">
      <formula>"NO"</formula>
    </cfRule>
    <cfRule type="cellIs" dxfId="380" priority="422" operator="equal">
      <formula>"YES"</formula>
    </cfRule>
  </conditionalFormatting>
  <conditionalFormatting sqref="A32:K32 N32 R32:XFD32">
    <cfRule type="cellIs" dxfId="379" priority="417" operator="equal">
      <formula>"NO"</formula>
    </cfRule>
    <cfRule type="cellIs" dxfId="378" priority="418" operator="equal">
      <formula>"YES"</formula>
    </cfRule>
  </conditionalFormatting>
  <conditionalFormatting sqref="M32">
    <cfRule type="cellIs" dxfId="377" priority="415" operator="equal">
      <formula>"NO"</formula>
    </cfRule>
    <cfRule type="cellIs" dxfId="376" priority="416" operator="equal">
      <formula>"YES"</formula>
    </cfRule>
  </conditionalFormatting>
  <conditionalFormatting sqref="L32">
    <cfRule type="cellIs" dxfId="375" priority="411" operator="equal">
      <formula>"NO"</formula>
    </cfRule>
    <cfRule type="cellIs" dxfId="374" priority="412" operator="equal">
      <formula>"YES"</formula>
    </cfRule>
  </conditionalFormatting>
  <conditionalFormatting sqref="L31">
    <cfRule type="cellIs" dxfId="373" priority="409" operator="equal">
      <formula>"NO"</formula>
    </cfRule>
    <cfRule type="cellIs" dxfId="372" priority="410" operator="equal">
      <formula>"YES"</formula>
    </cfRule>
  </conditionalFormatting>
  <conditionalFormatting sqref="L30">
    <cfRule type="cellIs" dxfId="371" priority="407" operator="equal">
      <formula>"NO"</formula>
    </cfRule>
    <cfRule type="cellIs" dxfId="370" priority="408" operator="equal">
      <formula>"YES"</formula>
    </cfRule>
  </conditionalFormatting>
  <conditionalFormatting sqref="S29:XFD29 A29:K29 N29">
    <cfRule type="cellIs" dxfId="369" priority="405" operator="equal">
      <formula>"NO"</formula>
    </cfRule>
    <cfRule type="cellIs" dxfId="368" priority="406" operator="equal">
      <formula>"YES"</formula>
    </cfRule>
  </conditionalFormatting>
  <conditionalFormatting sqref="M29">
    <cfRule type="cellIs" dxfId="367" priority="403" operator="equal">
      <formula>"NO"</formula>
    </cfRule>
    <cfRule type="cellIs" dxfId="366" priority="404" operator="equal">
      <formula>"YES"</formula>
    </cfRule>
  </conditionalFormatting>
  <conditionalFormatting sqref="L29">
    <cfRule type="cellIs" dxfId="365" priority="399" operator="equal">
      <formula>"NO"</formula>
    </cfRule>
    <cfRule type="cellIs" dxfId="364" priority="400" operator="equal">
      <formula>"YES"</formula>
    </cfRule>
  </conditionalFormatting>
  <conditionalFormatting sqref="L28">
    <cfRule type="cellIs" dxfId="363" priority="397" operator="equal">
      <formula>"NO"</formula>
    </cfRule>
    <cfRule type="cellIs" dxfId="362" priority="398" operator="equal">
      <formula>"YES"</formula>
    </cfRule>
  </conditionalFormatting>
  <conditionalFormatting sqref="L27">
    <cfRule type="cellIs" dxfId="361" priority="395" operator="equal">
      <formula>"NO"</formula>
    </cfRule>
    <cfRule type="cellIs" dxfId="360" priority="396" operator="equal">
      <formula>"YES"</formula>
    </cfRule>
  </conditionalFormatting>
  <conditionalFormatting sqref="L26">
    <cfRule type="cellIs" dxfId="359" priority="393" operator="equal">
      <formula>"NO"</formula>
    </cfRule>
    <cfRule type="cellIs" dxfId="358" priority="394" operator="equal">
      <formula>"YES"</formula>
    </cfRule>
  </conditionalFormatting>
  <conditionalFormatting sqref="L23">
    <cfRule type="cellIs" dxfId="357" priority="391" operator="equal">
      <formula>"NO"</formula>
    </cfRule>
    <cfRule type="cellIs" dxfId="356" priority="392" operator="equal">
      <formula>"YES"</formula>
    </cfRule>
  </conditionalFormatting>
  <conditionalFormatting sqref="L18">
    <cfRule type="cellIs" dxfId="355" priority="383" operator="equal">
      <formula>"NO"</formula>
    </cfRule>
    <cfRule type="cellIs" dxfId="354" priority="384" operator="equal">
      <formula>"YES"</formula>
    </cfRule>
  </conditionalFormatting>
  <conditionalFormatting sqref="B18:H18 J18:K18">
    <cfRule type="cellIs" dxfId="353" priority="385" operator="equal">
      <formula>"NO"</formula>
    </cfRule>
    <cfRule type="cellIs" dxfId="352" priority="386" operator="equal">
      <formula>"YES"</formula>
    </cfRule>
  </conditionalFormatting>
  <conditionalFormatting sqref="L17">
    <cfRule type="cellIs" dxfId="351" priority="381" operator="equal">
      <formula>"NO"</formula>
    </cfRule>
    <cfRule type="cellIs" dxfId="350" priority="382" operator="equal">
      <formula>"YES"</formula>
    </cfRule>
  </conditionalFormatting>
  <conditionalFormatting sqref="L16">
    <cfRule type="cellIs" dxfId="349" priority="379" operator="equal">
      <formula>"NO"</formula>
    </cfRule>
    <cfRule type="cellIs" dxfId="348" priority="380" operator="equal">
      <formula>"YES"</formula>
    </cfRule>
  </conditionalFormatting>
  <conditionalFormatting sqref="A14:K14 M14">
    <cfRule type="cellIs" dxfId="347" priority="377" operator="equal">
      <formula>"NO"</formula>
    </cfRule>
    <cfRule type="cellIs" dxfId="346" priority="378" operator="equal">
      <formula>"YES"</formula>
    </cfRule>
  </conditionalFormatting>
  <conditionalFormatting sqref="N14">
    <cfRule type="cellIs" dxfId="345" priority="375" operator="equal">
      <formula>"NO"</formula>
    </cfRule>
    <cfRule type="cellIs" dxfId="344" priority="376" operator="equal">
      <formula>"YES"</formula>
    </cfRule>
  </conditionalFormatting>
  <conditionalFormatting sqref="L10">
    <cfRule type="cellIs" dxfId="343" priority="365" operator="equal">
      <formula>"NO"</formula>
    </cfRule>
    <cfRule type="cellIs" dxfId="342" priority="366" operator="equal">
      <formula>"YES"</formula>
    </cfRule>
  </conditionalFormatting>
  <conditionalFormatting sqref="L11">
    <cfRule type="cellIs" dxfId="341" priority="367" operator="equal">
      <formula>"NO"</formula>
    </cfRule>
    <cfRule type="cellIs" dxfId="340" priority="368" operator="equal">
      <formula>"YES"</formula>
    </cfRule>
  </conditionalFormatting>
  <conditionalFormatting sqref="A88:K88">
    <cfRule type="cellIs" dxfId="339" priority="351" operator="equal">
      <formula>"NO"</formula>
    </cfRule>
    <cfRule type="cellIs" dxfId="338" priority="352" operator="equal">
      <formula>"YES"</formula>
    </cfRule>
  </conditionalFormatting>
  <conditionalFormatting sqref="L68">
    <cfRule type="cellIs" dxfId="337" priority="327" operator="equal">
      <formula>"NO"</formula>
    </cfRule>
    <cfRule type="cellIs" dxfId="336" priority="328" operator="equal">
      <formula>"YES"</formula>
    </cfRule>
  </conditionalFormatting>
  <conditionalFormatting sqref="L88">
    <cfRule type="cellIs" dxfId="335" priority="347" operator="equal">
      <formula>"NO"</formula>
    </cfRule>
    <cfRule type="cellIs" dxfId="334" priority="348" operator="equal">
      <formula>"YES"</formula>
    </cfRule>
  </conditionalFormatting>
  <conditionalFormatting sqref="I89">
    <cfRule type="cellIs" dxfId="333" priority="345" operator="equal">
      <formula>"NO"</formula>
    </cfRule>
    <cfRule type="cellIs" dxfId="332" priority="346" operator="equal">
      <formula>"YES"</formula>
    </cfRule>
  </conditionalFormatting>
  <conditionalFormatting sqref="M122">
    <cfRule type="cellIs" dxfId="331" priority="343" operator="equal">
      <formula>"NO"</formula>
    </cfRule>
    <cfRule type="cellIs" dxfId="330" priority="344" operator="equal">
      <formula>"YES"</formula>
    </cfRule>
  </conditionalFormatting>
  <conditionalFormatting sqref="N122">
    <cfRule type="cellIs" dxfId="329" priority="341" operator="equal">
      <formula>"NO"</formula>
    </cfRule>
    <cfRule type="cellIs" dxfId="328" priority="342" operator="equal">
      <formula>"YES"</formula>
    </cfRule>
  </conditionalFormatting>
  <conditionalFormatting sqref="O122">
    <cfRule type="cellIs" dxfId="327" priority="339" operator="equal">
      <formula>"NO"</formula>
    </cfRule>
    <cfRule type="cellIs" dxfId="326" priority="340" operator="equal">
      <formula>"YES"</formula>
    </cfRule>
  </conditionalFormatting>
  <conditionalFormatting sqref="P123:Q123 B123:L123">
    <cfRule type="cellIs" dxfId="325" priority="337" operator="equal">
      <formula>"NO"</formula>
    </cfRule>
    <cfRule type="cellIs" dxfId="324" priority="338" operator="equal">
      <formula>"YES"</formula>
    </cfRule>
  </conditionalFormatting>
  <conditionalFormatting sqref="M123">
    <cfRule type="cellIs" dxfId="323" priority="335" operator="equal">
      <formula>"NO"</formula>
    </cfRule>
    <cfRule type="cellIs" dxfId="322" priority="336" operator="equal">
      <formula>"YES"</formula>
    </cfRule>
  </conditionalFormatting>
  <conditionalFormatting sqref="N123">
    <cfRule type="cellIs" dxfId="321" priority="333" operator="equal">
      <formula>"NO"</formula>
    </cfRule>
    <cfRule type="cellIs" dxfId="320" priority="334" operator="equal">
      <formula>"YES"</formula>
    </cfRule>
  </conditionalFormatting>
  <conditionalFormatting sqref="O123">
    <cfRule type="cellIs" dxfId="319" priority="331" operator="equal">
      <formula>"NO"</formula>
    </cfRule>
    <cfRule type="cellIs" dxfId="318" priority="332" operator="equal">
      <formula>"YES"</formula>
    </cfRule>
  </conditionalFormatting>
  <conditionalFormatting sqref="L122">
    <cfRule type="cellIs" dxfId="317" priority="329" operator="equal">
      <formula>"NO"</formula>
    </cfRule>
    <cfRule type="cellIs" dxfId="316" priority="330" operator="equal">
      <formula>"YES"</formula>
    </cfRule>
  </conditionalFormatting>
  <conditionalFormatting sqref="A67:K67">
    <cfRule type="cellIs" dxfId="315" priority="325" operator="equal">
      <formula>"NO"</formula>
    </cfRule>
    <cfRule type="cellIs" dxfId="314" priority="326" operator="equal">
      <formula>"YES"</formula>
    </cfRule>
  </conditionalFormatting>
  <conditionalFormatting sqref="L67">
    <cfRule type="cellIs" dxfId="313" priority="323" operator="equal">
      <formula>"NO"</formula>
    </cfRule>
    <cfRule type="cellIs" dxfId="312" priority="324" operator="equal">
      <formula>"YES"</formula>
    </cfRule>
  </conditionalFormatting>
  <conditionalFormatting sqref="A124:G124 I124:K124">
    <cfRule type="cellIs" dxfId="311" priority="321" operator="equal">
      <formula>"NO"</formula>
    </cfRule>
    <cfRule type="cellIs" dxfId="310" priority="322" operator="equal">
      <formula>"YES"</formula>
    </cfRule>
  </conditionalFormatting>
  <conditionalFormatting sqref="A125:K125">
    <cfRule type="cellIs" dxfId="309" priority="317" operator="equal">
      <formula>"NO"</formula>
    </cfRule>
    <cfRule type="cellIs" dxfId="308" priority="318" operator="equal">
      <formula>"YES"</formula>
    </cfRule>
  </conditionalFormatting>
  <conditionalFormatting sqref="L125">
    <cfRule type="cellIs" dxfId="307" priority="315" operator="equal">
      <formula>"NO"</formula>
    </cfRule>
    <cfRule type="cellIs" dxfId="306" priority="316" operator="equal">
      <formula>"YES"</formula>
    </cfRule>
  </conditionalFormatting>
  <conditionalFormatting sqref="H124">
    <cfRule type="cellIs" dxfId="305" priority="311" operator="equal">
      <formula>"NO"</formula>
    </cfRule>
    <cfRule type="cellIs" dxfId="304" priority="312" operator="equal">
      <formula>"YES"</formula>
    </cfRule>
  </conditionalFormatting>
  <conditionalFormatting sqref="L124">
    <cfRule type="cellIs" dxfId="303" priority="309" operator="equal">
      <formula>"NO"</formula>
    </cfRule>
    <cfRule type="cellIs" dxfId="302" priority="310" operator="equal">
      <formula>"YES"</formula>
    </cfRule>
  </conditionalFormatting>
  <conditionalFormatting sqref="S20:XFD20 A20:F20 N20 H20:K20">
    <cfRule type="cellIs" dxfId="301" priority="307" operator="equal">
      <formula>"NO"</formula>
    </cfRule>
    <cfRule type="cellIs" dxfId="300" priority="308" operator="equal">
      <formula>"YES"</formula>
    </cfRule>
  </conditionalFormatting>
  <conditionalFormatting sqref="M20">
    <cfRule type="cellIs" dxfId="299" priority="305" operator="equal">
      <formula>"NO"</formula>
    </cfRule>
    <cfRule type="cellIs" dxfId="298" priority="306" operator="equal">
      <formula>"YES"</formula>
    </cfRule>
  </conditionalFormatting>
  <conditionalFormatting sqref="L20">
    <cfRule type="cellIs" dxfId="297" priority="301" operator="equal">
      <formula>"NO"</formula>
    </cfRule>
    <cfRule type="cellIs" dxfId="296" priority="302" operator="equal">
      <formula>"YES"</formula>
    </cfRule>
  </conditionalFormatting>
  <conditionalFormatting sqref="L19">
    <cfRule type="cellIs" dxfId="295" priority="299" operator="equal">
      <formula>"NO"</formula>
    </cfRule>
    <cfRule type="cellIs" dxfId="294" priority="300" operator="equal">
      <formula>"YES"</formula>
    </cfRule>
  </conditionalFormatting>
  <conditionalFormatting sqref="L21">
    <cfRule type="cellIs" dxfId="293" priority="297" operator="equal">
      <formula>"NO"</formula>
    </cfRule>
    <cfRule type="cellIs" dxfId="292" priority="298" operator="equal">
      <formula>"YES"</formula>
    </cfRule>
  </conditionalFormatting>
  <conditionalFormatting sqref="K22 N22 S22:XFD22 A22:F22 H22:I22">
    <cfRule type="cellIs" dxfId="291" priority="295" operator="equal">
      <formula>"NO"</formula>
    </cfRule>
    <cfRule type="cellIs" dxfId="290" priority="296" operator="equal">
      <formula>"YES"</formula>
    </cfRule>
  </conditionalFormatting>
  <conditionalFormatting sqref="M22">
    <cfRule type="cellIs" dxfId="289" priority="293" operator="equal">
      <formula>"NO"</formula>
    </cfRule>
    <cfRule type="cellIs" dxfId="288" priority="294" operator="equal">
      <formula>"YES"</formula>
    </cfRule>
  </conditionalFormatting>
  <conditionalFormatting sqref="L22">
    <cfRule type="cellIs" dxfId="287" priority="289" operator="equal">
      <formula>"NO"</formula>
    </cfRule>
    <cfRule type="cellIs" dxfId="286" priority="290" operator="equal">
      <formula>"YES"</formula>
    </cfRule>
  </conditionalFormatting>
  <conditionalFormatting sqref="I76">
    <cfRule type="cellIs" dxfId="285" priority="287" operator="equal">
      <formula>"NO"</formula>
    </cfRule>
    <cfRule type="cellIs" dxfId="284" priority="288" operator="equal">
      <formula>"YES"</formula>
    </cfRule>
  </conditionalFormatting>
  <conditionalFormatting sqref="L75">
    <cfRule type="cellIs" dxfId="283" priority="285" operator="equal">
      <formula>"NO"</formula>
    </cfRule>
    <cfRule type="cellIs" dxfId="282" priority="286" operator="equal">
      <formula>"YES"</formula>
    </cfRule>
  </conditionalFormatting>
  <conditionalFormatting sqref="H76">
    <cfRule type="cellIs" dxfId="281" priority="283" operator="equal">
      <formula>"NO"</formula>
    </cfRule>
    <cfRule type="cellIs" dxfId="280" priority="284" operator="equal">
      <formula>"YES"</formula>
    </cfRule>
  </conditionalFormatting>
  <conditionalFormatting sqref="E76">
    <cfRule type="cellIs" dxfId="279" priority="281" operator="equal">
      <formula>"NO"</formula>
    </cfRule>
    <cfRule type="cellIs" dxfId="278" priority="282" operator="equal">
      <formula>"YES"</formula>
    </cfRule>
  </conditionalFormatting>
  <conditionalFormatting sqref="M76">
    <cfRule type="cellIs" dxfId="277" priority="279" operator="equal">
      <formula>"NO"</formula>
    </cfRule>
    <cfRule type="cellIs" dxfId="276" priority="280" operator="equal">
      <formula>"YES"</formula>
    </cfRule>
  </conditionalFormatting>
  <conditionalFormatting sqref="L7">
    <cfRule type="cellIs" dxfId="275" priority="277" operator="equal">
      <formula>"NO"</formula>
    </cfRule>
    <cfRule type="cellIs" dxfId="274" priority="278" operator="equal">
      <formula>"YES"</formula>
    </cfRule>
  </conditionalFormatting>
  <conditionalFormatting sqref="I79">
    <cfRule type="cellIs" dxfId="273" priority="275" operator="equal">
      <formula>"NO"</formula>
    </cfRule>
    <cfRule type="cellIs" dxfId="272" priority="276" operator="equal">
      <formula>"YES"</formula>
    </cfRule>
  </conditionalFormatting>
  <conditionalFormatting sqref="L78">
    <cfRule type="cellIs" dxfId="271" priority="273" operator="equal">
      <formula>"NO"</formula>
    </cfRule>
    <cfRule type="cellIs" dxfId="270" priority="274" operator="equal">
      <formula>"YES"</formula>
    </cfRule>
  </conditionalFormatting>
  <conditionalFormatting sqref="I15">
    <cfRule type="cellIs" dxfId="269" priority="271" operator="equal">
      <formula>"NO"</formula>
    </cfRule>
    <cfRule type="cellIs" dxfId="268" priority="272" operator="equal">
      <formula>"YES"</formula>
    </cfRule>
  </conditionalFormatting>
  <conditionalFormatting sqref="M15">
    <cfRule type="cellIs" dxfId="267" priority="269" operator="equal">
      <formula>"NO"</formula>
    </cfRule>
    <cfRule type="cellIs" dxfId="266" priority="270" operator="equal">
      <formula>"YES"</formula>
    </cfRule>
  </conditionalFormatting>
  <conditionalFormatting sqref="L14">
    <cfRule type="cellIs" dxfId="265" priority="267" operator="equal">
      <formula>"NO"</formula>
    </cfRule>
    <cfRule type="cellIs" dxfId="264" priority="268" operator="equal">
      <formula>"YES"</formula>
    </cfRule>
  </conditionalFormatting>
  <conditionalFormatting sqref="H126">
    <cfRule type="cellIs" dxfId="263" priority="261" operator="equal">
      <formula>"NO"</formula>
    </cfRule>
    <cfRule type="cellIs" dxfId="262" priority="262" operator="equal">
      <formula>"YES"</formula>
    </cfRule>
  </conditionalFormatting>
  <conditionalFormatting sqref="L126">
    <cfRule type="cellIs" dxfId="261" priority="259" operator="equal">
      <formula>"NO"</formula>
    </cfRule>
    <cfRule type="cellIs" dxfId="260" priority="260" operator="equal">
      <formula>"YES"</formula>
    </cfRule>
  </conditionalFormatting>
  <conditionalFormatting sqref="A127:D127 I127:K127 N127 P127:XFD127 F127:G127">
    <cfRule type="cellIs" dxfId="259" priority="257" operator="equal">
      <formula>"NO"</formula>
    </cfRule>
    <cfRule type="cellIs" dxfId="258" priority="258" operator="equal">
      <formula>"YES"</formula>
    </cfRule>
  </conditionalFormatting>
  <conditionalFormatting sqref="H127">
    <cfRule type="cellIs" dxfId="257" priority="255" operator="equal">
      <formula>"NO"</formula>
    </cfRule>
    <cfRule type="cellIs" dxfId="256" priority="256" operator="equal">
      <formula>"YES"</formula>
    </cfRule>
  </conditionalFormatting>
  <conditionalFormatting sqref="D126:E126">
    <cfRule type="cellIs" dxfId="255" priority="251" operator="equal">
      <formula>"NO"</formula>
    </cfRule>
    <cfRule type="cellIs" dxfId="254" priority="252" operator="equal">
      <formula>"YES"</formula>
    </cfRule>
  </conditionalFormatting>
  <conditionalFormatting sqref="M128:P128">
    <cfRule type="cellIs" dxfId="253" priority="249" operator="equal">
      <formula>"NO"</formula>
    </cfRule>
    <cfRule type="cellIs" dxfId="252" priority="250" operator="equal">
      <formula>"YES"</formula>
    </cfRule>
  </conditionalFormatting>
  <conditionalFormatting sqref="E128">
    <cfRule type="cellIs" dxfId="251" priority="247" operator="equal">
      <formula>"NO"</formula>
    </cfRule>
    <cfRule type="cellIs" dxfId="250" priority="248" operator="equal">
      <formula>"YES"</formula>
    </cfRule>
  </conditionalFormatting>
  <conditionalFormatting sqref="N135">
    <cfRule type="cellIs" dxfId="249" priority="129" operator="equal">
      <formula>"NO"</formula>
    </cfRule>
    <cfRule type="cellIs" dxfId="248" priority="130" operator="equal">
      <formula>"YES"</formula>
    </cfRule>
  </conditionalFormatting>
  <conditionalFormatting sqref="H135">
    <cfRule type="cellIs" dxfId="247" priority="137" operator="equal">
      <formula>"NO"</formula>
    </cfRule>
    <cfRule type="cellIs" dxfId="246" priority="138" operator="equal">
      <formula>"YES"</formula>
    </cfRule>
  </conditionalFormatting>
  <conditionalFormatting sqref="L135">
    <cfRule type="cellIs" dxfId="245" priority="125" operator="equal">
      <formula>"NO"</formula>
    </cfRule>
    <cfRule type="cellIs" dxfId="244" priority="126" operator="equal">
      <formula>"YES"</formula>
    </cfRule>
  </conditionalFormatting>
  <conditionalFormatting sqref="O135">
    <cfRule type="cellIs" dxfId="243" priority="127" operator="equal">
      <formula>"NO"</formula>
    </cfRule>
    <cfRule type="cellIs" dxfId="242" priority="128" operator="equal">
      <formula>"YES"</formula>
    </cfRule>
  </conditionalFormatting>
  <conditionalFormatting sqref="L128">
    <cfRule type="cellIs" dxfId="241" priority="223" operator="equal">
      <formula>"NO"</formula>
    </cfRule>
    <cfRule type="cellIs" dxfId="240" priority="224" operator="equal">
      <formula>"YES"</formula>
    </cfRule>
  </conditionalFormatting>
  <conditionalFormatting sqref="E127">
    <cfRule type="cellIs" dxfId="239" priority="221" operator="equal">
      <formula>"NO"</formula>
    </cfRule>
    <cfRule type="cellIs" dxfId="238" priority="222" operator="equal">
      <formula>"YES"</formula>
    </cfRule>
  </conditionalFormatting>
  <conditionalFormatting sqref="O127">
    <cfRule type="cellIs" dxfId="237" priority="217" operator="equal">
      <formula>"NO"</formula>
    </cfRule>
    <cfRule type="cellIs" dxfId="236" priority="218" operator="equal">
      <formula>"YES"</formula>
    </cfRule>
  </conditionalFormatting>
  <conditionalFormatting sqref="M127">
    <cfRule type="cellIs" dxfId="235" priority="215" operator="equal">
      <formula>"NO"</formula>
    </cfRule>
    <cfRule type="cellIs" dxfId="234" priority="216" operator="equal">
      <formula>"YES"</formula>
    </cfRule>
  </conditionalFormatting>
  <conditionalFormatting sqref="L127">
    <cfRule type="cellIs" dxfId="233" priority="213" operator="equal">
      <formula>"NO"</formula>
    </cfRule>
    <cfRule type="cellIs" dxfId="232" priority="214" operator="equal">
      <formula>"YES"</formula>
    </cfRule>
  </conditionalFormatting>
  <conditionalFormatting sqref="L129">
    <cfRule type="cellIs" dxfId="231" priority="211" operator="equal">
      <formula>"NO"</formula>
    </cfRule>
    <cfRule type="cellIs" dxfId="230" priority="212" operator="equal">
      <formula>"YES"</formula>
    </cfRule>
  </conditionalFormatting>
  <conditionalFormatting sqref="M129">
    <cfRule type="cellIs" dxfId="229" priority="209" operator="equal">
      <formula>"NO"</formula>
    </cfRule>
    <cfRule type="cellIs" dxfId="228" priority="210" operator="equal">
      <formula>"YES"</formula>
    </cfRule>
  </conditionalFormatting>
  <conditionalFormatting sqref="N129">
    <cfRule type="cellIs" dxfId="227" priority="207" operator="equal">
      <formula>"NO"</formula>
    </cfRule>
    <cfRule type="cellIs" dxfId="226" priority="208" operator="equal">
      <formula>"YES"</formula>
    </cfRule>
  </conditionalFormatting>
  <conditionalFormatting sqref="O129">
    <cfRule type="cellIs" dxfId="225" priority="205" operator="equal">
      <formula>"NO"</formula>
    </cfRule>
    <cfRule type="cellIs" dxfId="224" priority="206" operator="equal">
      <formula>"YES"</formula>
    </cfRule>
  </conditionalFormatting>
  <conditionalFormatting sqref="A130:F130 P130:XFD130 H130:K130">
    <cfRule type="cellIs" dxfId="223" priority="203" operator="equal">
      <formula>"NO"</formula>
    </cfRule>
    <cfRule type="cellIs" dxfId="222" priority="204" operator="equal">
      <formula>"YES"</formula>
    </cfRule>
  </conditionalFormatting>
  <conditionalFormatting sqref="L130">
    <cfRule type="cellIs" dxfId="221" priority="201" operator="equal">
      <formula>"NO"</formula>
    </cfRule>
    <cfRule type="cellIs" dxfId="220" priority="202" operator="equal">
      <formula>"YES"</formula>
    </cfRule>
  </conditionalFormatting>
  <conditionalFormatting sqref="M130">
    <cfRule type="cellIs" dxfId="219" priority="199" operator="equal">
      <formula>"NO"</formula>
    </cfRule>
    <cfRule type="cellIs" dxfId="218" priority="200" operator="equal">
      <formula>"YES"</formula>
    </cfRule>
  </conditionalFormatting>
  <conditionalFormatting sqref="N130">
    <cfRule type="cellIs" dxfId="217" priority="197" operator="equal">
      <formula>"NO"</formula>
    </cfRule>
    <cfRule type="cellIs" dxfId="216" priority="198" operator="equal">
      <formula>"YES"</formula>
    </cfRule>
  </conditionalFormatting>
  <conditionalFormatting sqref="O130">
    <cfRule type="cellIs" dxfId="215" priority="195" operator="equal">
      <formula>"NO"</formula>
    </cfRule>
    <cfRule type="cellIs" dxfId="214" priority="196" operator="equal">
      <formula>"YES"</formula>
    </cfRule>
  </conditionalFormatting>
  <conditionalFormatting sqref="L131">
    <cfRule type="cellIs" dxfId="213" priority="193" operator="equal">
      <formula>"NO"</formula>
    </cfRule>
    <cfRule type="cellIs" dxfId="212" priority="194" operator="equal">
      <formula>"YES"</formula>
    </cfRule>
  </conditionalFormatting>
  <conditionalFormatting sqref="M131">
    <cfRule type="cellIs" dxfId="211" priority="191" operator="equal">
      <formula>"NO"</formula>
    </cfRule>
    <cfRule type="cellIs" dxfId="210" priority="192" operator="equal">
      <formula>"YES"</formula>
    </cfRule>
  </conditionalFormatting>
  <conditionalFormatting sqref="O131">
    <cfRule type="cellIs" dxfId="209" priority="189" operator="equal">
      <formula>"NO"</formula>
    </cfRule>
    <cfRule type="cellIs" dxfId="208" priority="190" operator="equal">
      <formula>"YES"</formula>
    </cfRule>
  </conditionalFormatting>
  <conditionalFormatting sqref="N131">
    <cfRule type="cellIs" dxfId="207" priority="187" operator="equal">
      <formula>"NO"</formula>
    </cfRule>
    <cfRule type="cellIs" dxfId="206" priority="188" operator="equal">
      <formula>"YES"</formula>
    </cfRule>
  </conditionalFormatting>
  <conditionalFormatting sqref="E132">
    <cfRule type="cellIs" dxfId="205" priority="185" operator="equal">
      <formula>"NO"</formula>
    </cfRule>
    <cfRule type="cellIs" dxfId="204" priority="186" operator="equal">
      <formula>"YES"</formula>
    </cfRule>
  </conditionalFormatting>
  <conditionalFormatting sqref="H132">
    <cfRule type="cellIs" dxfId="203" priority="183" operator="equal">
      <formula>"NO"</formula>
    </cfRule>
    <cfRule type="cellIs" dxfId="202" priority="184" operator="equal">
      <formula>"YES"</formula>
    </cfRule>
  </conditionalFormatting>
  <conditionalFormatting sqref="M132">
    <cfRule type="cellIs" dxfId="201" priority="181" operator="equal">
      <formula>"NO"</formula>
    </cfRule>
    <cfRule type="cellIs" dxfId="200" priority="182" operator="equal">
      <formula>"YES"</formula>
    </cfRule>
  </conditionalFormatting>
  <conditionalFormatting sqref="N132">
    <cfRule type="cellIs" dxfId="199" priority="179" operator="equal">
      <formula>"NO"</formula>
    </cfRule>
    <cfRule type="cellIs" dxfId="198" priority="180" operator="equal">
      <formula>"YES"</formula>
    </cfRule>
  </conditionalFormatting>
  <conditionalFormatting sqref="O132">
    <cfRule type="cellIs" dxfId="197" priority="177" operator="equal">
      <formula>"NO"</formula>
    </cfRule>
    <cfRule type="cellIs" dxfId="196" priority="178" operator="equal">
      <formula>"YES"</formula>
    </cfRule>
  </conditionalFormatting>
  <conditionalFormatting sqref="L132">
    <cfRule type="cellIs" dxfId="195" priority="175" operator="equal">
      <formula>"NO"</formula>
    </cfRule>
    <cfRule type="cellIs" dxfId="194" priority="176" operator="equal">
      <formula>"YES"</formula>
    </cfRule>
  </conditionalFormatting>
  <conditionalFormatting sqref="A133:D133 F133:G133 I133:K133 P133:XFD133">
    <cfRule type="cellIs" dxfId="193" priority="173" operator="equal">
      <formula>"NO"</formula>
    </cfRule>
    <cfRule type="cellIs" dxfId="192" priority="174" operator="equal">
      <formula>"YES"</formula>
    </cfRule>
  </conditionalFormatting>
  <conditionalFormatting sqref="E133">
    <cfRule type="cellIs" dxfId="191" priority="171" operator="equal">
      <formula>"NO"</formula>
    </cfRule>
    <cfRule type="cellIs" dxfId="190" priority="172" operator="equal">
      <formula>"YES"</formula>
    </cfRule>
  </conditionalFormatting>
  <conditionalFormatting sqref="H133">
    <cfRule type="cellIs" dxfId="189" priority="169" operator="equal">
      <formula>"NO"</formula>
    </cfRule>
    <cfRule type="cellIs" dxfId="188" priority="170" operator="equal">
      <formula>"YES"</formula>
    </cfRule>
  </conditionalFormatting>
  <conditionalFormatting sqref="M133">
    <cfRule type="cellIs" dxfId="187" priority="167" operator="equal">
      <formula>"NO"</formula>
    </cfRule>
    <cfRule type="cellIs" dxfId="186" priority="168" operator="equal">
      <formula>"YES"</formula>
    </cfRule>
  </conditionalFormatting>
  <conditionalFormatting sqref="N133">
    <cfRule type="cellIs" dxfId="185" priority="165" operator="equal">
      <formula>"NO"</formula>
    </cfRule>
    <cfRule type="cellIs" dxfId="184" priority="166" operator="equal">
      <formula>"YES"</formula>
    </cfRule>
  </conditionalFormatting>
  <conditionalFormatting sqref="O133">
    <cfRule type="cellIs" dxfId="183" priority="163" operator="equal">
      <formula>"NO"</formula>
    </cfRule>
    <cfRule type="cellIs" dxfId="182" priority="164" operator="equal">
      <formula>"YES"</formula>
    </cfRule>
  </conditionalFormatting>
  <conditionalFormatting sqref="L133">
    <cfRule type="cellIs" dxfId="181" priority="161" operator="equal">
      <formula>"NO"</formula>
    </cfRule>
    <cfRule type="cellIs" dxfId="180" priority="162" operator="equal">
      <formula>"YES"</formula>
    </cfRule>
  </conditionalFormatting>
  <conditionalFormatting sqref="I135">
    <cfRule type="cellIs" dxfId="179" priority="135" operator="equal">
      <formula>"NO"</formula>
    </cfRule>
    <cfRule type="cellIs" dxfId="178" priority="136" operator="equal">
      <formula>"YES"</formula>
    </cfRule>
  </conditionalFormatting>
  <conditionalFormatting sqref="F134:G134">
    <cfRule type="cellIs" dxfId="177" priority="157" operator="equal">
      <formula>"NO"</formula>
    </cfRule>
    <cfRule type="cellIs" dxfId="176" priority="158" operator="equal">
      <formula>"YES"</formula>
    </cfRule>
  </conditionalFormatting>
  <conditionalFormatting sqref="H134">
    <cfRule type="cellIs" dxfId="175" priority="155" operator="equal">
      <formula>"NO"</formula>
    </cfRule>
    <cfRule type="cellIs" dxfId="174" priority="156" operator="equal">
      <formula>"YES"</formula>
    </cfRule>
  </conditionalFormatting>
  <conditionalFormatting sqref="I134">
    <cfRule type="cellIs" dxfId="173" priority="153" operator="equal">
      <formula>"NO"</formula>
    </cfRule>
    <cfRule type="cellIs" dxfId="172" priority="154" operator="equal">
      <formula>"YES"</formula>
    </cfRule>
  </conditionalFormatting>
  <conditionalFormatting sqref="J134">
    <cfRule type="cellIs" dxfId="171" priority="151" operator="equal">
      <formula>"NO"</formula>
    </cfRule>
    <cfRule type="cellIs" dxfId="170" priority="152" operator="equal">
      <formula>"YES"</formula>
    </cfRule>
  </conditionalFormatting>
  <conditionalFormatting sqref="M134">
    <cfRule type="cellIs" dxfId="169" priority="149" operator="equal">
      <formula>"NO"</formula>
    </cfRule>
    <cfRule type="cellIs" dxfId="168" priority="150" operator="equal">
      <formula>"YES"</formula>
    </cfRule>
  </conditionalFormatting>
  <conditionalFormatting sqref="N134">
    <cfRule type="cellIs" dxfId="167" priority="147" operator="equal">
      <formula>"NO"</formula>
    </cfRule>
    <cfRule type="cellIs" dxfId="166" priority="148" operator="equal">
      <formula>"YES"</formula>
    </cfRule>
  </conditionalFormatting>
  <conditionalFormatting sqref="O134">
    <cfRule type="cellIs" dxfId="165" priority="145" operator="equal">
      <formula>"NO"</formula>
    </cfRule>
    <cfRule type="cellIs" dxfId="164" priority="146" operator="equal">
      <formula>"YES"</formula>
    </cfRule>
  </conditionalFormatting>
  <conditionalFormatting sqref="L134">
    <cfRule type="cellIs" dxfId="163" priority="143" operator="equal">
      <formula>"NO"</formula>
    </cfRule>
    <cfRule type="cellIs" dxfId="162" priority="144" operator="equal">
      <formula>"YES"</formula>
    </cfRule>
  </conditionalFormatting>
  <conditionalFormatting sqref="A135:D135 P135:XFD135 K135">
    <cfRule type="cellIs" dxfId="161" priority="141" operator="equal">
      <formula>"NO"</formula>
    </cfRule>
    <cfRule type="cellIs" dxfId="160" priority="142" operator="equal">
      <formula>"YES"</formula>
    </cfRule>
  </conditionalFormatting>
  <conditionalFormatting sqref="F135:G135">
    <cfRule type="cellIs" dxfId="159" priority="139" operator="equal">
      <formula>"NO"</formula>
    </cfRule>
    <cfRule type="cellIs" dxfId="158" priority="140" operator="equal">
      <formula>"YES"</formula>
    </cfRule>
  </conditionalFormatting>
  <conditionalFormatting sqref="J135">
    <cfRule type="cellIs" dxfId="157" priority="133" operator="equal">
      <formula>"NO"</formula>
    </cfRule>
    <cfRule type="cellIs" dxfId="156" priority="134" operator="equal">
      <formula>"YES"</formula>
    </cfRule>
  </conditionalFormatting>
  <conditionalFormatting sqref="M135">
    <cfRule type="cellIs" dxfId="155" priority="131" operator="equal">
      <formula>"NO"</formula>
    </cfRule>
    <cfRule type="cellIs" dxfId="154" priority="132" operator="equal">
      <formula>"YES"</formula>
    </cfRule>
  </conditionalFormatting>
  <conditionalFormatting sqref="D134">
    <cfRule type="cellIs" dxfId="153" priority="121" operator="equal">
      <formula>"NO"</formula>
    </cfRule>
    <cfRule type="cellIs" dxfId="152" priority="122" operator="equal">
      <formula>"YES"</formula>
    </cfRule>
  </conditionalFormatting>
  <conditionalFormatting sqref="E134">
    <cfRule type="cellIs" dxfId="151" priority="113" operator="equal">
      <formula>"NO"</formula>
    </cfRule>
    <cfRule type="cellIs" dxfId="150" priority="114" operator="equal">
      <formula>"YES"</formula>
    </cfRule>
  </conditionalFormatting>
  <conditionalFormatting sqref="E135">
    <cfRule type="cellIs" dxfId="149" priority="107" operator="equal">
      <formula>"NO"</formula>
    </cfRule>
    <cfRule type="cellIs" dxfId="148" priority="108" operator="equal">
      <formula>"YES"</formula>
    </cfRule>
  </conditionalFormatting>
  <conditionalFormatting sqref="M136">
    <cfRule type="cellIs" dxfId="147" priority="105" operator="equal">
      <formula>"NO"</formula>
    </cfRule>
    <cfRule type="cellIs" dxfId="146" priority="106" operator="equal">
      <formula>"YES"</formula>
    </cfRule>
  </conditionalFormatting>
  <conditionalFormatting sqref="F136">
    <cfRule type="cellIs" dxfId="145" priority="99" operator="equal">
      <formula>"NO"</formula>
    </cfRule>
    <cfRule type="cellIs" dxfId="144" priority="100" operator="equal">
      <formula>"YES"</formula>
    </cfRule>
  </conditionalFormatting>
  <conditionalFormatting sqref="O136">
    <cfRule type="cellIs" dxfId="143" priority="101" operator="equal">
      <formula>"NO"</formula>
    </cfRule>
    <cfRule type="cellIs" dxfId="142" priority="102" operator="equal">
      <formula>"YES"</formula>
    </cfRule>
  </conditionalFormatting>
  <conditionalFormatting sqref="A137:C137 P137:XFD137 H137:L137">
    <cfRule type="cellIs" dxfId="141" priority="97" operator="equal">
      <formula>"NO"</formula>
    </cfRule>
    <cfRule type="cellIs" dxfId="140" priority="98" operator="equal">
      <formula>"YES"</formula>
    </cfRule>
  </conditionalFormatting>
  <conditionalFormatting sqref="M137">
    <cfRule type="cellIs" dxfId="139" priority="95" operator="equal">
      <formula>"NO"</formula>
    </cfRule>
    <cfRule type="cellIs" dxfId="138" priority="96" operator="equal">
      <formula>"YES"</formula>
    </cfRule>
  </conditionalFormatting>
  <conditionalFormatting sqref="O137">
    <cfRule type="cellIs" dxfId="137" priority="91" operator="equal">
      <formula>"NO"</formula>
    </cfRule>
    <cfRule type="cellIs" dxfId="136" priority="92" operator="equal">
      <formula>"YES"</formula>
    </cfRule>
  </conditionalFormatting>
  <conditionalFormatting sqref="F137">
    <cfRule type="cellIs" dxfId="135" priority="89" operator="equal">
      <formula>"NO"</formula>
    </cfRule>
    <cfRule type="cellIs" dxfId="134" priority="90" operator="equal">
      <formula>"YES"</formula>
    </cfRule>
  </conditionalFormatting>
  <conditionalFormatting sqref="L136">
    <cfRule type="cellIs" dxfId="133" priority="87" operator="equal">
      <formula>"NO"</formula>
    </cfRule>
    <cfRule type="cellIs" dxfId="132" priority="88" operator="equal">
      <formula>"YES"</formula>
    </cfRule>
  </conditionalFormatting>
  <conditionalFormatting sqref="N136">
    <cfRule type="cellIs" dxfId="131" priority="85" operator="equal">
      <formula>"NO"</formula>
    </cfRule>
    <cfRule type="cellIs" dxfId="130" priority="86" operator="equal">
      <formula>"YES"</formula>
    </cfRule>
  </conditionalFormatting>
  <conditionalFormatting sqref="N137">
    <cfRule type="cellIs" dxfId="129" priority="83" operator="equal">
      <formula>"NO"</formula>
    </cfRule>
    <cfRule type="cellIs" dxfId="128" priority="84" operator="equal">
      <formula>"YES"</formula>
    </cfRule>
  </conditionalFormatting>
  <conditionalFormatting sqref="G91">
    <cfRule type="cellIs" dxfId="127" priority="77" operator="equal">
      <formula>"NO"</formula>
    </cfRule>
    <cfRule type="cellIs" dxfId="126" priority="78" operator="equal">
      <formula>"YES"</formula>
    </cfRule>
  </conditionalFormatting>
  <conditionalFormatting sqref="G129">
    <cfRule type="cellIs" dxfId="125" priority="75" operator="equal">
      <formula>"NO"</formula>
    </cfRule>
    <cfRule type="cellIs" dxfId="124" priority="76" operator="equal">
      <formula>"YES"</formula>
    </cfRule>
  </conditionalFormatting>
  <conditionalFormatting sqref="G130">
    <cfRule type="cellIs" dxfId="123" priority="73" operator="equal">
      <formula>"NO"</formula>
    </cfRule>
    <cfRule type="cellIs" dxfId="122" priority="74" operator="equal">
      <formula>"YES"</formula>
    </cfRule>
  </conditionalFormatting>
  <conditionalFormatting sqref="G7">
    <cfRule type="cellIs" dxfId="121" priority="71" operator="equal">
      <formula>"NO"</formula>
    </cfRule>
    <cfRule type="cellIs" dxfId="120" priority="72" operator="equal">
      <formula>"YES"</formula>
    </cfRule>
  </conditionalFormatting>
  <conditionalFormatting sqref="G10">
    <cfRule type="cellIs" dxfId="119" priority="67" operator="equal">
      <formula>"NO"</formula>
    </cfRule>
    <cfRule type="cellIs" dxfId="118" priority="68" operator="equal">
      <formula>"YES"</formula>
    </cfRule>
  </conditionalFormatting>
  <conditionalFormatting sqref="G5">
    <cfRule type="cellIs" dxfId="117" priority="65" operator="equal">
      <formula>"NO"</formula>
    </cfRule>
    <cfRule type="cellIs" dxfId="116" priority="66" operator="equal">
      <formula>"YES"</formula>
    </cfRule>
  </conditionalFormatting>
  <conditionalFormatting sqref="G19">
    <cfRule type="cellIs" dxfId="115" priority="63" operator="equal">
      <formula>"NO"</formula>
    </cfRule>
    <cfRule type="cellIs" dxfId="114" priority="64" operator="equal">
      <formula>"YES"</formula>
    </cfRule>
  </conditionalFormatting>
  <conditionalFormatting sqref="G20">
    <cfRule type="cellIs" dxfId="113" priority="61" operator="equal">
      <formula>"NO"</formula>
    </cfRule>
    <cfRule type="cellIs" dxfId="112" priority="62" operator="equal">
      <formula>"YES"</formula>
    </cfRule>
  </conditionalFormatting>
  <conditionalFormatting sqref="G21">
    <cfRule type="cellIs" dxfId="111" priority="59" operator="equal">
      <formula>"NO"</formula>
    </cfRule>
    <cfRule type="cellIs" dxfId="110" priority="60" operator="equal">
      <formula>"YES"</formula>
    </cfRule>
  </conditionalFormatting>
  <conditionalFormatting sqref="G22">
    <cfRule type="cellIs" dxfId="109" priority="57" operator="equal">
      <formula>"NO"</formula>
    </cfRule>
    <cfRule type="cellIs" dxfId="108" priority="58" operator="equal">
      <formula>"YES"</formula>
    </cfRule>
  </conditionalFormatting>
  <conditionalFormatting sqref="G71">
    <cfRule type="cellIs" dxfId="107" priority="55" operator="equal">
      <formula>"NO"</formula>
    </cfRule>
    <cfRule type="cellIs" dxfId="106" priority="56" operator="equal">
      <formula>"YES"</formula>
    </cfRule>
  </conditionalFormatting>
  <conditionalFormatting sqref="E137">
    <cfRule type="cellIs" dxfId="105" priority="53" operator="equal">
      <formula>"NO"</formula>
    </cfRule>
    <cfRule type="cellIs" dxfId="104" priority="54" operator="equal">
      <formula>"YES"</formula>
    </cfRule>
  </conditionalFormatting>
  <conditionalFormatting sqref="G9">
    <cfRule type="cellIs" dxfId="103" priority="51" operator="equal">
      <formula>"NO"</formula>
    </cfRule>
    <cfRule type="cellIs" dxfId="102" priority="52" operator="equal">
      <formula>"YES"</formula>
    </cfRule>
  </conditionalFormatting>
  <conditionalFormatting sqref="G8">
    <cfRule type="cellIs" dxfId="101" priority="49" operator="equal">
      <formula>"NO"</formula>
    </cfRule>
    <cfRule type="cellIs" dxfId="100" priority="50" operator="equal">
      <formula>"YES"</formula>
    </cfRule>
  </conditionalFormatting>
  <conditionalFormatting sqref="L34">
    <cfRule type="cellIs" dxfId="99" priority="47" operator="equal">
      <formula>"NO"</formula>
    </cfRule>
    <cfRule type="cellIs" dxfId="98" priority="48" operator="equal">
      <formula>"YES"</formula>
    </cfRule>
  </conditionalFormatting>
  <conditionalFormatting sqref="N35:XFD35 A35:K35">
    <cfRule type="cellIs" dxfId="97" priority="45" operator="equal">
      <formula>"NO"</formula>
    </cfRule>
    <cfRule type="cellIs" dxfId="96" priority="46" operator="equal">
      <formula>"YES"</formula>
    </cfRule>
  </conditionalFormatting>
  <conditionalFormatting sqref="M35">
    <cfRule type="cellIs" dxfId="95" priority="43" operator="equal">
      <formula>"NO"</formula>
    </cfRule>
    <cfRule type="cellIs" dxfId="94" priority="44" operator="equal">
      <formula>"YES"</formula>
    </cfRule>
  </conditionalFormatting>
  <conditionalFormatting sqref="L35">
    <cfRule type="cellIs" dxfId="93" priority="41" operator="equal">
      <formula>"NO"</formula>
    </cfRule>
    <cfRule type="cellIs" dxfId="92" priority="42" operator="equal">
      <formula>"YES"</formula>
    </cfRule>
  </conditionalFormatting>
  <conditionalFormatting sqref="P138:R138">
    <cfRule type="cellIs" dxfId="91" priority="37" operator="equal">
      <formula>"NO"</formula>
    </cfRule>
    <cfRule type="cellIs" dxfId="90" priority="38" operator="equal">
      <formula>"YES"</formula>
    </cfRule>
  </conditionalFormatting>
  <conditionalFormatting sqref="M138">
    <cfRule type="cellIs" dxfId="89" priority="35" operator="equal">
      <formula>"NO"</formula>
    </cfRule>
    <cfRule type="cellIs" dxfId="88" priority="36" operator="equal">
      <formula>"YES"</formula>
    </cfRule>
  </conditionalFormatting>
  <conditionalFormatting sqref="O138">
    <cfRule type="cellIs" dxfId="87" priority="33" operator="equal">
      <formula>"NO"</formula>
    </cfRule>
    <cfRule type="cellIs" dxfId="86" priority="34" operator="equal">
      <formula>"YES"</formula>
    </cfRule>
  </conditionalFormatting>
  <conditionalFormatting sqref="N138">
    <cfRule type="cellIs" dxfId="85" priority="31" operator="equal">
      <formula>"NO"</formula>
    </cfRule>
    <cfRule type="cellIs" dxfId="84" priority="32" operator="equal">
      <formula>"YES"</formula>
    </cfRule>
  </conditionalFormatting>
  <conditionalFormatting sqref="G138">
    <cfRule type="cellIs" dxfId="83" priority="29" operator="equal">
      <formula>"NO"</formula>
    </cfRule>
    <cfRule type="cellIs" dxfId="82" priority="30" operator="equal">
      <formula>"YES"</formula>
    </cfRule>
  </conditionalFormatting>
  <conditionalFormatting sqref="F138">
    <cfRule type="cellIs" dxfId="81" priority="27" operator="equal">
      <formula>"NO"</formula>
    </cfRule>
    <cfRule type="cellIs" dxfId="80" priority="28" operator="equal">
      <formula>"YES"</formula>
    </cfRule>
  </conditionalFormatting>
  <conditionalFormatting sqref="A139:E139 S139:XFD139 H139:K139">
    <cfRule type="cellIs" dxfId="79" priority="25" operator="equal">
      <formula>"NO"</formula>
    </cfRule>
    <cfRule type="cellIs" dxfId="78" priority="26" operator="equal">
      <formula>"YES"</formula>
    </cfRule>
  </conditionalFormatting>
  <conditionalFormatting sqref="L139">
    <cfRule type="cellIs" dxfId="77" priority="23" operator="equal">
      <formula>"NO"</formula>
    </cfRule>
    <cfRule type="cellIs" dxfId="76" priority="24" operator="equal">
      <formula>"YES"</formula>
    </cfRule>
  </conditionalFormatting>
  <conditionalFormatting sqref="P139:R139">
    <cfRule type="cellIs" dxfId="75" priority="21" operator="equal">
      <formula>"NO"</formula>
    </cfRule>
    <cfRule type="cellIs" dxfId="74" priority="22" operator="equal">
      <formula>"YES"</formula>
    </cfRule>
  </conditionalFormatting>
  <conditionalFormatting sqref="M139">
    <cfRule type="cellIs" dxfId="73" priority="19" operator="equal">
      <formula>"NO"</formula>
    </cfRule>
    <cfRule type="cellIs" dxfId="72" priority="20" operator="equal">
      <formula>"YES"</formula>
    </cfRule>
  </conditionalFormatting>
  <conditionalFormatting sqref="O139">
    <cfRule type="cellIs" dxfId="71" priority="17" operator="equal">
      <formula>"NO"</formula>
    </cfRule>
    <cfRule type="cellIs" dxfId="70" priority="18" operator="equal">
      <formula>"YES"</formula>
    </cfRule>
  </conditionalFormatting>
  <conditionalFormatting sqref="N139">
    <cfRule type="cellIs" dxfId="69" priority="15" operator="equal">
      <formula>"NO"</formula>
    </cfRule>
    <cfRule type="cellIs" dxfId="68" priority="16" operator="equal">
      <formula>"YES"</formula>
    </cfRule>
  </conditionalFormatting>
  <conditionalFormatting sqref="G139">
    <cfRule type="cellIs" dxfId="67" priority="13" operator="equal">
      <formula>"NO"</formula>
    </cfRule>
    <cfRule type="cellIs" dxfId="66" priority="14" operator="equal">
      <formula>"YES"</formula>
    </cfRule>
  </conditionalFormatting>
  <conditionalFormatting sqref="F139">
    <cfRule type="cellIs" dxfId="65" priority="11" operator="equal">
      <formula>"NO"</formula>
    </cfRule>
    <cfRule type="cellIs" dxfId="64" priority="12" operator="equal">
      <formula>"YES"</formula>
    </cfRule>
  </conditionalFormatting>
  <conditionalFormatting sqref="L138">
    <cfRule type="cellIs" dxfId="63" priority="9" operator="equal">
      <formula>"NO"</formula>
    </cfRule>
    <cfRule type="cellIs" dxfId="62" priority="10" operator="equal">
      <formula>"YES"</formula>
    </cfRule>
  </conditionalFormatting>
  <conditionalFormatting sqref="M6:XFD6 A6:F6 H6:K6">
    <cfRule type="cellIs" dxfId="61" priority="7" operator="equal">
      <formula>"NO"</formula>
    </cfRule>
    <cfRule type="cellIs" dxfId="60" priority="8" operator="equal">
      <formula>"YES"</formula>
    </cfRule>
  </conditionalFormatting>
  <conditionalFormatting sqref="L6">
    <cfRule type="cellIs" dxfId="59" priority="5" operator="equal">
      <formula>"NO"</formula>
    </cfRule>
    <cfRule type="cellIs" dxfId="58" priority="6" operator="equal">
      <formula>"YES"</formula>
    </cfRule>
  </conditionalFormatting>
  <conditionalFormatting sqref="G6">
    <cfRule type="cellIs" dxfId="57" priority="3" operator="equal">
      <formula>"NO"</formula>
    </cfRule>
    <cfRule type="cellIs" dxfId="56" priority="4" operator="equal">
      <formula>"YES"</formula>
    </cfRule>
  </conditionalFormatting>
  <conditionalFormatting sqref="L5">
    <cfRule type="cellIs" dxfId="55" priority="1" operator="equal">
      <formula>"NO"</formula>
    </cfRule>
    <cfRule type="cellIs" dxfId="54" priority="2" operator="equal">
      <formula>"YES"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0"/>
  <sheetViews>
    <sheetView workbookViewId="0">
      <pane ySplit="1" topLeftCell="A2" activePane="bottomLeft" state="frozen"/>
      <selection pane="bottomLeft" activeCell="E27" sqref="E27"/>
    </sheetView>
  </sheetViews>
  <sheetFormatPr defaultRowHeight="14.4" x14ac:dyDescent="0.3"/>
  <cols>
    <col min="1" max="2" width="17.109375" customWidth="1"/>
    <col min="3" max="3" width="10.109375" style="4" customWidth="1"/>
    <col min="4" max="6" width="17.109375" customWidth="1"/>
  </cols>
  <sheetData>
    <row r="1" spans="1:6" s="8" customFormat="1" x14ac:dyDescent="0.3">
      <c r="A1" s="8" t="s">
        <v>1</v>
      </c>
      <c r="B1" s="8" t="s">
        <v>151</v>
      </c>
      <c r="C1" s="3" t="s">
        <v>215</v>
      </c>
      <c r="D1" s="8" t="s">
        <v>3</v>
      </c>
      <c r="E1" s="8" t="s">
        <v>11</v>
      </c>
      <c r="F1" s="8" t="s">
        <v>152</v>
      </c>
    </row>
    <row r="2" spans="1:6" x14ac:dyDescent="0.3">
      <c r="A2" t="s">
        <v>153</v>
      </c>
      <c r="C2" s="4">
        <v>0</v>
      </c>
      <c r="D2" t="s">
        <v>155</v>
      </c>
      <c r="E2" t="s">
        <v>154</v>
      </c>
    </row>
    <row r="3" spans="1:6" x14ac:dyDescent="0.3">
      <c r="A3" t="s">
        <v>156</v>
      </c>
      <c r="C3" s="4">
        <v>0</v>
      </c>
      <c r="D3" t="s">
        <v>157</v>
      </c>
      <c r="E3" t="s">
        <v>53</v>
      </c>
    </row>
    <row r="4" spans="1:6" x14ac:dyDescent="0.3">
      <c r="A4" t="s">
        <v>158</v>
      </c>
      <c r="C4" s="4">
        <v>0</v>
      </c>
      <c r="D4" t="s">
        <v>159</v>
      </c>
      <c r="E4" t="s">
        <v>160</v>
      </c>
    </row>
    <row r="5" spans="1:6" x14ac:dyDescent="0.3">
      <c r="A5" t="s">
        <v>161</v>
      </c>
      <c r="C5" s="4">
        <v>0</v>
      </c>
      <c r="D5" t="s">
        <v>556</v>
      </c>
      <c r="E5" t="s">
        <v>163</v>
      </c>
    </row>
    <row r="6" spans="1:6" x14ac:dyDescent="0.3">
      <c r="A6" t="s">
        <v>164</v>
      </c>
      <c r="C6" s="4">
        <v>0</v>
      </c>
      <c r="D6" t="s">
        <v>325</v>
      </c>
      <c r="E6" t="s">
        <v>106</v>
      </c>
    </row>
    <row r="7" spans="1:6" x14ac:dyDescent="0.3">
      <c r="A7" t="s">
        <v>165</v>
      </c>
      <c r="C7" s="4">
        <v>0</v>
      </c>
      <c r="D7" t="s">
        <v>167</v>
      </c>
      <c r="E7" t="s">
        <v>166</v>
      </c>
    </row>
    <row r="8" spans="1:6" x14ac:dyDescent="0.3">
      <c r="A8" t="s">
        <v>168</v>
      </c>
      <c r="B8" t="s">
        <v>169</v>
      </c>
      <c r="C8" s="4">
        <v>0</v>
      </c>
      <c r="D8" t="s">
        <v>539</v>
      </c>
      <c r="E8" t="s">
        <v>540</v>
      </c>
    </row>
    <row r="9" spans="1:6" x14ac:dyDescent="0.3">
      <c r="A9" t="s">
        <v>170</v>
      </c>
      <c r="B9" t="s">
        <v>171</v>
      </c>
      <c r="C9" s="4">
        <v>0</v>
      </c>
      <c r="D9" t="s">
        <v>172</v>
      </c>
      <c r="E9" t="s">
        <v>109</v>
      </c>
    </row>
    <row r="10" spans="1:6" x14ac:dyDescent="0.3">
      <c r="A10" t="s">
        <v>173</v>
      </c>
      <c r="C10" s="4">
        <v>0</v>
      </c>
      <c r="D10" t="s">
        <v>175</v>
      </c>
      <c r="E10" t="s">
        <v>174</v>
      </c>
    </row>
    <row r="11" spans="1:6" x14ac:dyDescent="0.3">
      <c r="A11" t="s">
        <v>176</v>
      </c>
      <c r="B11" t="s">
        <v>177</v>
      </c>
      <c r="C11" s="4">
        <v>0</v>
      </c>
      <c r="D11" t="s">
        <v>179</v>
      </c>
      <c r="E11" t="s">
        <v>178</v>
      </c>
    </row>
    <row r="12" spans="1:6" x14ac:dyDescent="0.3">
      <c r="A12" t="s">
        <v>123</v>
      </c>
      <c r="C12" s="4">
        <v>0</v>
      </c>
      <c r="D12" t="s">
        <v>180</v>
      </c>
      <c r="E12" t="s">
        <v>181</v>
      </c>
    </row>
    <row r="13" spans="1:6" x14ac:dyDescent="0.3">
      <c r="A13" t="s">
        <v>209</v>
      </c>
      <c r="B13" t="s">
        <v>182</v>
      </c>
      <c r="C13" s="4">
        <v>0</v>
      </c>
      <c r="D13" t="s">
        <v>197</v>
      </c>
      <c r="E13" t="s">
        <v>183</v>
      </c>
    </row>
    <row r="14" spans="1:6" x14ac:dyDescent="0.3">
      <c r="A14" t="s">
        <v>185</v>
      </c>
      <c r="C14" s="4">
        <v>0</v>
      </c>
      <c r="D14" t="s">
        <v>8</v>
      </c>
      <c r="E14" t="s">
        <v>184</v>
      </c>
    </row>
    <row r="15" spans="1:6" x14ac:dyDescent="0.3">
      <c r="A15" t="s">
        <v>188</v>
      </c>
      <c r="C15" s="4">
        <v>0</v>
      </c>
      <c r="D15" t="s">
        <v>196</v>
      </c>
      <c r="E15" t="s">
        <v>187</v>
      </c>
      <c r="F15" t="s">
        <v>186</v>
      </c>
    </row>
    <row r="16" spans="1:6" x14ac:dyDescent="0.3">
      <c r="A16" t="s">
        <v>193</v>
      </c>
      <c r="C16" s="4">
        <v>0</v>
      </c>
      <c r="D16" t="s">
        <v>195</v>
      </c>
      <c r="E16" t="s">
        <v>194</v>
      </c>
    </row>
    <row r="17" spans="1:5" x14ac:dyDescent="0.3">
      <c r="A17" t="s">
        <v>259</v>
      </c>
      <c r="C17" s="4">
        <v>0</v>
      </c>
      <c r="D17" t="s">
        <v>260</v>
      </c>
      <c r="E17" s="7" t="s">
        <v>252</v>
      </c>
    </row>
    <row r="18" spans="1:5" x14ac:dyDescent="0.3">
      <c r="A18" t="s">
        <v>271</v>
      </c>
      <c r="C18" s="4">
        <v>0</v>
      </c>
      <c r="D18" t="s">
        <v>272</v>
      </c>
      <c r="E18" s="7" t="s">
        <v>273</v>
      </c>
    </row>
    <row r="19" spans="1:5" x14ac:dyDescent="0.3">
      <c r="A19" t="s">
        <v>405</v>
      </c>
      <c r="C19" s="4">
        <v>0</v>
      </c>
      <c r="D19" t="s">
        <v>397</v>
      </c>
      <c r="E19" t="s">
        <v>396</v>
      </c>
    </row>
    <row r="20" spans="1:5" x14ac:dyDescent="0.3">
      <c r="A20" t="s">
        <v>410</v>
      </c>
      <c r="C20" s="4">
        <v>0</v>
      </c>
      <c r="D20" t="s">
        <v>363</v>
      </c>
      <c r="E20" t="s">
        <v>364</v>
      </c>
    </row>
    <row r="21" spans="1:5" x14ac:dyDescent="0.3">
      <c r="A21" t="s">
        <v>407</v>
      </c>
      <c r="C21" s="4">
        <v>0</v>
      </c>
      <c r="D21" t="s">
        <v>664</v>
      </c>
      <c r="E21" s="7" t="s">
        <v>408</v>
      </c>
    </row>
    <row r="22" spans="1:5" x14ac:dyDescent="0.3">
      <c r="A22" t="s">
        <v>409</v>
      </c>
      <c r="C22" s="4">
        <v>0</v>
      </c>
      <c r="D22" t="s">
        <v>402</v>
      </c>
      <c r="E22" t="s">
        <v>337</v>
      </c>
    </row>
    <row r="23" spans="1:5" x14ac:dyDescent="0.3">
      <c r="A23" t="s">
        <v>401</v>
      </c>
      <c r="C23" s="4">
        <v>0</v>
      </c>
      <c r="D23" t="s">
        <v>404</v>
      </c>
      <c r="E23" t="s">
        <v>399</v>
      </c>
    </row>
    <row r="24" spans="1:5" x14ac:dyDescent="0.3">
      <c r="A24" t="s">
        <v>669</v>
      </c>
      <c r="C24" s="4">
        <v>0</v>
      </c>
      <c r="D24" t="s">
        <v>403</v>
      </c>
      <c r="E24" t="s">
        <v>400</v>
      </c>
    </row>
    <row r="25" spans="1:5" x14ac:dyDescent="0.3">
      <c r="A25" t="s">
        <v>604</v>
      </c>
      <c r="C25" s="4">
        <v>0</v>
      </c>
      <c r="D25" t="s">
        <v>339</v>
      </c>
      <c r="E25" s="7" t="s">
        <v>340</v>
      </c>
    </row>
    <row r="26" spans="1:5" x14ac:dyDescent="0.3">
      <c r="A26" t="s">
        <v>406</v>
      </c>
      <c r="C26" s="4">
        <v>0</v>
      </c>
      <c r="D26" t="s">
        <v>663</v>
      </c>
      <c r="E26" s="7" t="s">
        <v>655</v>
      </c>
    </row>
    <row r="27" spans="1:5" x14ac:dyDescent="0.3">
      <c r="A27" t="s">
        <v>606</v>
      </c>
      <c r="C27" s="4">
        <v>0</v>
      </c>
      <c r="D27" t="s">
        <v>607</v>
      </c>
      <c r="E27" s="7" t="s">
        <v>92</v>
      </c>
    </row>
    <row r="28" spans="1:5" x14ac:dyDescent="0.3">
      <c r="A28" t="s">
        <v>610</v>
      </c>
      <c r="C28" s="4">
        <v>0</v>
      </c>
      <c r="D28" t="s">
        <v>608</v>
      </c>
      <c r="E28" s="7" t="s">
        <v>609</v>
      </c>
    </row>
    <row r="29" spans="1:5" x14ac:dyDescent="0.3">
      <c r="A29" t="s">
        <v>611</v>
      </c>
      <c r="C29" s="4">
        <v>0</v>
      </c>
      <c r="D29" s="7" t="s">
        <v>587</v>
      </c>
      <c r="E29" s="7" t="s">
        <v>588</v>
      </c>
    </row>
    <row r="30" spans="1:5" x14ac:dyDescent="0.3">
      <c r="A30" t="s">
        <v>614</v>
      </c>
      <c r="C30" s="4">
        <v>0</v>
      </c>
      <c r="D30" s="7" t="s">
        <v>629</v>
      </c>
      <c r="E30" t="s">
        <v>58</v>
      </c>
    </row>
    <row r="31" spans="1:5" x14ac:dyDescent="0.3">
      <c r="A31" s="7" t="s">
        <v>617</v>
      </c>
      <c r="C31" s="4">
        <v>0</v>
      </c>
      <c r="D31" s="7" t="s">
        <v>615</v>
      </c>
      <c r="E31" s="7" t="s">
        <v>616</v>
      </c>
    </row>
    <row r="32" spans="1:5" x14ac:dyDescent="0.3">
      <c r="A32" s="9" t="s">
        <v>619</v>
      </c>
      <c r="C32" s="4">
        <v>0</v>
      </c>
      <c r="D32" s="7" t="s">
        <v>618</v>
      </c>
      <c r="E32" s="9" t="s">
        <v>620</v>
      </c>
    </row>
    <row r="33" spans="1:6" x14ac:dyDescent="0.3">
      <c r="A33" s="7" t="s">
        <v>621</v>
      </c>
      <c r="C33" s="4">
        <v>0</v>
      </c>
      <c r="D33" t="s">
        <v>46</v>
      </c>
      <c r="E33" t="s">
        <v>622</v>
      </c>
    </row>
    <row r="34" spans="1:6" x14ac:dyDescent="0.3">
      <c r="A34" t="s">
        <v>398</v>
      </c>
      <c r="C34" s="4">
        <v>0</v>
      </c>
      <c r="D34" t="s">
        <v>633</v>
      </c>
      <c r="E34" t="s">
        <v>382</v>
      </c>
    </row>
    <row r="35" spans="1:6" x14ac:dyDescent="0.3">
      <c r="A35" s="7" t="s">
        <v>623</v>
      </c>
      <c r="C35" s="4">
        <v>0</v>
      </c>
      <c r="D35" t="s">
        <v>632</v>
      </c>
      <c r="E35" t="s">
        <v>631</v>
      </c>
    </row>
    <row r="36" spans="1:6" x14ac:dyDescent="0.3">
      <c r="A36" t="s">
        <v>192</v>
      </c>
      <c r="C36" s="4">
        <v>0</v>
      </c>
      <c r="D36" t="s">
        <v>190</v>
      </c>
      <c r="E36" t="s">
        <v>189</v>
      </c>
      <c r="F36" t="s">
        <v>191</v>
      </c>
    </row>
    <row r="37" spans="1:6" x14ac:dyDescent="0.3">
      <c r="A37" s="7" t="s">
        <v>624</v>
      </c>
      <c r="C37" s="4">
        <v>0</v>
      </c>
      <c r="D37" s="7" t="s">
        <v>613</v>
      </c>
      <c r="E37" s="7" t="s">
        <v>612</v>
      </c>
    </row>
    <row r="38" spans="1:6" x14ac:dyDescent="0.3">
      <c r="A38" s="7" t="s">
        <v>630</v>
      </c>
      <c r="C38" s="4">
        <v>0</v>
      </c>
      <c r="D38" s="7" t="s">
        <v>95</v>
      </c>
      <c r="E38" s="7" t="s">
        <v>96</v>
      </c>
    </row>
    <row r="39" spans="1:6" x14ac:dyDescent="0.3">
      <c r="A39" t="s">
        <v>656</v>
      </c>
      <c r="C39" s="4">
        <v>0</v>
      </c>
      <c r="D39" t="s">
        <v>654</v>
      </c>
      <c r="E39" t="s">
        <v>653</v>
      </c>
    </row>
    <row r="40" spans="1:6" x14ac:dyDescent="0.3">
      <c r="A40" t="s">
        <v>665</v>
      </c>
      <c r="C40" s="4">
        <v>0</v>
      </c>
      <c r="D40" t="s">
        <v>667</v>
      </c>
      <c r="E40" t="s">
        <v>668</v>
      </c>
    </row>
  </sheetData>
  <conditionalFormatting sqref="E17:E18 E26:E28 E31">
    <cfRule type="cellIs" dxfId="53" priority="29" operator="equal">
      <formula>"NO"</formula>
    </cfRule>
    <cfRule type="cellIs" dxfId="52" priority="30" operator="equal">
      <formula>"YES"</formula>
    </cfRule>
  </conditionalFormatting>
  <conditionalFormatting sqref="E21">
    <cfRule type="cellIs" dxfId="51" priority="27" operator="equal">
      <formula>"NO"</formula>
    </cfRule>
    <cfRule type="cellIs" dxfId="50" priority="28" operator="equal">
      <formula>"YES"</formula>
    </cfRule>
  </conditionalFormatting>
  <conditionalFormatting sqref="E25">
    <cfRule type="cellIs" dxfId="49" priority="25" operator="equal">
      <formula>"NO"</formula>
    </cfRule>
    <cfRule type="cellIs" dxfId="48" priority="26" operator="equal">
      <formula>"YES"</formula>
    </cfRule>
  </conditionalFormatting>
  <conditionalFormatting sqref="E29">
    <cfRule type="cellIs" dxfId="47" priority="23" operator="equal">
      <formula>"NO"</formula>
    </cfRule>
    <cfRule type="cellIs" dxfId="46" priority="24" operator="equal">
      <formula>"YES"</formula>
    </cfRule>
  </conditionalFormatting>
  <conditionalFormatting sqref="D29:D32">
    <cfRule type="cellIs" dxfId="45" priority="21" operator="equal">
      <formula>"NO"</formula>
    </cfRule>
    <cfRule type="cellIs" dxfId="44" priority="22" operator="equal">
      <formula>"YES"</formula>
    </cfRule>
  </conditionalFormatting>
  <conditionalFormatting sqref="A31 A33">
    <cfRule type="cellIs" dxfId="43" priority="19" operator="equal">
      <formula>"NO"</formula>
    </cfRule>
    <cfRule type="cellIs" dxfId="42" priority="20" operator="equal">
      <formula>"YES"</formula>
    </cfRule>
  </conditionalFormatting>
  <conditionalFormatting sqref="A32">
    <cfRule type="cellIs" dxfId="41" priority="17" operator="equal">
      <formula>"NO"</formula>
    </cfRule>
    <cfRule type="cellIs" dxfId="40" priority="18" operator="equal">
      <formula>"YES"</formula>
    </cfRule>
  </conditionalFormatting>
  <conditionalFormatting sqref="E32">
    <cfRule type="cellIs" dxfId="39" priority="15" operator="equal">
      <formula>"NO"</formula>
    </cfRule>
    <cfRule type="cellIs" dxfId="38" priority="16" operator="equal">
      <formula>"YES"</formula>
    </cfRule>
  </conditionalFormatting>
  <conditionalFormatting sqref="A35">
    <cfRule type="cellIs" dxfId="37" priority="13" operator="equal">
      <formula>"NO"</formula>
    </cfRule>
    <cfRule type="cellIs" dxfId="36" priority="14" operator="equal">
      <formula>"YES"</formula>
    </cfRule>
  </conditionalFormatting>
  <conditionalFormatting sqref="A37">
    <cfRule type="cellIs" dxfId="35" priority="11" operator="equal">
      <formula>"NO"</formula>
    </cfRule>
    <cfRule type="cellIs" dxfId="34" priority="12" operator="equal">
      <formula>"YES"</formula>
    </cfRule>
  </conditionalFormatting>
  <conditionalFormatting sqref="E37">
    <cfRule type="cellIs" dxfId="33" priority="9" operator="equal">
      <formula>"NO"</formula>
    </cfRule>
    <cfRule type="cellIs" dxfId="32" priority="10" operator="equal">
      <formula>"YES"</formula>
    </cfRule>
  </conditionalFormatting>
  <conditionalFormatting sqref="D37">
    <cfRule type="cellIs" dxfId="31" priority="7" operator="equal">
      <formula>"NO"</formula>
    </cfRule>
    <cfRule type="cellIs" dxfId="30" priority="8" operator="equal">
      <formula>"YES"</formula>
    </cfRule>
  </conditionalFormatting>
  <conditionalFormatting sqref="A38">
    <cfRule type="cellIs" dxfId="29" priority="5" operator="equal">
      <formula>"NO"</formula>
    </cfRule>
    <cfRule type="cellIs" dxfId="28" priority="6" operator="equal">
      <formula>"YES"</formula>
    </cfRule>
  </conditionalFormatting>
  <conditionalFormatting sqref="E38">
    <cfRule type="cellIs" dxfId="27" priority="3" operator="equal">
      <formula>"NO"</formula>
    </cfRule>
    <cfRule type="cellIs" dxfId="26" priority="4" operator="equal">
      <formula>"YES"</formula>
    </cfRule>
  </conditionalFormatting>
  <conditionalFormatting sqref="D38">
    <cfRule type="cellIs" dxfId="25" priority="1" operator="equal">
      <formula>"NO"</formula>
    </cfRule>
    <cfRule type="cellIs" dxfId="24" priority="2" operator="equal">
      <formula>"YES"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42"/>
  <sheetViews>
    <sheetView workbookViewId="0">
      <pane ySplit="1" topLeftCell="A2" activePane="bottomLeft" state="frozen"/>
      <selection pane="bottomLeft" activeCell="I4" sqref="I4"/>
    </sheetView>
  </sheetViews>
  <sheetFormatPr defaultRowHeight="14.4" x14ac:dyDescent="0.3"/>
  <cols>
    <col min="1" max="1" width="13.88671875" customWidth="1"/>
    <col min="2" max="5" width="8.88671875" style="4"/>
    <col min="6" max="6" width="73.33203125" customWidth="1"/>
    <col min="7" max="7" width="13.21875" style="4" customWidth="1"/>
    <col min="8" max="9" width="13.21875" customWidth="1"/>
    <col min="10" max="10" width="17.77734375" customWidth="1"/>
  </cols>
  <sheetData>
    <row r="1" spans="1:10" s="6" customFormat="1" x14ac:dyDescent="0.3">
      <c r="A1" s="6" t="s">
        <v>1</v>
      </c>
      <c r="B1" s="6" t="s">
        <v>119</v>
      </c>
      <c r="C1" s="6" t="s">
        <v>445</v>
      </c>
      <c r="D1" s="6" t="s">
        <v>120</v>
      </c>
      <c r="E1" s="6" t="s">
        <v>277</v>
      </c>
      <c r="F1" s="6" t="s">
        <v>121</v>
      </c>
      <c r="G1" s="3" t="s">
        <v>413</v>
      </c>
      <c r="H1" s="6" t="s">
        <v>242</v>
      </c>
      <c r="I1" s="6" t="s">
        <v>555</v>
      </c>
      <c r="J1" s="6" t="s">
        <v>122</v>
      </c>
    </row>
    <row r="2" spans="1:10" x14ac:dyDescent="0.3">
      <c r="A2" t="s">
        <v>118</v>
      </c>
      <c r="B2" s="4">
        <v>24</v>
      </c>
      <c r="C2" s="4">
        <v>0</v>
      </c>
      <c r="D2" s="4">
        <v>2</v>
      </c>
      <c r="E2" s="4">
        <v>1</v>
      </c>
      <c r="F2" t="s">
        <v>19</v>
      </c>
      <c r="G2" s="4" t="s">
        <v>5</v>
      </c>
      <c r="I2" t="s">
        <v>161</v>
      </c>
      <c r="J2" t="s">
        <v>123</v>
      </c>
    </row>
    <row r="3" spans="1:10" x14ac:dyDescent="0.3">
      <c r="A3" t="s">
        <v>124</v>
      </c>
      <c r="B3" s="4">
        <v>28</v>
      </c>
      <c r="C3" s="4">
        <v>10</v>
      </c>
      <c r="D3" s="4">
        <v>2</v>
      </c>
      <c r="E3" s="4">
        <v>1</v>
      </c>
      <c r="F3" t="s">
        <v>411</v>
      </c>
      <c r="G3" s="4" t="s">
        <v>5</v>
      </c>
      <c r="I3" t="s">
        <v>665</v>
      </c>
      <c r="J3" t="s">
        <v>412</v>
      </c>
    </row>
    <row r="4" spans="1:10" x14ac:dyDescent="0.3">
      <c r="A4" t="s">
        <v>571</v>
      </c>
      <c r="B4" s="4">
        <v>24</v>
      </c>
      <c r="C4" s="4">
        <v>50</v>
      </c>
      <c r="D4" s="4">
        <v>2</v>
      </c>
      <c r="E4" s="4">
        <v>1</v>
      </c>
      <c r="F4" t="s">
        <v>600</v>
      </c>
      <c r="G4" s="4" t="s">
        <v>5</v>
      </c>
      <c r="I4" t="s">
        <v>177</v>
      </c>
      <c r="J4" t="s">
        <v>604</v>
      </c>
    </row>
    <row r="5" spans="1:10" x14ac:dyDescent="0.3">
      <c r="A5" t="s">
        <v>129</v>
      </c>
      <c r="B5" s="4">
        <v>14</v>
      </c>
      <c r="C5" s="4">
        <v>20</v>
      </c>
      <c r="D5" s="4">
        <v>2</v>
      </c>
      <c r="E5" s="4">
        <v>1</v>
      </c>
      <c r="F5" t="s">
        <v>26</v>
      </c>
      <c r="G5" s="4" t="s">
        <v>5</v>
      </c>
    </row>
    <row r="6" spans="1:10" x14ac:dyDescent="0.3">
      <c r="A6" t="s">
        <v>651</v>
      </c>
      <c r="B6" s="4">
        <v>10</v>
      </c>
      <c r="C6" s="4">
        <v>60</v>
      </c>
      <c r="D6" s="4">
        <v>1</v>
      </c>
      <c r="E6" s="4">
        <v>1</v>
      </c>
      <c r="F6" t="s">
        <v>357</v>
      </c>
      <c r="G6" s="4" t="s">
        <v>5</v>
      </c>
    </row>
    <row r="7" spans="1:10" x14ac:dyDescent="0.3">
      <c r="A7" t="s">
        <v>649</v>
      </c>
      <c r="B7" s="4">
        <v>10</v>
      </c>
      <c r="C7" s="4">
        <v>61</v>
      </c>
      <c r="D7" s="4">
        <v>3</v>
      </c>
      <c r="E7" s="4">
        <v>1</v>
      </c>
      <c r="F7" t="s">
        <v>67</v>
      </c>
      <c r="G7" s="4" t="s">
        <v>5</v>
      </c>
    </row>
    <row r="8" spans="1:10" x14ac:dyDescent="0.3">
      <c r="A8" t="s">
        <v>312</v>
      </c>
      <c r="B8" s="4">
        <v>12</v>
      </c>
      <c r="C8" s="4">
        <v>22</v>
      </c>
      <c r="D8" s="4">
        <v>3</v>
      </c>
      <c r="E8" s="4">
        <v>1</v>
      </c>
      <c r="F8" t="s">
        <v>313</v>
      </c>
      <c r="G8" s="4" t="s">
        <v>5</v>
      </c>
    </row>
    <row r="9" spans="1:10" x14ac:dyDescent="0.3">
      <c r="A9" t="s">
        <v>139</v>
      </c>
      <c r="B9" s="4">
        <v>10</v>
      </c>
      <c r="C9" s="4">
        <v>27</v>
      </c>
      <c r="D9" s="4">
        <v>3</v>
      </c>
      <c r="E9" s="4">
        <v>1</v>
      </c>
      <c r="F9" t="s">
        <v>317</v>
      </c>
      <c r="G9" s="4" t="s">
        <v>5</v>
      </c>
      <c r="H9" s="4" t="s">
        <v>526</v>
      </c>
      <c r="I9" s="4"/>
    </row>
    <row r="10" spans="1:10" x14ac:dyDescent="0.3">
      <c r="A10" t="s">
        <v>130</v>
      </c>
      <c r="B10" s="4">
        <v>7</v>
      </c>
      <c r="C10" s="4">
        <v>23</v>
      </c>
      <c r="D10" s="4">
        <v>1</v>
      </c>
      <c r="E10" s="4">
        <v>1</v>
      </c>
      <c r="F10" t="s">
        <v>542</v>
      </c>
      <c r="G10" s="4" t="s">
        <v>5</v>
      </c>
    </row>
    <row r="11" spans="1:10" x14ac:dyDescent="0.3">
      <c r="A11" t="s">
        <v>279</v>
      </c>
      <c r="B11" s="4">
        <v>12</v>
      </c>
      <c r="C11" s="4">
        <v>24</v>
      </c>
      <c r="D11" s="4">
        <v>5</v>
      </c>
      <c r="E11" s="4">
        <v>1</v>
      </c>
      <c r="F11" t="s">
        <v>278</v>
      </c>
      <c r="G11" s="4" t="s">
        <v>5</v>
      </c>
    </row>
    <row r="12" spans="1:10" x14ac:dyDescent="0.3">
      <c r="A12" t="s">
        <v>140</v>
      </c>
      <c r="B12" s="4">
        <v>8</v>
      </c>
      <c r="C12" s="4">
        <v>25</v>
      </c>
      <c r="D12" s="4">
        <v>2</v>
      </c>
      <c r="E12" s="4">
        <v>1</v>
      </c>
      <c r="F12" t="s">
        <v>311</v>
      </c>
      <c r="G12" s="4" t="s">
        <v>5</v>
      </c>
    </row>
    <row r="13" spans="1:10" x14ac:dyDescent="0.3">
      <c r="A13" t="s">
        <v>423</v>
      </c>
      <c r="B13" s="4">
        <v>16</v>
      </c>
      <c r="C13" s="4">
        <v>28</v>
      </c>
      <c r="D13" s="4">
        <v>4</v>
      </c>
      <c r="E13" s="4">
        <v>1</v>
      </c>
      <c r="F13" t="s">
        <v>422</v>
      </c>
      <c r="G13" s="4" t="s">
        <v>5</v>
      </c>
      <c r="H13" t="s">
        <v>292</v>
      </c>
    </row>
    <row r="14" spans="1:10" x14ac:dyDescent="0.3">
      <c r="A14" t="s">
        <v>126</v>
      </c>
      <c r="B14" s="4">
        <v>12</v>
      </c>
      <c r="C14" s="4">
        <v>21</v>
      </c>
      <c r="D14" s="4">
        <v>2</v>
      </c>
      <c r="E14" s="4">
        <v>1</v>
      </c>
      <c r="F14" t="s">
        <v>647</v>
      </c>
      <c r="G14" s="4" t="s">
        <v>5</v>
      </c>
    </row>
    <row r="15" spans="1:10" x14ac:dyDescent="0.3">
      <c r="A15" t="s">
        <v>430</v>
      </c>
      <c r="B15" s="4">
        <v>18</v>
      </c>
      <c r="C15" s="4">
        <v>26</v>
      </c>
      <c r="D15" s="4">
        <v>3</v>
      </c>
      <c r="E15" s="4">
        <v>2</v>
      </c>
      <c r="F15" t="s">
        <v>143</v>
      </c>
      <c r="G15" s="4" t="s">
        <v>5</v>
      </c>
    </row>
    <row r="16" spans="1:10" x14ac:dyDescent="0.3">
      <c r="A16" t="s">
        <v>426</v>
      </c>
      <c r="B16" s="4">
        <v>16</v>
      </c>
      <c r="C16" s="4">
        <v>29</v>
      </c>
      <c r="D16" s="4">
        <v>3</v>
      </c>
      <c r="E16" s="4">
        <v>2</v>
      </c>
      <c r="F16" t="s">
        <v>427</v>
      </c>
      <c r="G16" s="4" t="s">
        <v>5</v>
      </c>
      <c r="H16" s="9" t="s">
        <v>525</v>
      </c>
      <c r="I16" s="9"/>
    </row>
    <row r="17" spans="1:9" x14ac:dyDescent="0.3">
      <c r="A17" t="s">
        <v>127</v>
      </c>
      <c r="B17" s="4">
        <v>18</v>
      </c>
      <c r="C17" s="4">
        <v>30</v>
      </c>
      <c r="D17" s="4">
        <v>5</v>
      </c>
      <c r="E17" s="4">
        <v>2</v>
      </c>
      <c r="F17" t="s">
        <v>441</v>
      </c>
      <c r="G17" s="4" t="s">
        <v>4</v>
      </c>
    </row>
    <row r="18" spans="1:9" x14ac:dyDescent="0.3">
      <c r="A18" t="s">
        <v>125</v>
      </c>
      <c r="B18" s="4">
        <v>18</v>
      </c>
      <c r="C18" s="4">
        <v>31</v>
      </c>
      <c r="D18" s="4">
        <v>1</v>
      </c>
      <c r="E18" s="4">
        <v>2</v>
      </c>
      <c r="F18" t="s">
        <v>131</v>
      </c>
      <c r="G18" s="4" t="s">
        <v>4</v>
      </c>
    </row>
    <row r="19" spans="1:9" x14ac:dyDescent="0.3">
      <c r="A19" t="s">
        <v>282</v>
      </c>
      <c r="B19" s="4">
        <v>16</v>
      </c>
      <c r="C19" s="4">
        <v>32</v>
      </c>
      <c r="D19" s="4">
        <v>2</v>
      </c>
      <c r="E19" s="4">
        <v>2</v>
      </c>
      <c r="F19" t="s">
        <v>437</v>
      </c>
      <c r="G19" s="4" t="s">
        <v>5</v>
      </c>
    </row>
    <row r="20" spans="1:9" x14ac:dyDescent="0.3">
      <c r="A20" t="s">
        <v>128</v>
      </c>
      <c r="B20" s="4">
        <v>20</v>
      </c>
      <c r="C20" s="4">
        <v>33</v>
      </c>
      <c r="D20" s="4">
        <v>5</v>
      </c>
      <c r="E20" s="4">
        <v>2</v>
      </c>
      <c r="F20" t="s">
        <v>255</v>
      </c>
      <c r="G20" s="4" t="s">
        <v>5</v>
      </c>
    </row>
    <row r="21" spans="1:9" x14ac:dyDescent="0.3">
      <c r="A21" t="s">
        <v>132</v>
      </c>
      <c r="B21" s="4">
        <v>15</v>
      </c>
      <c r="C21" s="4">
        <v>34</v>
      </c>
      <c r="D21" s="4">
        <v>3</v>
      </c>
      <c r="E21" s="4">
        <v>2</v>
      </c>
      <c r="F21" t="s">
        <v>133</v>
      </c>
      <c r="G21" s="4" t="s">
        <v>5</v>
      </c>
    </row>
    <row r="22" spans="1:9" x14ac:dyDescent="0.3">
      <c r="A22" t="s">
        <v>144</v>
      </c>
      <c r="B22" s="4">
        <v>20</v>
      </c>
      <c r="C22" s="4">
        <v>35</v>
      </c>
      <c r="D22" s="4">
        <v>4</v>
      </c>
      <c r="E22" s="4">
        <v>2</v>
      </c>
      <c r="F22" t="s">
        <v>145</v>
      </c>
      <c r="G22" s="4" t="s">
        <v>5</v>
      </c>
      <c r="H22" s="9" t="s">
        <v>525</v>
      </c>
      <c r="I22" s="9"/>
    </row>
    <row r="23" spans="1:9" x14ac:dyDescent="0.3">
      <c r="A23" t="s">
        <v>642</v>
      </c>
      <c r="B23" s="4">
        <v>12</v>
      </c>
      <c r="C23" s="4">
        <v>62</v>
      </c>
      <c r="D23" s="4">
        <v>0</v>
      </c>
      <c r="E23" s="4">
        <v>3</v>
      </c>
      <c r="F23" t="s">
        <v>650</v>
      </c>
      <c r="G23" s="4" t="s">
        <v>5</v>
      </c>
      <c r="H23" t="s">
        <v>293</v>
      </c>
      <c r="I23" s="9"/>
    </row>
    <row r="24" spans="1:9" x14ac:dyDescent="0.3">
      <c r="A24" t="s">
        <v>637</v>
      </c>
      <c r="B24" s="4">
        <v>18</v>
      </c>
      <c r="C24" s="4">
        <v>63</v>
      </c>
      <c r="D24" s="4">
        <v>3</v>
      </c>
      <c r="E24" s="4">
        <v>3</v>
      </c>
      <c r="F24" t="s">
        <v>638</v>
      </c>
      <c r="G24" s="4" t="s">
        <v>5</v>
      </c>
      <c r="H24" s="9"/>
      <c r="I24" s="9"/>
    </row>
    <row r="25" spans="1:9" x14ac:dyDescent="0.3">
      <c r="A25" t="s">
        <v>284</v>
      </c>
      <c r="B25" s="4">
        <v>48</v>
      </c>
      <c r="C25" s="4">
        <v>0</v>
      </c>
      <c r="D25" s="4">
        <v>2</v>
      </c>
      <c r="E25" s="4">
        <v>100</v>
      </c>
      <c r="F25" t="s">
        <v>283</v>
      </c>
      <c r="G25" s="4" t="s">
        <v>5</v>
      </c>
    </row>
    <row r="26" spans="1:9" x14ac:dyDescent="0.3">
      <c r="A26" t="s">
        <v>137</v>
      </c>
      <c r="B26" s="4">
        <v>20</v>
      </c>
      <c r="C26" s="4">
        <v>36</v>
      </c>
      <c r="D26" s="4">
        <v>5</v>
      </c>
      <c r="E26" s="4">
        <v>3</v>
      </c>
      <c r="F26" t="s">
        <v>138</v>
      </c>
      <c r="G26" s="4" t="s">
        <v>5</v>
      </c>
      <c r="H26" s="4" t="s">
        <v>526</v>
      </c>
      <c r="I26" s="4"/>
    </row>
    <row r="27" spans="1:9" x14ac:dyDescent="0.3">
      <c r="A27" t="s">
        <v>543</v>
      </c>
      <c r="B27" s="4">
        <v>18</v>
      </c>
      <c r="C27" s="4">
        <v>39</v>
      </c>
      <c r="D27" s="4">
        <v>5</v>
      </c>
      <c r="E27" s="4">
        <v>100</v>
      </c>
      <c r="F27" t="s">
        <v>432</v>
      </c>
      <c r="G27" s="4" t="s">
        <v>5</v>
      </c>
    </row>
    <row r="28" spans="1:9" x14ac:dyDescent="0.3">
      <c r="A28" t="s">
        <v>146</v>
      </c>
      <c r="B28" s="4">
        <v>36</v>
      </c>
      <c r="C28" s="4">
        <v>37</v>
      </c>
      <c r="D28" s="4">
        <v>4</v>
      </c>
      <c r="E28" s="4">
        <v>4</v>
      </c>
      <c r="F28" t="s">
        <v>147</v>
      </c>
      <c r="G28" s="4" t="s">
        <v>5</v>
      </c>
    </row>
    <row r="29" spans="1:9" x14ac:dyDescent="0.3">
      <c r="A29" t="s">
        <v>635</v>
      </c>
      <c r="B29" s="4">
        <v>24</v>
      </c>
      <c r="C29" s="4">
        <v>66</v>
      </c>
      <c r="D29" s="4">
        <v>1</v>
      </c>
      <c r="E29" s="4">
        <v>4</v>
      </c>
      <c r="F29" t="s">
        <v>646</v>
      </c>
      <c r="G29" s="4" t="s">
        <v>5</v>
      </c>
    </row>
    <row r="30" spans="1:9" x14ac:dyDescent="0.3">
      <c r="A30" t="s">
        <v>141</v>
      </c>
      <c r="B30" s="4">
        <v>28</v>
      </c>
      <c r="C30" s="4">
        <v>38</v>
      </c>
      <c r="D30" s="4">
        <v>4</v>
      </c>
      <c r="E30" s="4">
        <v>4</v>
      </c>
      <c r="F30" t="s">
        <v>142</v>
      </c>
      <c r="G30" s="4" t="s">
        <v>5</v>
      </c>
    </row>
    <row r="31" spans="1:9" x14ac:dyDescent="0.3">
      <c r="A31" t="s">
        <v>428</v>
      </c>
      <c r="B31" s="4">
        <v>24</v>
      </c>
      <c r="C31" s="4">
        <v>40</v>
      </c>
      <c r="D31" s="4">
        <v>4</v>
      </c>
      <c r="E31" s="4">
        <v>4</v>
      </c>
      <c r="F31" t="s">
        <v>429</v>
      </c>
      <c r="G31" s="4" t="s">
        <v>5</v>
      </c>
    </row>
    <row r="32" spans="1:9" x14ac:dyDescent="0.3">
      <c r="A32" t="s">
        <v>134</v>
      </c>
      <c r="B32" s="4">
        <v>20</v>
      </c>
      <c r="C32" s="4">
        <v>41</v>
      </c>
      <c r="D32" s="4">
        <v>5</v>
      </c>
      <c r="E32" s="4">
        <v>4</v>
      </c>
      <c r="F32" t="s">
        <v>657</v>
      </c>
      <c r="G32" s="4" t="s">
        <v>4</v>
      </c>
      <c r="H32" s="9" t="s">
        <v>525</v>
      </c>
      <c r="I32" s="9"/>
    </row>
    <row r="33" spans="1:9" x14ac:dyDescent="0.3">
      <c r="A33" t="s">
        <v>135</v>
      </c>
      <c r="B33" s="4">
        <v>20</v>
      </c>
      <c r="C33" s="4">
        <v>42</v>
      </c>
      <c r="D33" s="4">
        <v>5</v>
      </c>
      <c r="E33" s="4">
        <v>4</v>
      </c>
      <c r="F33" t="s">
        <v>136</v>
      </c>
      <c r="G33" s="4" t="s">
        <v>4</v>
      </c>
    </row>
    <row r="34" spans="1:9" x14ac:dyDescent="0.3">
      <c r="A34" t="s">
        <v>640</v>
      </c>
      <c r="B34" s="4">
        <v>20</v>
      </c>
      <c r="C34" s="4">
        <v>65</v>
      </c>
      <c r="D34" s="4">
        <v>4</v>
      </c>
      <c r="E34" s="4">
        <v>4</v>
      </c>
      <c r="F34" t="s">
        <v>641</v>
      </c>
      <c r="G34" s="4" t="s">
        <v>5</v>
      </c>
      <c r="H34" s="9"/>
      <c r="I34" s="9"/>
    </row>
    <row r="35" spans="1:9" x14ac:dyDescent="0.3">
      <c r="A35" t="s">
        <v>148</v>
      </c>
      <c r="B35" s="4">
        <v>50</v>
      </c>
      <c r="C35" s="4">
        <v>0</v>
      </c>
      <c r="D35" s="4">
        <v>8</v>
      </c>
      <c r="E35" s="4">
        <v>100</v>
      </c>
      <c r="F35" t="s">
        <v>149</v>
      </c>
      <c r="G35" s="4" t="s">
        <v>5</v>
      </c>
    </row>
    <row r="36" spans="1:9" x14ac:dyDescent="0.3">
      <c r="A36" t="s">
        <v>221</v>
      </c>
      <c r="B36" s="4">
        <v>100</v>
      </c>
      <c r="C36" s="4">
        <v>43</v>
      </c>
      <c r="D36" s="4">
        <v>0</v>
      </c>
      <c r="E36" s="4">
        <v>5</v>
      </c>
      <c r="F36" t="s">
        <v>222</v>
      </c>
      <c r="G36" s="4" t="s">
        <v>4</v>
      </c>
      <c r="H36" t="s">
        <v>293</v>
      </c>
    </row>
    <row r="37" spans="1:9" x14ac:dyDescent="0.3">
      <c r="A37" t="s">
        <v>281</v>
      </c>
      <c r="B37" s="4">
        <v>40</v>
      </c>
      <c r="C37" s="4">
        <v>46</v>
      </c>
      <c r="D37" s="4">
        <v>5</v>
      </c>
      <c r="E37" s="4">
        <v>5</v>
      </c>
      <c r="F37" t="s">
        <v>324</v>
      </c>
      <c r="G37" s="4" t="s">
        <v>4</v>
      </c>
      <c r="H37" t="s">
        <v>524</v>
      </c>
    </row>
    <row r="38" spans="1:9" x14ac:dyDescent="0.3">
      <c r="A38" t="s">
        <v>243</v>
      </c>
      <c r="B38" s="4">
        <v>40</v>
      </c>
      <c r="C38" s="4">
        <v>44</v>
      </c>
      <c r="D38" s="4">
        <v>6</v>
      </c>
      <c r="E38" s="4">
        <v>5</v>
      </c>
      <c r="F38" t="s">
        <v>247</v>
      </c>
      <c r="G38" s="4" t="s">
        <v>4</v>
      </c>
      <c r="H38" s="9" t="s">
        <v>526</v>
      </c>
      <c r="I38" s="9"/>
    </row>
    <row r="39" spans="1:9" x14ac:dyDescent="0.3">
      <c r="A39" t="s">
        <v>414</v>
      </c>
      <c r="B39" s="4">
        <v>40</v>
      </c>
      <c r="C39" s="4">
        <v>45</v>
      </c>
      <c r="D39" s="4">
        <v>4</v>
      </c>
      <c r="E39" s="4">
        <v>5</v>
      </c>
      <c r="F39" t="s">
        <v>418</v>
      </c>
      <c r="G39" s="4" t="s">
        <v>4</v>
      </c>
      <c r="H39" t="s">
        <v>415</v>
      </c>
    </row>
    <row r="40" spans="1:9" x14ac:dyDescent="0.3">
      <c r="A40" t="s">
        <v>515</v>
      </c>
      <c r="B40" s="4">
        <v>30</v>
      </c>
      <c r="C40" s="4">
        <v>47</v>
      </c>
      <c r="D40" s="4">
        <v>4</v>
      </c>
      <c r="E40" s="4">
        <v>5</v>
      </c>
      <c r="F40" t="s">
        <v>533</v>
      </c>
      <c r="G40" s="4" t="s">
        <v>4</v>
      </c>
      <c r="H40" t="s">
        <v>519</v>
      </c>
    </row>
    <row r="41" spans="1:9" x14ac:dyDescent="0.3">
      <c r="A41" t="s">
        <v>648</v>
      </c>
      <c r="B41" s="4">
        <v>40</v>
      </c>
      <c r="C41" s="4">
        <v>64</v>
      </c>
      <c r="D41" s="4">
        <v>0</v>
      </c>
      <c r="E41" s="4">
        <v>5</v>
      </c>
      <c r="F41" t="s">
        <v>636</v>
      </c>
      <c r="G41" s="4" t="s">
        <v>4</v>
      </c>
      <c r="H41" t="s">
        <v>293</v>
      </c>
    </row>
    <row r="42" spans="1:9" x14ac:dyDescent="0.3">
      <c r="A42" t="s">
        <v>564</v>
      </c>
      <c r="B42" s="4">
        <v>24</v>
      </c>
      <c r="C42" s="4">
        <v>48</v>
      </c>
      <c r="D42" s="4">
        <v>7</v>
      </c>
      <c r="E42" s="4">
        <v>100</v>
      </c>
      <c r="F42" t="s">
        <v>569</v>
      </c>
      <c r="G42" s="4" t="s">
        <v>5</v>
      </c>
    </row>
  </sheetData>
  <conditionalFormatting sqref="G32:G33 G28:G30 H32:I32 H38:I38 H26:I26 G35:G38 H22:I22 G34:I34 G17:G26 H24:I24 I23 G2:G15">
    <cfRule type="cellIs" dxfId="23" priority="21" operator="equal">
      <formula>"NO"</formula>
    </cfRule>
    <cfRule type="cellIs" dxfId="22" priority="22" operator="equal">
      <formula>"YES"</formula>
    </cfRule>
  </conditionalFormatting>
  <conditionalFormatting sqref="G39">
    <cfRule type="cellIs" dxfId="21" priority="19" operator="equal">
      <formula>"NO"</formula>
    </cfRule>
    <cfRule type="cellIs" dxfId="20" priority="20" operator="equal">
      <formula>"YES"</formula>
    </cfRule>
  </conditionalFormatting>
  <conditionalFormatting sqref="G16">
    <cfRule type="cellIs" dxfId="19" priority="17" operator="equal">
      <formula>"NO"</formula>
    </cfRule>
    <cfRule type="cellIs" dxfId="18" priority="18" operator="equal">
      <formula>"YES"</formula>
    </cfRule>
  </conditionalFormatting>
  <conditionalFormatting sqref="G31">
    <cfRule type="cellIs" dxfId="17" priority="15" operator="equal">
      <formula>"NO"</formula>
    </cfRule>
    <cfRule type="cellIs" dxfId="16" priority="16" operator="equal">
      <formula>"YES"</formula>
    </cfRule>
  </conditionalFormatting>
  <conditionalFormatting sqref="G27">
    <cfRule type="cellIs" dxfId="15" priority="13" operator="equal">
      <formula>"NO"</formula>
    </cfRule>
    <cfRule type="cellIs" dxfId="14" priority="14" operator="equal">
      <formula>"YES"</formula>
    </cfRule>
  </conditionalFormatting>
  <conditionalFormatting sqref="G40">
    <cfRule type="cellIs" dxfId="13" priority="11" operator="equal">
      <formula>"NO"</formula>
    </cfRule>
    <cfRule type="cellIs" dxfId="12" priority="12" operator="equal">
      <formula>"YES"</formula>
    </cfRule>
  </conditionalFormatting>
  <conditionalFormatting sqref="H16:I16">
    <cfRule type="cellIs" dxfId="11" priority="9" operator="equal">
      <formula>"NO"</formula>
    </cfRule>
    <cfRule type="cellIs" dxfId="10" priority="10" operator="equal">
      <formula>"YES"</formula>
    </cfRule>
  </conditionalFormatting>
  <conditionalFormatting sqref="H9:I9">
    <cfRule type="cellIs" dxfId="9" priority="5" operator="equal">
      <formula>"NO"</formula>
    </cfRule>
    <cfRule type="cellIs" dxfId="8" priority="6" operator="equal">
      <formula>"YES"</formula>
    </cfRule>
  </conditionalFormatting>
  <conditionalFormatting sqref="G41">
    <cfRule type="cellIs" dxfId="7" priority="3" operator="equal">
      <formula>"NO"</formula>
    </cfRule>
    <cfRule type="cellIs" dxfId="6" priority="4" operator="equal">
      <formula>"YES"</formula>
    </cfRule>
  </conditionalFormatting>
  <conditionalFormatting sqref="G42">
    <cfRule type="cellIs" dxfId="5" priority="1" operator="equal">
      <formula>"NO"</formula>
    </cfRule>
    <cfRule type="cellIs" dxfId="4" priority="2" operator="equal">
      <formula>"YES"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A13" sqref="A13"/>
    </sheetView>
  </sheetViews>
  <sheetFormatPr defaultRowHeight="14.4" x14ac:dyDescent="0.3"/>
  <cols>
    <col min="1" max="1" width="15.6640625" customWidth="1"/>
    <col min="2" max="2" width="10.6640625" customWidth="1"/>
    <col min="3" max="10" width="16.6640625" customWidth="1"/>
  </cols>
  <sheetData>
    <row r="1" spans="1:10" s="8" customFormat="1" x14ac:dyDescent="0.3">
      <c r="A1" s="8" t="s">
        <v>1</v>
      </c>
      <c r="B1" s="8" t="s">
        <v>198</v>
      </c>
      <c r="C1" s="8" t="s">
        <v>150</v>
      </c>
    </row>
    <row r="2" spans="1:10" x14ac:dyDescent="0.3">
      <c r="A2" t="s">
        <v>199</v>
      </c>
      <c r="B2" t="s">
        <v>22</v>
      </c>
      <c r="C2" t="s">
        <v>26</v>
      </c>
      <c r="D2" t="s">
        <v>19</v>
      </c>
      <c r="E2" t="s">
        <v>75</v>
      </c>
    </row>
    <row r="3" spans="1:10" x14ac:dyDescent="0.3">
      <c r="A3" t="s">
        <v>200</v>
      </c>
      <c r="B3" t="s">
        <v>22</v>
      </c>
      <c r="C3" t="s">
        <v>82</v>
      </c>
      <c r="D3" t="s">
        <v>32</v>
      </c>
      <c r="E3" t="s">
        <v>28</v>
      </c>
    </row>
    <row r="4" spans="1:10" x14ac:dyDescent="0.3">
      <c r="A4" t="s">
        <v>201</v>
      </c>
      <c r="B4" t="s">
        <v>22</v>
      </c>
      <c r="C4" t="s">
        <v>173</v>
      </c>
      <c r="D4" t="s">
        <v>185</v>
      </c>
      <c r="E4" t="s">
        <v>209</v>
      </c>
      <c r="F4" t="s">
        <v>176</v>
      </c>
      <c r="G4" t="s">
        <v>164</v>
      </c>
    </row>
    <row r="5" spans="1:10" x14ac:dyDescent="0.3">
      <c r="A5" t="s">
        <v>202</v>
      </c>
      <c r="B5" t="s">
        <v>22</v>
      </c>
      <c r="C5" t="s">
        <v>173</v>
      </c>
      <c r="D5" t="s">
        <v>185</v>
      </c>
      <c r="E5" t="s">
        <v>209</v>
      </c>
      <c r="F5" t="s">
        <v>176</v>
      </c>
      <c r="G5" t="s">
        <v>164</v>
      </c>
      <c r="H5" t="s">
        <v>156</v>
      </c>
      <c r="I5" t="s">
        <v>123</v>
      </c>
      <c r="J5" t="s">
        <v>165</v>
      </c>
    </row>
    <row r="6" spans="1:10" x14ac:dyDescent="0.3">
      <c r="A6" t="s">
        <v>203</v>
      </c>
      <c r="B6" t="s">
        <v>22</v>
      </c>
      <c r="C6" t="s">
        <v>213</v>
      </c>
      <c r="D6" t="s">
        <v>214</v>
      </c>
      <c r="E6" t="s">
        <v>120</v>
      </c>
    </row>
    <row r="7" spans="1:10" x14ac:dyDescent="0.3">
      <c r="A7" t="s">
        <v>204</v>
      </c>
      <c r="B7" t="s">
        <v>22</v>
      </c>
      <c r="C7" t="s">
        <v>91</v>
      </c>
      <c r="D7" t="s">
        <v>440</v>
      </c>
      <c r="E7" t="s">
        <v>82</v>
      </c>
    </row>
    <row r="8" spans="1:10" x14ac:dyDescent="0.3">
      <c r="A8" t="s">
        <v>205</v>
      </c>
      <c r="B8" t="s">
        <v>22</v>
      </c>
      <c r="C8" t="s">
        <v>104</v>
      </c>
      <c r="D8" t="s">
        <v>101</v>
      </c>
      <c r="E8" t="s">
        <v>440</v>
      </c>
      <c r="F8" t="s">
        <v>91</v>
      </c>
      <c r="G8" t="s">
        <v>79</v>
      </c>
      <c r="H8" t="s">
        <v>54</v>
      </c>
      <c r="I8" t="s">
        <v>45</v>
      </c>
      <c r="J8" t="s">
        <v>67</v>
      </c>
    </row>
    <row r="9" spans="1:10" x14ac:dyDescent="0.3">
      <c r="A9" t="s">
        <v>206</v>
      </c>
      <c r="B9" t="s">
        <v>208</v>
      </c>
      <c r="C9" t="s">
        <v>33</v>
      </c>
      <c r="D9" t="s">
        <v>210</v>
      </c>
      <c r="E9" t="s">
        <v>211</v>
      </c>
      <c r="F9" t="s">
        <v>35</v>
      </c>
      <c r="G9" t="s">
        <v>87</v>
      </c>
      <c r="H9" t="s">
        <v>212</v>
      </c>
      <c r="I9" t="s">
        <v>112</v>
      </c>
    </row>
    <row r="10" spans="1:10" x14ac:dyDescent="0.3">
      <c r="A10" t="s">
        <v>207</v>
      </c>
      <c r="B10" t="s">
        <v>22</v>
      </c>
      <c r="C10" t="s">
        <v>120</v>
      </c>
    </row>
    <row r="12" spans="1:10" x14ac:dyDescent="0.3">
      <c r="A12" t="s">
        <v>670</v>
      </c>
    </row>
  </sheetData>
  <conditionalFormatting sqref="A1:XFD1048576">
    <cfRule type="cellIs" dxfId="3" priority="6" operator="equal">
      <formula>"RARE"</formula>
    </cfRule>
    <cfRule type="cellIs" dxfId="2" priority="7" operator="equal">
      <formula>"NORMAL"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E0D7FA0E-C2FE-4046-B11D-F5C822982680}">
            <xm:f>COUNTIF(Items!$A:$A,C2)=1</xm:f>
            <x14:dxf>
              <fill>
                <patternFill>
                  <bgColor theme="6" tint="0.79998168889431442"/>
                </patternFill>
              </fill>
            </x14:dxf>
          </x14:cfRule>
          <x14:cfRule type="expression" priority="2" stopIfTrue="1" id="{E04A65F9-E76C-4312-9995-09B06387974D}">
            <xm:f>COUNTIF(Equipment!$A:$A,C2)=1</xm:f>
            <x14:dxf>
              <fill>
                <patternFill>
                  <bgColor theme="8" tint="0.79998168889431442"/>
                </patternFill>
              </fill>
            </x14:dxf>
          </x14:cfRule>
          <xm:sqref>C2:J10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Control</vt:lpstr>
      <vt:lpstr>Editor</vt:lpstr>
      <vt:lpstr>Equipment</vt:lpstr>
      <vt:lpstr>Items</vt:lpstr>
      <vt:lpstr>Fighters</vt:lpstr>
      <vt:lpstr>Shops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terry</cp:lastModifiedBy>
  <dcterms:created xsi:type="dcterms:W3CDTF">2006-09-16T00:00:00Z</dcterms:created>
  <dcterms:modified xsi:type="dcterms:W3CDTF">2018-05-06T17:02:34Z</dcterms:modified>
</cp:coreProperties>
</file>