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fNative\Documents\"/>
    </mc:Choice>
  </mc:AlternateContent>
  <xr:revisionPtr revIDLastSave="0" documentId="13_ncr:1_{81DC7C5C-147A-42F7-A7FB-9EAA22AFD1D9}" xr6:coauthVersionLast="47" xr6:coauthVersionMax="47" xr10:uidLastSave="{00000000-0000-0000-0000-000000000000}"/>
  <bookViews>
    <workbookView xWindow="1680" yWindow="1380" windowWidth="30700" windowHeight="19460" tabRatio="361" activeTab="1" xr2:uid="{9FE5670A-3518-4E82-B620-72B4990DFC77}"/>
  </bookViews>
  <sheets>
    <sheet name="STM769I_Discover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<sst xmlns="http://schemas.openxmlformats.org/spreadsheetml/2006/main" count="248" uniqueCount="237">
  <si>
    <t>flash</t>
  </si>
  <si>
    <t>flash_itcm</t>
  </si>
  <si>
    <t>config</t>
  </si>
  <si>
    <t>deployment</t>
  </si>
  <si>
    <t>ramvt</t>
  </si>
  <si>
    <t>ram1</t>
  </si>
  <si>
    <t>ram0</t>
  </si>
  <si>
    <t>ram2</t>
  </si>
  <si>
    <t>ram3</t>
  </si>
  <si>
    <t>ram4</t>
  </si>
  <si>
    <t>ram5</t>
  </si>
  <si>
    <t>ram6</t>
  </si>
  <si>
    <t>ram7</t>
  </si>
  <si>
    <t>ext_ram</t>
  </si>
  <si>
    <t>graphics_ram</t>
  </si>
  <si>
    <t>bootclpbrd</t>
  </si>
  <si>
    <t>ORG</t>
  </si>
  <si>
    <t>0x08010000</t>
  </si>
  <si>
    <t>0x00210000</t>
  </si>
  <si>
    <t>0x08008000</t>
  </si>
  <si>
    <t>0x08080000</t>
  </si>
  <si>
    <t>0x00000000</t>
  </si>
  <si>
    <t>0x20020000</t>
  </si>
  <si>
    <t>0x2007C000</t>
  </si>
  <si>
    <t>0x20000030</t>
  </si>
  <si>
    <t>0x40024000</t>
  </si>
  <si>
    <t>0xC0000000</t>
  </si>
  <si>
    <t>0xC0D00000</t>
  </si>
  <si>
    <t>0x20000000</t>
  </si>
  <si>
    <t>graphics_vfb</t>
  </si>
  <si>
    <t>4k</t>
  </si>
  <si>
    <t>16k</t>
  </si>
  <si>
    <t>128k-48</t>
  </si>
  <si>
    <t>368k</t>
  </si>
  <si>
    <t>384k</t>
  </si>
  <si>
    <t>1536k</t>
  </si>
  <si>
    <t>32k</t>
  </si>
  <si>
    <t>2M-32k-32k-1536k</t>
  </si>
  <si>
    <t>Length</t>
  </si>
  <si>
    <t>NAME</t>
  </si>
  <si>
    <t>REGIONS</t>
  </si>
  <si>
    <t>VECTORS_FLASH</t>
  </si>
  <si>
    <t>VECTORS_FLASH_LMA</t>
  </si>
  <si>
    <t>XTORS_FLASH</t>
  </si>
  <si>
    <t>XTORS_FLASH_LMA</t>
  </si>
  <si>
    <t>TEXT_FLASH</t>
  </si>
  <si>
    <t>TEXT_FLASH_LMA</t>
  </si>
  <si>
    <t>RODATA_FLASH</t>
  </si>
  <si>
    <t>RODATA_FLASH_LMA</t>
  </si>
  <si>
    <t>VARIOUS_FLASH</t>
  </si>
  <si>
    <t>VARIOUS_FLASH_LMA</t>
  </si>
  <si>
    <t>RAM_INIT_FLASH_LMA</t>
  </si>
  <si>
    <t>MAIN_STACK_RAM</t>
  </si>
  <si>
    <t>PROCESS_STACK_RAM</t>
  </si>
  <si>
    <t>DATA_RAM</t>
  </si>
  <si>
    <t>DATA_RAM_LMA</t>
  </si>
  <si>
    <t>BSS_RAM</t>
  </si>
  <si>
    <t>HEAP_RAM</t>
  </si>
  <si>
    <t>CLR_MANAGED_HEAP_RAM</t>
  </si>
  <si>
    <t>GRAPHICS_HEAP_RAM</t>
  </si>
  <si>
    <t>GRAPHICS_VIDEO_FRAME_BUFFER</t>
  </si>
  <si>
    <t>SECTION_FOR_BOOTCLIPBOARD</t>
  </si>
  <si>
    <t>NOCACHE_RAM</t>
  </si>
  <si>
    <t>ETH_RAM</t>
  </si>
  <si>
    <t>Sections</t>
  </si>
  <si>
    <t>__nocache_base__</t>
  </si>
  <si>
    <t>__nocache_end__</t>
  </si>
  <si>
    <t>__eth_base__</t>
  </si>
  <si>
    <t>__eth_end__</t>
  </si>
  <si>
    <t>rules_clr.ld</t>
  </si>
  <si>
    <t>__clr_managed_heap_base__</t>
  </si>
  <si>
    <t>__clr_managed_heap_end__</t>
  </si>
  <si>
    <t>.RAMVectorTable</t>
  </si>
  <si>
    <t>rules_data.ld</t>
  </si>
  <si>
    <t>__textdata_base__</t>
  </si>
  <si>
    <t>__data_base__</t>
  </si>
  <si>
    <t>__data_end__</t>
  </si>
  <si>
    <t>__bss_base__</t>
  </si>
  <si>
    <t>__bss_end__</t>
  </si>
  <si>
    <t>rules_memory.ld</t>
  </si>
  <si>
    <t>__ram0_init_text__</t>
  </si>
  <si>
    <t>__ram0_clear__</t>
  </si>
  <si>
    <t>__ram0_init__</t>
  </si>
  <si>
    <t>__ram0_noinit__</t>
  </si>
  <si>
    <t>__ram0_free__</t>
  </si>
  <si>
    <t>&gt; ram0 AT &gt; RAM_INIT_FLASH_LMA</t>
  </si>
  <si>
    <t>.nocache</t>
  </si>
  <si>
    <t>&gt; NOCACHE_RAM</t>
  </si>
  <si>
    <t>.eth</t>
  </si>
  <si>
    <t>&gt; ETH_RAM</t>
  </si>
  <si>
    <t>.clr_managed_heap</t>
  </si>
  <si>
    <t>&gt; CLR_MANAGED_HEAP_RAM</t>
  </si>
  <si>
    <t>rules_code.ld</t>
  </si>
  <si>
    <t>.vectors</t>
  </si>
  <si>
    <t>&gt; VECTORS_FLASH AT &gt; VECTORS_FLASH_LMA</t>
  </si>
  <si>
    <t>.xtors</t>
  </si>
  <si>
    <t>__init_array_base__</t>
  </si>
  <si>
    <t>__init_array_end__</t>
  </si>
  <si>
    <t>__fini_array_base__</t>
  </si>
  <si>
    <t>__fini_array_end__</t>
  </si>
  <si>
    <t xml:space="preserve"> &gt; XTORS_FLASH AT &gt; XTORS_FLASH_LMA</t>
  </si>
  <si>
    <t>.text</t>
  </si>
  <si>
    <t>__text_base__</t>
  </si>
  <si>
    <t>__text_end__</t>
  </si>
  <si>
    <t>&gt; TEXT_FLASH AT &gt; TEXT_FLASH_LMA</t>
  </si>
  <si>
    <t>.rodata</t>
  </si>
  <si>
    <t>__rodata_base__</t>
  </si>
  <si>
    <t>__rodata_end__</t>
  </si>
  <si>
    <t>&gt; RODATA_FLASH AT &gt; RODATA_FLASH_LMA</t>
  </si>
  <si>
    <t>.ARM.extab</t>
  </si>
  <si>
    <t>&gt; VARIOUS_FLASH AT &gt; VARIOUS_FLASH_LMA</t>
  </si>
  <si>
    <t>.ARM.exidx</t>
  </si>
  <si>
    <t>__exidx_base__</t>
  </si>
  <si>
    <t>__exidx_start</t>
  </si>
  <si>
    <t>__exidx_end__</t>
  </si>
  <si>
    <t>.eh_frame_hdr</t>
  </si>
  <si>
    <t>.eh_frame</t>
  </si>
  <si>
    <t>.data</t>
  </si>
  <si>
    <t xml:space="preserve"> &gt; DATA_RAM AT &gt; DATA_RAM_LMA</t>
  </si>
  <si>
    <t>.bss</t>
  </si>
  <si>
    <t>&gt; BSS_RAM</t>
  </si>
  <si>
    <t>.ram0_init</t>
  </si>
  <si>
    <t>.ram0</t>
  </si>
  <si>
    <t xml:space="preserve"> &gt; ram0</t>
  </si>
  <si>
    <t>.ram1_init</t>
  </si>
  <si>
    <t>__ram1_init_text__</t>
  </si>
  <si>
    <t>__ram1_init__</t>
  </si>
  <si>
    <t>&gt; ram1 AT &gt; RAM_INIT_FLASH_LMA</t>
  </si>
  <si>
    <t>.ram1</t>
  </si>
  <si>
    <t>__ram1_clear__</t>
  </si>
  <si>
    <t>__ram1_noinit__</t>
  </si>
  <si>
    <t>__ram1_free__</t>
  </si>
  <si>
    <t>&gt; ram1</t>
  </si>
  <si>
    <t>.ram2_init</t>
  </si>
  <si>
    <t>__ram2_init_text__</t>
  </si>
  <si>
    <t>__ram2_init__</t>
  </si>
  <si>
    <t>&gt; ram2 AT &gt; RAM_INIT_FLASH_LMA</t>
  </si>
  <si>
    <t>.ram2</t>
  </si>
  <si>
    <t>__ram2_clear__</t>
  </si>
  <si>
    <t>__ram2_noinit__</t>
  </si>
  <si>
    <t>__ram2_free__</t>
  </si>
  <si>
    <t xml:space="preserve"> &gt; ram2</t>
  </si>
  <si>
    <t>.ram3_init</t>
  </si>
  <si>
    <t>__ram3_init_text__</t>
  </si>
  <si>
    <t>__ram3_init__</t>
  </si>
  <si>
    <t>&gt; ram3 AT &gt; RAM_INIT_FLASH_LMA</t>
  </si>
  <si>
    <t xml:space="preserve">.ram3 </t>
  </si>
  <si>
    <t>__ram3_clear__</t>
  </si>
  <si>
    <t>__ram3_noinit__</t>
  </si>
  <si>
    <t>__ram3_free__</t>
  </si>
  <si>
    <t>&gt; ram3</t>
  </si>
  <si>
    <t>.ram4_init</t>
  </si>
  <si>
    <t>__ram4_init_text__</t>
  </si>
  <si>
    <t>__ram4_init__</t>
  </si>
  <si>
    <t>&gt; ram4 AT &gt; RAM_INIT_FLASH_LMA</t>
  </si>
  <si>
    <t>.ram4</t>
  </si>
  <si>
    <t>__ram4_clear__</t>
  </si>
  <si>
    <t>__ram4_noinit__</t>
  </si>
  <si>
    <t>__ram4_free__</t>
  </si>
  <si>
    <t>&gt; ram4</t>
  </si>
  <si>
    <t>.ram5_init</t>
  </si>
  <si>
    <t>__ram5_init_text__</t>
  </si>
  <si>
    <t>__ram5_init__</t>
  </si>
  <si>
    <t>&gt; ram5 AT &gt; RAM_INIT_FLASH_LMA</t>
  </si>
  <si>
    <t>.ram5</t>
  </si>
  <si>
    <t>__ram5_clear__</t>
  </si>
  <si>
    <t>__ram5_noinit__</t>
  </si>
  <si>
    <t>__ram5_free__</t>
  </si>
  <si>
    <t>&gt; ram5</t>
  </si>
  <si>
    <t>.ram6_init</t>
  </si>
  <si>
    <t>__ram6_init_text__</t>
  </si>
  <si>
    <t>__ram6_init__</t>
  </si>
  <si>
    <t xml:space="preserve"> &gt; ram6 AT &gt; RAM_INIT_FLASH_LMA</t>
  </si>
  <si>
    <t>.ram6</t>
  </si>
  <si>
    <t>__ram6_clear__</t>
  </si>
  <si>
    <t>__ram6_noinit__</t>
  </si>
  <si>
    <t>__ram6_free__</t>
  </si>
  <si>
    <t>&gt; ram6</t>
  </si>
  <si>
    <t>.ram7</t>
  </si>
  <si>
    <t>__ram7_clear__</t>
  </si>
  <si>
    <t>__ram7_noinit__</t>
  </si>
  <si>
    <t>__ram7_free__</t>
  </si>
  <si>
    <t>&gt; ram7</t>
  </si>
  <si>
    <t>.ram7_init</t>
  </si>
  <si>
    <t>__ram7_init_text__</t>
  </si>
  <si>
    <t>__ram7_init__</t>
  </si>
  <si>
    <t xml:space="preserve"> &gt; ram7 AT &gt; RAM_INIT_FLASH_LMA</t>
  </si>
  <si>
    <t xml:space="preserve">.flash0 </t>
  </si>
  <si>
    <t>__flash0_init__</t>
  </si>
  <si>
    <t>__flash0_free__</t>
  </si>
  <si>
    <t>&gt; flash0</t>
  </si>
  <si>
    <t xml:space="preserve">.flash1 </t>
  </si>
  <si>
    <t>__flash1_init__</t>
  </si>
  <si>
    <t>__flash1_free__</t>
  </si>
  <si>
    <t>&gt; flash1</t>
  </si>
  <si>
    <t xml:space="preserve">.flash2 </t>
  </si>
  <si>
    <t>__flash2_init__</t>
  </si>
  <si>
    <t>__flash2_free__</t>
  </si>
  <si>
    <t>&gt; flash2</t>
  </si>
  <si>
    <t xml:space="preserve">.flash3 </t>
  </si>
  <si>
    <t>__flash3_init__</t>
  </si>
  <si>
    <t>__flash3_free__</t>
  </si>
  <si>
    <t>&gt; flash3</t>
  </si>
  <si>
    <t xml:space="preserve">.flash4 </t>
  </si>
  <si>
    <t>__flash4_init__</t>
  </si>
  <si>
    <t>__flash4_free__</t>
  </si>
  <si>
    <t>&gt; flash4</t>
  </si>
  <si>
    <t xml:space="preserve">.flash5 </t>
  </si>
  <si>
    <t>__flash5_init__</t>
  </si>
  <si>
    <t>__flash5_free__</t>
  </si>
  <si>
    <t>&gt; flash5</t>
  </si>
  <si>
    <t xml:space="preserve">.flash6 </t>
  </si>
  <si>
    <t>__flash6_init__</t>
  </si>
  <si>
    <t>__flash6_free__</t>
  </si>
  <si>
    <t>&gt; flash6</t>
  </si>
  <si>
    <t xml:space="preserve">.flash7 </t>
  </si>
  <si>
    <t>__flash7_init__</t>
  </si>
  <si>
    <t>__flash7_free__</t>
  </si>
  <si>
    <t>&gt; flash7</t>
  </si>
  <si>
    <t>.heap</t>
  </si>
  <si>
    <t>__heap_base__</t>
  </si>
  <si>
    <t>__heap_end__</t>
  </si>
  <si>
    <t>&gt; HEAP_RAM</t>
  </si>
  <si>
    <t>rules_graphics.ld</t>
  </si>
  <si>
    <t>.graphics_managed_heap</t>
  </si>
  <si>
    <t>__graphics_managed_heap_base__</t>
  </si>
  <si>
    <t>__graphics_managed_heap_end__</t>
  </si>
  <si>
    <t>.graphics_Video_frame_buffer</t>
  </si>
  <si>
    <t>__graphics_Video_frame_buffer_base__</t>
  </si>
  <si>
    <t>__graphics_Video_frame_buffer_end__</t>
  </si>
  <si>
    <t>&gt; GRAPHICS_VIDEO_FRAME_BUFFER</t>
  </si>
  <si>
    <t>&gt; GRAPHICS_HEAP_RAM</t>
  </si>
  <si>
    <t>KEEP(*(.vectors))</t>
  </si>
  <si>
    <t>rules_bootclipboard.ld</t>
  </si>
  <si>
    <t>&gt; SECTION_FOR_BOOTCLIPBOARD</t>
  </si>
  <si>
    <t xml:space="preserve"> . = ORIGIN(SECTION_FOR_BOOTCLIPBOARD);</t>
  </si>
  <si>
    <t>KEEP(*(.boot_clipboard*))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</si>
</sst>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7"/>
      <color rgb="FF666666"/>
      <name val="Roboto"/>
    </font>
    <font>
      <sz val="7"/>
      <color rgb="FF66666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CA6A-2B88-41F3-BE9A-4CA437D31239}">
  <dimension ref="A3:K91"/>
  <sheetViews>
    <sheetView topLeftCell="A19" workbookViewId="0">
      <selection activeCell="B97" sqref="B97"/>
    </sheetView>
  </sheetViews>
  <sheetFormatPr defaultRowHeight="14.5" x14ac:dyDescent="0.35"/>
  <cols>
    <col min="1" max="1" width="26.54296875" bestFit="1" customWidth="1"/>
    <col min="2" max="2" width="35.08984375" bestFit="1" customWidth="1"/>
    <col min="3" max="3" width="34.36328125" style="2" bestFit="1" customWidth="1"/>
    <col min="4" max="4" width="39.453125" bestFit="1" customWidth="1"/>
    <col min="5" max="5" width="29.81640625" bestFit="1" customWidth="1"/>
    <col min="6" max="6" width="15.7265625" bestFit="1" customWidth="1"/>
    <col min="7" max="7" width="14.453125" bestFit="1" customWidth="1"/>
    <col min="8" max="8" width="18.90625" bestFit="1" customWidth="1"/>
    <col min="9" max="9" width="19.26953125" bestFit="1" customWidth="1"/>
    <col min="10" max="10" width="20.1796875" bestFit="1" customWidth="1"/>
    <col min="11" max="11" width="15.26953125" bestFit="1" customWidth="1"/>
  </cols>
  <sheetData>
    <row r="3" spans="1:11" x14ac:dyDescent="0.35">
      <c r="A3" s="1" t="s">
        <v>39</v>
      </c>
      <c r="B3" s="1" t="s">
        <v>16</v>
      </c>
      <c r="C3" s="3" t="s">
        <v>38</v>
      </c>
      <c r="D3" s="1" t="s">
        <v>40</v>
      </c>
    </row>
    <row r="4" spans="1:11" x14ac:dyDescent="0.35">
      <c r="A4" t="s">
        <v>0</v>
      </c>
      <c r="B4" t="s">
        <v>17</v>
      </c>
      <c r="C4" s="2" t="s">
        <v>37</v>
      </c>
      <c r="D4" t="s">
        <v>42</v>
      </c>
      <c r="E4" t="s">
        <v>44</v>
      </c>
      <c r="F4" t="s">
        <v>46</v>
      </c>
      <c r="G4" t="s">
        <v>47</v>
      </c>
      <c r="H4" t="s">
        <v>48</v>
      </c>
      <c r="I4" t="s">
        <v>50</v>
      </c>
      <c r="J4" t="s">
        <v>51</v>
      </c>
      <c r="K4" t="s">
        <v>55</v>
      </c>
    </row>
    <row r="5" spans="1:11" x14ac:dyDescent="0.35">
      <c r="A5" t="s">
        <v>1</v>
      </c>
      <c r="B5" t="s">
        <v>18</v>
      </c>
      <c r="C5" s="2" t="s">
        <v>37</v>
      </c>
      <c r="D5" t="s">
        <v>41</v>
      </c>
      <c r="E5" t="s">
        <v>43</v>
      </c>
      <c r="F5" t="s">
        <v>45</v>
      </c>
      <c r="G5" t="s">
        <v>49</v>
      </c>
    </row>
    <row r="6" spans="1:11" x14ac:dyDescent="0.35">
      <c r="A6" t="s">
        <v>2</v>
      </c>
      <c r="B6" t="s">
        <v>19</v>
      </c>
      <c r="C6" s="2" t="s">
        <v>36</v>
      </c>
    </row>
    <row r="7" spans="1:11" x14ac:dyDescent="0.35">
      <c r="A7" t="s">
        <v>3</v>
      </c>
      <c r="B7" t="s">
        <v>20</v>
      </c>
      <c r="C7" s="2" t="s">
        <v>35</v>
      </c>
    </row>
    <row r="8" spans="1:11" x14ac:dyDescent="0.35">
      <c r="A8" t="s">
        <v>4</v>
      </c>
      <c r="B8" t="s">
        <v>21</v>
      </c>
      <c r="C8" s="2">
        <v>0</v>
      </c>
    </row>
    <row r="9" spans="1:11" x14ac:dyDescent="0.35">
      <c r="A9" t="s">
        <v>6</v>
      </c>
      <c r="B9" t="s">
        <v>22</v>
      </c>
      <c r="C9" s="2" t="s">
        <v>34</v>
      </c>
      <c r="D9" t="s">
        <v>54</v>
      </c>
      <c r="E9" t="s">
        <v>57</v>
      </c>
    </row>
    <row r="10" spans="1:11" x14ac:dyDescent="0.35">
      <c r="A10" t="s">
        <v>5</v>
      </c>
      <c r="B10" t="s">
        <v>22</v>
      </c>
      <c r="C10" s="2" t="s">
        <v>33</v>
      </c>
    </row>
    <row r="11" spans="1:11" x14ac:dyDescent="0.35">
      <c r="A11" t="s">
        <v>7</v>
      </c>
      <c r="B11" t="s">
        <v>23</v>
      </c>
      <c r="C11" s="2" t="s">
        <v>31</v>
      </c>
    </row>
    <row r="12" spans="1:11" x14ac:dyDescent="0.35">
      <c r="A12" t="s">
        <v>8</v>
      </c>
      <c r="B12" t="s">
        <v>24</v>
      </c>
      <c r="C12" s="2" t="s">
        <v>32</v>
      </c>
      <c r="D12" t="s">
        <v>52</v>
      </c>
      <c r="E12" t="s">
        <v>53</v>
      </c>
      <c r="F12" t="s">
        <v>56</v>
      </c>
      <c r="G12" t="s">
        <v>62</v>
      </c>
      <c r="H12" t="s">
        <v>63</v>
      </c>
    </row>
    <row r="13" spans="1:11" x14ac:dyDescent="0.35">
      <c r="A13" t="s">
        <v>9</v>
      </c>
      <c r="B13" t="s">
        <v>21</v>
      </c>
      <c r="C13" s="2" t="s">
        <v>31</v>
      </c>
    </row>
    <row r="14" spans="1:11" x14ac:dyDescent="0.35">
      <c r="A14" t="s">
        <v>10</v>
      </c>
      <c r="B14" t="s">
        <v>25</v>
      </c>
      <c r="C14" s="2" t="s">
        <v>30</v>
      </c>
    </row>
    <row r="15" spans="1:11" x14ac:dyDescent="0.35">
      <c r="A15" t="s">
        <v>11</v>
      </c>
      <c r="B15" t="s">
        <v>21</v>
      </c>
      <c r="C15" s="2">
        <v>0</v>
      </c>
    </row>
    <row r="16" spans="1:11" x14ac:dyDescent="0.35">
      <c r="A16" t="s">
        <v>12</v>
      </c>
      <c r="B16" t="s">
        <v>21</v>
      </c>
      <c r="C16" s="2">
        <v>0</v>
      </c>
    </row>
    <row r="17" spans="1:5" x14ac:dyDescent="0.35">
      <c r="A17" t="s">
        <v>13</v>
      </c>
      <c r="B17" t="s">
        <v>26</v>
      </c>
      <c r="C17" s="2">
        <v>13631488</v>
      </c>
      <c r="D17" t="s">
        <v>58</v>
      </c>
    </row>
    <row r="18" spans="1:5" x14ac:dyDescent="0.35">
      <c r="A18" t="s">
        <v>14</v>
      </c>
      <c r="B18" t="s">
        <v>27</v>
      </c>
      <c r="C18" s="2">
        <v>2377728</v>
      </c>
      <c r="D18" t="s">
        <v>59</v>
      </c>
    </row>
    <row r="19" spans="1:5" x14ac:dyDescent="0.35">
      <c r="A19" t="s">
        <v>29</v>
      </c>
      <c r="B19" t="s">
        <v>27</v>
      </c>
      <c r="C19" s="2">
        <v>768000</v>
      </c>
      <c r="D19" t="s">
        <v>60</v>
      </c>
    </row>
    <row r="20" spans="1:5" x14ac:dyDescent="0.35">
      <c r="A20" t="s">
        <v>15</v>
      </c>
      <c r="B20" t="s">
        <v>28</v>
      </c>
      <c r="C20" s="2">
        <v>48</v>
      </c>
      <c r="D20" t="s">
        <v>61</v>
      </c>
    </row>
    <row r="23" spans="1:5" x14ac:dyDescent="0.35">
      <c r="A23" s="1" t="s">
        <v>64</v>
      </c>
    </row>
    <row r="24" spans="1:5" x14ac:dyDescent="0.35">
      <c r="A24" t="s">
        <v>86</v>
      </c>
      <c r="B24" t="s">
        <v>65</v>
      </c>
      <c r="C24" t="s">
        <v>66</v>
      </c>
      <c r="D24" s="2" t="s">
        <v>87</v>
      </c>
    </row>
    <row r="25" spans="1:5" x14ac:dyDescent="0.35">
      <c r="A25" t="s">
        <v>88</v>
      </c>
      <c r="B25" t="s">
        <v>67</v>
      </c>
      <c r="C25" t="s">
        <v>68</v>
      </c>
      <c r="D25" s="2" t="s">
        <v>89</v>
      </c>
      <c r="E25" s="2"/>
    </row>
    <row r="26" spans="1:5" x14ac:dyDescent="0.35">
      <c r="C26"/>
      <c r="D26" s="2"/>
      <c r="E26" s="2"/>
    </row>
    <row r="27" spans="1:5" x14ac:dyDescent="0.35">
      <c r="A27" s="4" t="s">
        <v>92</v>
      </c>
      <c r="C27"/>
      <c r="D27" s="2"/>
      <c r="E27" s="2"/>
    </row>
    <row r="28" spans="1:5" x14ac:dyDescent="0.35">
      <c r="A28" t="s">
        <v>93</v>
      </c>
      <c r="B28" t="s">
        <v>232</v>
      </c>
      <c r="C28"/>
      <c r="D28" s="2" t="s">
        <v>94</v>
      </c>
      <c r="E28" s="2"/>
    </row>
    <row r="29" spans="1:5" x14ac:dyDescent="0.35">
      <c r="A29" t="s">
        <v>95</v>
      </c>
      <c r="B29" t="s">
        <v>96</v>
      </c>
      <c r="C29" t="s">
        <v>97</v>
      </c>
      <c r="D29" s="2"/>
      <c r="E29" s="2"/>
    </row>
    <row r="30" spans="1:5" x14ac:dyDescent="0.35">
      <c r="B30" t="s">
        <v>98</v>
      </c>
      <c r="C30" t="s">
        <v>99</v>
      </c>
      <c r="D30" s="2" t="s">
        <v>100</v>
      </c>
      <c r="E30" s="2"/>
    </row>
    <row r="31" spans="1:5" x14ac:dyDescent="0.35">
      <c r="A31" t="s">
        <v>101</v>
      </c>
      <c r="B31" t="s">
        <v>102</v>
      </c>
      <c r="C31" t="s">
        <v>103</v>
      </c>
      <c r="D31" s="2" t="s">
        <v>104</v>
      </c>
      <c r="E31" s="2"/>
    </row>
    <row r="32" spans="1:5" x14ac:dyDescent="0.35">
      <c r="A32" t="s">
        <v>105</v>
      </c>
      <c r="B32" t="s">
        <v>106</v>
      </c>
      <c r="C32" t="s">
        <v>107</v>
      </c>
      <c r="D32" s="2" t="s">
        <v>108</v>
      </c>
      <c r="E32" s="2"/>
    </row>
    <row r="33" spans="1:5" x14ac:dyDescent="0.35">
      <c r="A33" t="s">
        <v>109</v>
      </c>
      <c r="C33"/>
      <c r="D33" s="2" t="s">
        <v>110</v>
      </c>
      <c r="E33" s="2"/>
    </row>
    <row r="34" spans="1:5" x14ac:dyDescent="0.35">
      <c r="A34" t="s">
        <v>111</v>
      </c>
      <c r="B34" t="s">
        <v>112</v>
      </c>
      <c r="C34"/>
      <c r="D34" s="2"/>
      <c r="E34" s="2"/>
    </row>
    <row r="35" spans="1:5" x14ac:dyDescent="0.35">
      <c r="B35" t="s">
        <v>113</v>
      </c>
      <c r="C35" t="s">
        <v>114</v>
      </c>
      <c r="D35" s="2" t="s">
        <v>110</v>
      </c>
      <c r="E35" s="2"/>
    </row>
    <row r="36" spans="1:5" x14ac:dyDescent="0.35">
      <c r="A36" t="s">
        <v>115</v>
      </c>
      <c r="C36"/>
      <c r="D36" s="2" t="s">
        <v>110</v>
      </c>
      <c r="E36" s="2"/>
    </row>
    <row r="37" spans="1:5" x14ac:dyDescent="0.35">
      <c r="A37" t="s">
        <v>116</v>
      </c>
      <c r="C37"/>
      <c r="D37" s="2" t="s">
        <v>110</v>
      </c>
      <c r="E37" s="2"/>
    </row>
    <row r="38" spans="1:5" x14ac:dyDescent="0.35">
      <c r="C38"/>
      <c r="D38" s="2"/>
      <c r="E38" s="2"/>
    </row>
    <row r="39" spans="1:5" x14ac:dyDescent="0.35">
      <c r="A39" s="4" t="s">
        <v>73</v>
      </c>
      <c r="C39"/>
      <c r="D39" s="2"/>
      <c r="E39" s="2"/>
    </row>
    <row r="40" spans="1:5" x14ac:dyDescent="0.35">
      <c r="A40" t="s">
        <v>117</v>
      </c>
      <c r="B40" t="s">
        <v>74</v>
      </c>
      <c r="C40"/>
      <c r="D40" s="2"/>
      <c r="E40" s="2"/>
    </row>
    <row r="41" spans="1:5" x14ac:dyDescent="0.35">
      <c r="B41" t="s">
        <v>75</v>
      </c>
      <c r="C41" t="s">
        <v>76</v>
      </c>
      <c r="D41" s="2" t="s">
        <v>118</v>
      </c>
      <c r="E41" s="2"/>
    </row>
    <row r="42" spans="1:5" x14ac:dyDescent="0.35">
      <c r="A42" t="s">
        <v>119</v>
      </c>
      <c r="B42" t="s">
        <v>77</v>
      </c>
      <c r="C42" t="s">
        <v>78</v>
      </c>
      <c r="D42" s="2" t="s">
        <v>120</v>
      </c>
      <c r="E42" s="2"/>
    </row>
    <row r="43" spans="1:5" x14ac:dyDescent="0.35">
      <c r="C43"/>
      <c r="D43" s="2"/>
      <c r="E43" s="2"/>
    </row>
    <row r="44" spans="1:5" x14ac:dyDescent="0.35">
      <c r="A44" s="4" t="s">
        <v>79</v>
      </c>
      <c r="C44"/>
      <c r="D44" s="2"/>
      <c r="E44" s="2"/>
    </row>
    <row r="45" spans="1:5" x14ac:dyDescent="0.35">
      <c r="A45" t="s">
        <v>121</v>
      </c>
      <c r="B45" t="s">
        <v>80</v>
      </c>
      <c r="C45" t="s">
        <v>82</v>
      </c>
      <c r="D45" s="2" t="s">
        <v>85</v>
      </c>
      <c r="E45" s="2"/>
    </row>
    <row r="46" spans="1:5" x14ac:dyDescent="0.35">
      <c r="A46" t="s">
        <v>122</v>
      </c>
      <c r="B46" t="s">
        <v>81</v>
      </c>
      <c r="C46"/>
      <c r="D46" s="2"/>
      <c r="E46" s="2"/>
    </row>
    <row r="47" spans="1:5" x14ac:dyDescent="0.35">
      <c r="B47" t="s">
        <v>83</v>
      </c>
      <c r="C47" t="s">
        <v>84</v>
      </c>
      <c r="D47" s="2" t="s">
        <v>123</v>
      </c>
      <c r="E47" s="2"/>
    </row>
    <row r="48" spans="1:5" x14ac:dyDescent="0.35">
      <c r="A48" t="s">
        <v>124</v>
      </c>
      <c r="B48" t="s">
        <v>125</v>
      </c>
      <c r="C48"/>
      <c r="D48" s="2"/>
      <c r="E48" s="2"/>
    </row>
    <row r="49" spans="1:5" x14ac:dyDescent="0.35">
      <c r="B49" t="s">
        <v>126</v>
      </c>
      <c r="C49"/>
      <c r="D49" s="2" t="s">
        <v>127</v>
      </c>
      <c r="E49" s="2"/>
    </row>
    <row r="50" spans="1:5" x14ac:dyDescent="0.35">
      <c r="A50" t="s">
        <v>128</v>
      </c>
      <c r="B50" t="s">
        <v>129</v>
      </c>
      <c r="C50"/>
      <c r="D50" s="2"/>
      <c r="E50" s="2"/>
    </row>
    <row r="51" spans="1:5" x14ac:dyDescent="0.35">
      <c r="B51" t="s">
        <v>130</v>
      </c>
      <c r="C51" t="s">
        <v>131</v>
      </c>
      <c r="D51" s="2" t="s">
        <v>132</v>
      </c>
      <c r="E51" s="2"/>
    </row>
    <row r="52" spans="1:5" x14ac:dyDescent="0.35">
      <c r="A52" t="s">
        <v>133</v>
      </c>
      <c r="B52" t="s">
        <v>134</v>
      </c>
      <c r="C52" t="s">
        <v>135</v>
      </c>
      <c r="D52" s="2" t="s">
        <v>136</v>
      </c>
      <c r="E52" s="2"/>
    </row>
    <row r="53" spans="1:5" x14ac:dyDescent="0.35">
      <c r="A53" t="s">
        <v>137</v>
      </c>
      <c r="B53" t="s">
        <v>138</v>
      </c>
      <c r="C53" t="s">
        <v>139</v>
      </c>
      <c r="D53" s="2"/>
      <c r="E53" s="2"/>
    </row>
    <row r="54" spans="1:5" x14ac:dyDescent="0.35">
      <c r="C54" t="s">
        <v>140</v>
      </c>
      <c r="D54" s="2" t="s">
        <v>141</v>
      </c>
      <c r="E54" s="2"/>
    </row>
    <row r="55" spans="1:5" x14ac:dyDescent="0.35">
      <c r="A55" t="s">
        <v>142</v>
      </c>
      <c r="B55" t="s">
        <v>143</v>
      </c>
      <c r="C55" t="s">
        <v>144</v>
      </c>
      <c r="D55" s="2" t="s">
        <v>145</v>
      </c>
      <c r="E55" s="2"/>
    </row>
    <row r="56" spans="1:5" x14ac:dyDescent="0.35">
      <c r="A56" t="s">
        <v>146</v>
      </c>
      <c r="B56" t="s">
        <v>147</v>
      </c>
      <c r="C56" t="s">
        <v>148</v>
      </c>
      <c r="D56" s="2"/>
      <c r="E56" s="2"/>
    </row>
    <row r="57" spans="1:5" x14ac:dyDescent="0.35">
      <c r="B57" t="s">
        <v>149</v>
      </c>
      <c r="C57"/>
      <c r="D57" s="2" t="s">
        <v>150</v>
      </c>
      <c r="E57" s="2"/>
    </row>
    <row r="58" spans="1:5" x14ac:dyDescent="0.35">
      <c r="A58" t="s">
        <v>151</v>
      </c>
      <c r="B58" t="s">
        <v>152</v>
      </c>
      <c r="C58" t="s">
        <v>153</v>
      </c>
      <c r="D58" s="2" t="s">
        <v>154</v>
      </c>
      <c r="E58" s="2"/>
    </row>
    <row r="59" spans="1:5" x14ac:dyDescent="0.35">
      <c r="A59" t="s">
        <v>155</v>
      </c>
      <c r="B59" t="s">
        <v>156</v>
      </c>
      <c r="C59" t="s">
        <v>157</v>
      </c>
      <c r="D59" s="2"/>
      <c r="E59" s="2"/>
    </row>
    <row r="60" spans="1:5" x14ac:dyDescent="0.35">
      <c r="B60" t="s">
        <v>158</v>
      </c>
      <c r="C60"/>
      <c r="D60" s="2" t="s">
        <v>159</v>
      </c>
      <c r="E60" s="2"/>
    </row>
    <row r="61" spans="1:5" x14ac:dyDescent="0.35">
      <c r="A61" t="s">
        <v>160</v>
      </c>
      <c r="B61" t="s">
        <v>161</v>
      </c>
      <c r="C61" t="s">
        <v>162</v>
      </c>
      <c r="D61" s="2" t="s">
        <v>163</v>
      </c>
      <c r="E61" s="2"/>
    </row>
    <row r="62" spans="1:5" x14ac:dyDescent="0.35">
      <c r="A62" t="s">
        <v>164</v>
      </c>
      <c r="B62" t="s">
        <v>165</v>
      </c>
      <c r="C62" t="s">
        <v>166</v>
      </c>
      <c r="D62" s="2"/>
      <c r="E62" s="2"/>
    </row>
    <row r="63" spans="1:5" x14ac:dyDescent="0.35">
      <c r="B63" t="s">
        <v>167</v>
      </c>
      <c r="C63"/>
      <c r="D63" s="2" t="s">
        <v>168</v>
      </c>
      <c r="E63" s="2"/>
    </row>
    <row r="64" spans="1:5" x14ac:dyDescent="0.35">
      <c r="A64" t="s">
        <v>169</v>
      </c>
      <c r="B64" t="s">
        <v>170</v>
      </c>
      <c r="C64" t="s">
        <v>171</v>
      </c>
      <c r="D64" s="2" t="s">
        <v>172</v>
      </c>
      <c r="E64" s="2"/>
    </row>
    <row r="65" spans="1:5" x14ac:dyDescent="0.35">
      <c r="A65" t="s">
        <v>173</v>
      </c>
      <c r="B65" t="s">
        <v>174</v>
      </c>
      <c r="C65" t="s">
        <v>175</v>
      </c>
      <c r="D65" s="2"/>
      <c r="E65" s="2"/>
    </row>
    <row r="66" spans="1:5" x14ac:dyDescent="0.35">
      <c r="B66" t="s">
        <v>176</v>
      </c>
      <c r="C66"/>
      <c r="D66" s="2" t="s">
        <v>177</v>
      </c>
      <c r="E66" s="2"/>
    </row>
    <row r="67" spans="1:5" x14ac:dyDescent="0.35">
      <c r="A67" t="s">
        <v>183</v>
      </c>
      <c r="B67" t="s">
        <v>184</v>
      </c>
      <c r="C67" t="s">
        <v>185</v>
      </c>
      <c r="D67" s="2" t="s">
        <v>186</v>
      </c>
      <c r="E67" s="2"/>
    </row>
    <row r="68" spans="1:5" x14ac:dyDescent="0.35">
      <c r="A68" t="s">
        <v>178</v>
      </c>
      <c r="B68" t="s">
        <v>179</v>
      </c>
      <c r="C68" t="s">
        <v>180</v>
      </c>
      <c r="D68" s="2"/>
      <c r="E68" s="2"/>
    </row>
    <row r="69" spans="1:5" x14ac:dyDescent="0.35">
      <c r="B69" t="s">
        <v>181</v>
      </c>
      <c r="C69"/>
      <c r="D69" s="2" t="s">
        <v>182</v>
      </c>
      <c r="E69" s="2"/>
    </row>
    <row r="70" spans="1:5" x14ac:dyDescent="0.35">
      <c r="A70" t="s">
        <v>187</v>
      </c>
      <c r="B70" t="s">
        <v>188</v>
      </c>
      <c r="C70" t="s">
        <v>189</v>
      </c>
      <c r="D70" s="2" t="s">
        <v>190</v>
      </c>
      <c r="E70" s="2"/>
    </row>
    <row r="71" spans="1:5" x14ac:dyDescent="0.35">
      <c r="A71" t="s">
        <v>191</v>
      </c>
      <c r="B71" t="s">
        <v>192</v>
      </c>
      <c r="C71" t="s">
        <v>193</v>
      </c>
      <c r="D71" s="2" t="s">
        <v>194</v>
      </c>
      <c r="E71" s="2"/>
    </row>
    <row r="72" spans="1:5" x14ac:dyDescent="0.35">
      <c r="A72" t="s">
        <v>195</v>
      </c>
      <c r="B72" t="s">
        <v>196</v>
      </c>
      <c r="C72" t="s">
        <v>197</v>
      </c>
      <c r="D72" s="2" t="s">
        <v>198</v>
      </c>
      <c r="E72" s="2"/>
    </row>
    <row r="73" spans="1:5" x14ac:dyDescent="0.35">
      <c r="A73" t="s">
        <v>199</v>
      </c>
      <c r="B73" t="s">
        <v>200</v>
      </c>
      <c r="C73" t="s">
        <v>201</v>
      </c>
      <c r="D73" s="2" t="s">
        <v>202</v>
      </c>
      <c r="E73" s="2"/>
    </row>
    <row r="74" spans="1:5" x14ac:dyDescent="0.35">
      <c r="A74" t="s">
        <v>203</v>
      </c>
      <c r="B74" t="s">
        <v>204</v>
      </c>
      <c r="C74" t="s">
        <v>205</v>
      </c>
      <c r="D74" s="2" t="s">
        <v>206</v>
      </c>
      <c r="E74" s="2"/>
    </row>
    <row r="75" spans="1:5" x14ac:dyDescent="0.35">
      <c r="A75" t="s">
        <v>207</v>
      </c>
      <c r="B75" t="s">
        <v>208</v>
      </c>
      <c r="C75" t="s">
        <v>209</v>
      </c>
      <c r="D75" s="2" t="s">
        <v>210</v>
      </c>
      <c r="E75" s="2"/>
    </row>
    <row r="76" spans="1:5" x14ac:dyDescent="0.35">
      <c r="A76" t="s">
        <v>211</v>
      </c>
      <c r="B76" t="s">
        <v>212</v>
      </c>
      <c r="C76" t="s">
        <v>213</v>
      </c>
      <c r="D76" s="2" t="s">
        <v>214</v>
      </c>
      <c r="E76" s="2"/>
    </row>
    <row r="77" spans="1:5" x14ac:dyDescent="0.35">
      <c r="A77" t="s">
        <v>215</v>
      </c>
      <c r="B77" t="s">
        <v>216</v>
      </c>
      <c r="C77" t="s">
        <v>217</v>
      </c>
      <c r="D77" s="2" t="s">
        <v>218</v>
      </c>
      <c r="E77" s="2"/>
    </row>
    <row r="78" spans="1:5" x14ac:dyDescent="0.35">
      <c r="A78" t="s">
        <v>219</v>
      </c>
      <c r="B78" t="s">
        <v>220</v>
      </c>
      <c r="C78" t="s">
        <v>221</v>
      </c>
      <c r="D78" s="2" t="s">
        <v>222</v>
      </c>
      <c r="E78" s="2"/>
    </row>
    <row r="79" spans="1:5" x14ac:dyDescent="0.35">
      <c r="C79"/>
      <c r="D79" s="2"/>
      <c r="E79" s="2"/>
    </row>
    <row r="80" spans="1:5" x14ac:dyDescent="0.35">
      <c r="A80" s="4" t="s">
        <v>69</v>
      </c>
      <c r="C80"/>
      <c r="D80" s="2"/>
      <c r="E80" s="2"/>
    </row>
    <row r="81" spans="1:5" x14ac:dyDescent="0.35">
      <c r="A81" t="s">
        <v>90</v>
      </c>
      <c r="B81" t="s">
        <v>70</v>
      </c>
      <c r="C81" t="s">
        <v>71</v>
      </c>
      <c r="D81" s="2" t="s">
        <v>91</v>
      </c>
      <c r="E81" s="2"/>
    </row>
    <row r="82" spans="1:5" x14ac:dyDescent="0.35">
      <c r="B82" t="s">
        <v>72</v>
      </c>
      <c r="C82"/>
      <c r="D82" s="2"/>
      <c r="E82" s="2" t="s">
        <v>4</v>
      </c>
    </row>
    <row r="83" spans="1:5" x14ac:dyDescent="0.35">
      <c r="C83"/>
      <c r="D83" s="2"/>
      <c r="E83" s="2"/>
    </row>
    <row r="85" spans="1:5" x14ac:dyDescent="0.35">
      <c r="A85" s="4" t="s">
        <v>223</v>
      </c>
      <c r="E85" s="2"/>
    </row>
    <row r="86" spans="1:5" x14ac:dyDescent="0.35">
      <c r="A86" t="s">
        <v>224</v>
      </c>
      <c r="B86" t="s">
        <v>225</v>
      </c>
      <c r="C86" s="2" t="s">
        <v>226</v>
      </c>
      <c r="D86" t="s">
        <v>231</v>
      </c>
    </row>
    <row r="87" spans="1:5" x14ac:dyDescent="0.35">
      <c r="A87" t="s">
        <v>227</v>
      </c>
      <c r="B87" t="s">
        <v>228</v>
      </c>
      <c r="C87" s="2" t="s">
        <v>229</v>
      </c>
      <c r="D87" t="s">
        <v>230</v>
      </c>
    </row>
    <row r="89" spans="1:5" x14ac:dyDescent="0.35">
      <c r="A89" s="4" t="s">
        <v>233</v>
      </c>
      <c r="E89" s="2"/>
    </row>
    <row r="90" spans="1:5" x14ac:dyDescent="0.35">
      <c r="A90" t="s">
        <v>235</v>
      </c>
      <c r="D90" t="s">
        <v>234</v>
      </c>
    </row>
    <row r="91" spans="1:5" x14ac:dyDescent="0.35">
      <c r="B91" t="s">
        <v>236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E893-0C29-413D-9ED1-D44664B8F2E5}">
  <dimension ref="A1:A36"/>
  <sheetViews>
    <sheetView tabSelected="1" workbookViewId="0">
      <selection activeCell="V23" sqref="V23"/>
    </sheetView>
  </sheetViews>
  <sheetFormatPr defaultRowHeight="14.5" x14ac:dyDescent="0.35"/>
  <cols>
    <col min="1" max="1" width="16.6328125" bestFit="1" customWidth="1"/>
  </cols>
  <sheetData>
    <row r="1" spans="1:1" x14ac:dyDescent="0.35">
      <c r="A1" s="5" t="str">
        <f>DEC2HEX(HEX2DEC(70000000))</f>
        <v>70000000</v>
      </c>
    </row>
    <row r="2" spans="1:1" x14ac:dyDescent="0.35">
      <c r="A2" s="6" t="str">
        <f>DEC2HEX(HEX2DEC(A1)+1)</f>
        <v>70000001</v>
      </c>
    </row>
    <row r="3" spans="1:1" x14ac:dyDescent="0.35">
      <c r="A3" s="6" t="str">
        <f t="shared" ref="A3:A36" si="0">DEC2HEX(HEX2DEC(A2)+1)</f>
        <v>70000002</v>
      </c>
    </row>
    <row r="4" spans="1:1" x14ac:dyDescent="0.35">
      <c r="A4" s="6" t="str">
        <f t="shared" si="0"/>
        <v>70000003</v>
      </c>
    </row>
    <row r="5" spans="1:1" x14ac:dyDescent="0.35">
      <c r="A5" s="6" t="str">
        <f t="shared" si="0"/>
        <v>70000004</v>
      </c>
    </row>
    <row r="6" spans="1:1" x14ac:dyDescent="0.35">
      <c r="A6" s="6" t="str">
        <f t="shared" si="0"/>
        <v>70000005</v>
      </c>
    </row>
    <row r="7" spans="1:1" x14ac:dyDescent="0.35">
      <c r="A7" s="6" t="str">
        <f t="shared" si="0"/>
        <v>70000006</v>
      </c>
    </row>
    <row r="8" spans="1:1" x14ac:dyDescent="0.35">
      <c r="A8" s="6" t="str">
        <f t="shared" si="0"/>
        <v>70000007</v>
      </c>
    </row>
    <row r="9" spans="1:1" x14ac:dyDescent="0.35">
      <c r="A9" s="6" t="str">
        <f t="shared" si="0"/>
        <v>70000008</v>
      </c>
    </row>
    <row r="10" spans="1:1" x14ac:dyDescent="0.35">
      <c r="A10" s="6" t="str">
        <f t="shared" si="0"/>
        <v>70000009</v>
      </c>
    </row>
    <row r="11" spans="1:1" x14ac:dyDescent="0.35">
      <c r="A11" s="6" t="str">
        <f t="shared" si="0"/>
        <v>7000000A</v>
      </c>
    </row>
    <row r="12" spans="1:1" x14ac:dyDescent="0.35">
      <c r="A12" s="6" t="str">
        <f t="shared" si="0"/>
        <v>7000000B</v>
      </c>
    </row>
    <row r="13" spans="1:1" x14ac:dyDescent="0.35">
      <c r="A13" s="6" t="str">
        <f t="shared" si="0"/>
        <v>7000000C</v>
      </c>
    </row>
    <row r="14" spans="1:1" x14ac:dyDescent="0.35">
      <c r="A14" s="6" t="str">
        <f t="shared" si="0"/>
        <v>7000000D</v>
      </c>
    </row>
    <row r="15" spans="1:1" x14ac:dyDescent="0.35">
      <c r="A15" s="6" t="str">
        <f t="shared" si="0"/>
        <v>7000000E</v>
      </c>
    </row>
    <row r="16" spans="1:1" x14ac:dyDescent="0.35">
      <c r="A16" s="6" t="str">
        <f t="shared" si="0"/>
        <v>7000000F</v>
      </c>
    </row>
    <row r="17" spans="1:1" x14ac:dyDescent="0.35">
      <c r="A17" s="6" t="str">
        <f t="shared" si="0"/>
        <v>70000010</v>
      </c>
    </row>
    <row r="18" spans="1:1" x14ac:dyDescent="0.35">
      <c r="A18" s="6" t="str">
        <f t="shared" si="0"/>
        <v>70000011</v>
      </c>
    </row>
    <row r="19" spans="1:1" x14ac:dyDescent="0.35">
      <c r="A19" s="6" t="str">
        <f t="shared" si="0"/>
        <v>70000012</v>
      </c>
    </row>
    <row r="20" spans="1:1" x14ac:dyDescent="0.35">
      <c r="A20" s="6" t="str">
        <f t="shared" si="0"/>
        <v>70000013</v>
      </c>
    </row>
    <row r="21" spans="1:1" x14ac:dyDescent="0.35">
      <c r="A21" s="6" t="str">
        <f t="shared" si="0"/>
        <v>70000014</v>
      </c>
    </row>
    <row r="22" spans="1:1" x14ac:dyDescent="0.35">
      <c r="A22" s="6" t="str">
        <f t="shared" si="0"/>
        <v>70000015</v>
      </c>
    </row>
    <row r="23" spans="1:1" x14ac:dyDescent="0.35">
      <c r="A23" s="6" t="str">
        <f t="shared" si="0"/>
        <v>70000016</v>
      </c>
    </row>
    <row r="24" spans="1:1" x14ac:dyDescent="0.35">
      <c r="A24" s="6" t="str">
        <f t="shared" si="0"/>
        <v>70000017</v>
      </c>
    </row>
    <row r="25" spans="1:1" x14ac:dyDescent="0.35">
      <c r="A25" s="6" t="str">
        <f t="shared" si="0"/>
        <v>70000018</v>
      </c>
    </row>
    <row r="26" spans="1:1" x14ac:dyDescent="0.35">
      <c r="A26" s="6" t="str">
        <f t="shared" si="0"/>
        <v>70000019</v>
      </c>
    </row>
    <row r="27" spans="1:1" x14ac:dyDescent="0.35">
      <c r="A27" s="6" t="str">
        <f t="shared" si="0"/>
        <v>7000001A</v>
      </c>
    </row>
    <row r="28" spans="1:1" x14ac:dyDescent="0.35">
      <c r="A28" s="6" t="str">
        <f t="shared" si="0"/>
        <v>7000001B</v>
      </c>
    </row>
    <row r="29" spans="1:1" x14ac:dyDescent="0.35">
      <c r="A29" s="6" t="str">
        <f t="shared" si="0"/>
        <v>7000001C</v>
      </c>
    </row>
    <row r="30" spans="1:1" x14ac:dyDescent="0.35">
      <c r="A30" s="6" t="str">
        <f t="shared" si="0"/>
        <v>7000001D</v>
      </c>
    </row>
    <row r="31" spans="1:1" x14ac:dyDescent="0.35">
      <c r="A31" s="6" t="str">
        <f t="shared" si="0"/>
        <v>7000001E</v>
      </c>
    </row>
    <row r="32" spans="1:1" x14ac:dyDescent="0.35">
      <c r="A32" s="6" t="str">
        <f t="shared" si="0"/>
        <v>7000001F</v>
      </c>
    </row>
    <row r="33" spans="1:1" x14ac:dyDescent="0.35">
      <c r="A33" s="6" t="str">
        <f t="shared" si="0"/>
        <v>70000020</v>
      </c>
    </row>
    <row r="34" spans="1:1" x14ac:dyDescent="0.35">
      <c r="A34" s="6" t="str">
        <f t="shared" si="0"/>
        <v>70000021</v>
      </c>
    </row>
    <row r="35" spans="1:1" x14ac:dyDescent="0.35">
      <c r="A35" s="6" t="str">
        <f t="shared" si="0"/>
        <v>70000022</v>
      </c>
    </row>
    <row r="36" spans="1:1" x14ac:dyDescent="0.35">
      <c r="A36" s="6" t="str">
        <f t="shared" si="0"/>
        <v>70000023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STM769I_Discovery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Fogg</dc:creator>
  <cp:lastModifiedBy>Terry Fogg</cp:lastModifiedBy>
  <dcterms:created xsi:type="dcterms:W3CDTF">2021-11-07T04:54:13Z</dcterms:created>
  <dcterms:modified xsi:type="dcterms:W3CDTF">2021-12-23T02:40:23Z</dcterms:modified>
</cp:coreProperties>
</file>