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821ee2af9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判断表" sheetId="1" r:id="R868314d540ca40ea"/>
    <x:sheet xmlns:r="http://schemas.openxmlformats.org/officeDocument/2006/relationships" name="细分词库" sheetId="2" r:id="Rf3583d8d21d44307"/>
    <x:sheet xmlns:r="http://schemas.openxmlformats.org/officeDocument/2006/relationships" name="来源与说明" sheetId="3" r:id="R921143100dc449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8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34E4A"/>
      <x:name val="Carlito"/>
    </x:font>
    <x:font>
      <x:b/>
      <x:sz val="11"/>
      <x:color rgb="FF1E293B"/>
      <x:name val="Carlito"/>
    </x:font>
    <x:font>
      <x:sz val="10"/>
      <x:color rgb="FF172033"/>
      <x:name val="Carlito"/>
    </x:font>
    <x:font>
      <x:i/>
      <x:sz val="11"/>
      <x:color rgb="FF9A3412"/>
      <x:name val="Carlito"/>
    </x:font>
    <x:font>
      <x:b/>
      <x:sz val="18"/>
      <x:color rgb="FFFFFFFF"/>
      <x:name val="Carlito"/>
    </x:font>
    <x:font>
      <x:sz val="10"/>
      <x:color rgb="FF155E75"/>
      <x:name val="Carlito"/>
    </x:font>
    <x:font>
      <x:b/>
      <x:sz val="18"/>
      <x:color rgb="FFFFFFFF"/>
      <x:name val="Arial"/>
    </x:font>
    <x:font>
      <x:sz val="10"/>
      <x:color rgb="FF155E75"/>
      <x:name val="Arial"/>
    </x:font>
    <x:font>
      <x:sz val="11"/>
      <x:name val="Arial"/>
    </x:font>
    <x:font>
      <x:b/>
      <x:sz val="13"/>
      <x:color rgb="FFFFFFFF"/>
      <x:name val="Arial"/>
    </x:font>
    <x:font>
      <x:b/>
      <x:sz val="11"/>
      <x:color rgb="FF134E4A"/>
      <x:name val="Arial"/>
    </x:font>
    <x:font>
      <x:b/>
      <x:sz val="11"/>
      <x:color rgb="FF1E293B"/>
      <x:name val="Arial"/>
    </x:font>
    <x:font>
      <x:sz val="10"/>
      <x:color rgb="FF172033"/>
      <x:name val="Arial"/>
    </x:font>
    <x:font>
      <x:i/>
      <x:sz val="11"/>
      <x:color rgb="FF9A3412"/>
      <x:name val="Arial"/>
    </x:font>
    <x:font>
      <x:b/>
      <x:sz val="16"/>
      <x:color rgb="FFFFFFFF"/>
      <x:name val="Carlito"/>
    </x:font>
    <x:font>
      <x:b/>
      <x:sz val="16"/>
      <x:color rgb="FFFFFF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1F5F9"/>
      </x:patternFill>
    </x:fill>
    <x:fill>
      <x:patternFill patternType="solid">
        <x:fgColor rgb="FFFFF7ED"/>
      </x:patternFill>
    </x:fill>
    <x:fill>
      <x:patternFill patternType="solid">
        <x:fgColor rgb="FF115E59"/>
      </x:patternFill>
    </x:fill>
    <x:fill>
      <x:patternFill patternType="solid">
        <x:fgColor rgb="FFECFEFF"/>
      </x:patternFill>
    </x:fill>
  </x:fills>
  <x:borders count="1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left" wrapText="1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200" fontId="4" fillId="0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1" fillId="2" borderId="0" xfId="0" applyNumberFormat="1" applyFont="1" applyFill="1" applyBorder="1" applyAlignment="1">
      <x:alignment horizontal="left" vertical="center"/>
    </x:xf>
    <x:xf numFmtId="0" fontId="12" fillId="3" borderId="1" xfId="0" applyNumberFormat="1" applyFont="1" applyFill="1" applyBorder="1" applyAlignment="1">
      <x:alignment horizontal="center" vertical="center"/>
    </x:xf>
    <x:xf numFmtId="0" fontId="13" fillId="4" borderId="2" xfId="0" applyNumberFormat="1" applyFont="1" applyFill="1" applyBorder="1" applyAlignment="1">
      <x:alignment horizontal="center" vertical="center" wrapText="1"/>
    </x:xf>
    <x:xf numFmtId="0" fontId="14" fillId="0" borderId="2" xfId="0" applyNumberFormat="1" applyFont="1" applyFill="1" applyBorder="1" applyAlignment="1">
      <x:alignment horizontal="left" vertical="center" wrapText="1"/>
    </x:xf>
    <x:xf numFmtId="0" fontId="14" fillId="0" borderId="2" xfId="0" applyNumberFormat="1" applyFont="1" applyFill="1" applyBorder="1" applyAlignment="1">
      <x:alignment horizontal="center" vertical="center" wrapText="1"/>
    </x:xf>
    <x:xf numFmtId="200" fontId="14" fillId="0" borderId="2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/>
    <x:xf numFmtId="0" fontId="16" fillId="6" borderId="0" xfId="0" applyNumberFormat="1" applyFont="1" applyFill="1" applyBorder="1" applyAlignment="1">
      <x:alignment horizontal="center"/>
    </x:xf>
    <x:xf numFmtId="0" fontId="16" fillId="6" borderId="0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8" xfId="0" applyNumberFormat="1" applyFont="1" applyFill="1" applyBorder="1" applyAlignment="1">
      <x:alignment vertical="top" wrapText="1"/>
    </x:xf>
    <x:xf numFmtId="201" fontId="0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7d9aaa57d48c2" /><Relationship Type="http://schemas.openxmlformats.org/officeDocument/2006/relationships/theme" Target="/xl/theme/theme1.xml" Id="Ra5b1b82e03f848b5" /><Relationship Type="http://schemas.openxmlformats.org/officeDocument/2006/relationships/sharedStrings" Target="/xl/sharedStrings.xml" Id="R0cd2480f610b4d17" /><Relationship Type="http://schemas.openxmlformats.org/officeDocument/2006/relationships/worksheet" Target="/xl/worksheets/sheet1.xml" Id="R868314d540ca40ea" /><Relationship Type="http://schemas.openxmlformats.org/officeDocument/2006/relationships/worksheet" Target="/xl/worksheets/sheet2.xml" Id="Rf3583d8d21d44307" /><Relationship Type="http://schemas.openxmlformats.org/officeDocument/2006/relationships/worksheet" Target="/xl/worksheets/sheet3.xml" Id="R921143100dc44942" /></Relationships>
</file>

<file path=xl/tables/table1.xml><?xml version="1.0" encoding="utf-8"?>
<x:table xmlns:x="http://schemas.openxmlformats.org/spreadsheetml/2006/main" id="1" name="LongTailLibrary" displayName="LongTailLibrary" ref="A3:E105" headerRowCount="1" totalsRowCount="0" totalsRowShown="0">
  <x:tableColumns count="5">
    <x:tableColumn id="1" name="游戏名"/>
    <x:tableColumn id="2" name="主攻关键词"/>
    <x:tableColumn id="3" name="细分长尾关键词"/>
    <x:tableColumn id="4" name="搜索意图"/>
    <x:tableColumn id="5" name="建议内容模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f7177e02a94c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</x:cols>
  <x:sheetData>
    <x:row r="1" ht="38" customHeight="1">
      <x:c r="A1" s="36" t="str">
        <x:v>游戏关键词判断表｜10个候选词</x:v>
      </x:c>
      <x:c r="B1" s="36"/>
      <x:c r="C1" s="36"/>
      <x:c r="D1" s="36"/>
      <x:c r="E1" s="36"/>
      <x:c r="F1" s="36"/>
    </x:row>
    <x:row r="2" ht="34" customHeight="1">
      <x:c r="A2" s="37" t="str">
        <x:v>评估日期：2026-08-10｜地区假设：美国英文搜索｜KD为SERP预估区间，并非Similarweb实测值</x:v>
      </x:c>
      <x:c r="B2" s="37"/>
      <x:c r="C2" s="37"/>
      <x:c r="D2" s="37"/>
      <x:c r="E2" s="37"/>
      <x:c r="F2" s="37"/>
    </x:row>
    <x:row r="3" ht="25" customHeight="1">
      <x:c r="A3" s="38"/>
      <x:c r="B3" s="38"/>
      <x:c r="C3" s="38"/>
      <x:c r="D3" s="38"/>
      <x:c r="E3" s="38"/>
      <x:c r="F3" s="38"/>
    </x:row>
    <x:row r="4" ht="31" customHeight="1">
      <x:c r="A4" s="39" t="str">
        <x:v>第一组｜已发行或刚进入搜索窗口</x:v>
      </x:c>
      <x:c r="B4" s="39"/>
      <x:c r="C4" s="39"/>
      <x:c r="D4" s="39"/>
      <x:c r="E4" s="39"/>
      <x:c r="F4" s="39"/>
    </x:row>
    <x:row r="5" ht="25" customHeight="1">
      <x:c r="A5" s="40" t="str">
        <x:v>判断要素</x:v>
      </x:c>
      <x:c r="B5" s="40" t="str">
        <x:v>候选词 1</x:v>
      </x:c>
      <x:c r="C5" s="40" t="str">
        <x:v>候选词 2</x:v>
      </x:c>
      <x:c r="D5" s="40" t="str">
        <x:v>候选词 3</x:v>
      </x:c>
      <x:c r="E5" s="40" t="str">
        <x:v>候选词 4</x:v>
      </x:c>
      <x:c r="F5" s="40" t="str">
        <x:v>候选词 5</x:v>
      </x:c>
    </x:row>
    <x:row r="6" ht="25" customHeight="1">
      <x:c r="A6" s="41" t="str">
        <x:v>游戏名</x:v>
      </x:c>
      <x:c r="B6" s="42" t="str">
        <x:v>Big Walk</x:v>
      </x:c>
      <x:c r="C6" s="42" t="str">
        <x:v>GRAIN ROT</x:v>
      </x:c>
      <x:c r="D6" s="42" t="str">
        <x:v>Beast of Reincarnation</x:v>
      </x:c>
      <x:c r="E6" s="42" t="str">
        <x:v>Big Walk</x:v>
      </x:c>
      <x:c r="F6" s="42" t="str">
        <x:v>GRAIN ROT</x:v>
      </x:c>
    </x:row>
    <x:row r="7" ht="48" customHeight="1">
      <x:c r="A7" s="41" t="str">
        <x:v>主攻关键词</x:v>
      </x:c>
      <x:c r="B7" s="42" t="str">
        <x:v>big walk matchmaking</x:v>
      </x:c>
      <x:c r="C7" s="42" t="str">
        <x:v>grain rot how to extract</x:v>
      </x:c>
      <x:c r="D7" s="42" t="str">
        <x:v>best spirit stones beast of reincarnation</x:v>
      </x:c>
      <x:c r="E7" s="42" t="str">
        <x:v>big walk how many players</x:v>
      </x:c>
      <x:c r="F7" s="42" t="str">
        <x:v>grain rot best outpost upgrades</x:v>
      </x:c>
    </x:row>
    <x:row r="8" ht="25" customHeight="1">
      <x:c r="A8" s="41" t="str">
        <x:v>Trends 趋势（涨/平/跌）</x:v>
      </x:c>
      <x:c r="B8" s="43" t="str">
        <x:v>涨</x:v>
      </x:c>
      <x:c r="C8" s="43" t="str">
        <x:v>涨</x:v>
      </x:c>
      <x:c r="D8" s="43" t="str">
        <x:v>涨</x:v>
      </x:c>
      <x:c r="E8" s="43" t="str">
        <x:v>涨</x:v>
      </x:c>
      <x:c r="F8" s="43" t="str">
        <x:v>涨</x:v>
      </x:c>
    </x:row>
    <x:row r="9" ht="25" customHeight="1">
      <x:c r="A9" s="41" t="str">
        <x:v>KD 难度（SERP预估）</x:v>
      </x:c>
      <x:c r="B9" s="43" t="str">
        <x:v>35–45（中）</x:v>
      </x:c>
      <x:c r="C9" s="43" t="str">
        <x:v>20–30（低）</x:v>
      </x:c>
      <x:c r="D9" s="43" t="str">
        <x:v>28–38（中低）</x:v>
      </x:c>
      <x:c r="E9" s="43" t="str">
        <x:v>40–50（中）</x:v>
      </x:c>
      <x:c r="F9" s="43" t="str">
        <x:v>22–32（中低）</x:v>
      </x:c>
    </x:row>
    <x:row r="10" ht="25" customHeight="1">
      <x:c r="A10" s="41" t="str">
        <x:v>细分关键词数量</x:v>
      </x:c>
      <x:c r="B10" s="44" t="n">
        <x:f>COUNTIF('细分词库'!$B$2:$B$150,B7)</x:f>
        <x:v>10</x:v>
      </x:c>
      <x:c r="C10" s="44" t="n">
        <x:f>COUNTIF('细分词库'!$B$2:$B$150,C7)</x:f>
        <x:v>10</x:v>
      </x:c>
      <x:c r="D10" s="44" t="n">
        <x:f>COUNTIF('细分词库'!$B$2:$B$150,D7)</x:f>
        <x:v>10</x:v>
      </x:c>
      <x:c r="E10" s="44" t="n">
        <x:f>COUNTIF('细分词库'!$B$2:$B$150,E7)</x:f>
        <x:v>8</x:v>
      </x:c>
      <x:c r="F10" s="44" t="n">
        <x:f>COUNTIF('细分词库'!$B$2:$B$150,F7)</x:f>
        <x:v>10</x:v>
      </x:c>
    </x:row>
    <x:row r="11" ht="25" customHeight="1">
      <x:c r="A11" s="41" t="str">
        <x:v>首页竞争难度</x:v>
      </x:c>
      <x:c r="B11" s="43" t="str">
        <x:v>中高</x:v>
      </x:c>
      <x:c r="C11" s="43" t="str">
        <x:v>低</x:v>
      </x:c>
      <x:c r="D11" s="43" t="str">
        <x:v>中</x:v>
      </x:c>
      <x:c r="E11" s="43" t="str">
        <x:v>中高</x:v>
      </x:c>
      <x:c r="F11" s="43" t="str">
        <x:v>中低</x:v>
      </x:c>
    </x:row>
    <x:row r="12" ht="54" customHeight="1">
      <x:c r="A12" s="41" t="str">
        <x:v>做/不做</x:v>
      </x:c>
      <x:c r="B12" s="43" t="str">
        <x:v>做（优先）</x:v>
      </x:c>
      <x:c r="C12" s="43" t="str">
        <x:v>做（优先）</x:v>
      </x:c>
      <x:c r="D12" s="43" t="str">
        <x:v>做</x:v>
      </x:c>
      <x:c r="E12" s="43" t="str">
        <x:v>做（与候选1合并）</x:v>
      </x:c>
      <x:c r="F12" s="43" t="str">
        <x:v>做</x:v>
      </x:c>
    </x:row>
    <x:row r="13" ht="54" customHeight="1">
      <x:c r="A13" s="41" t="str">
        <x:v>建议页面标题</x:v>
      </x:c>
      <x:c r="B13" s="42" t="str">
        <x:v>Does Big Walk Have Matchmaking? How to Find and Join Players</x:v>
      </x:c>
      <x:c r="C13" s="42" t="str">
        <x:v>How to Extract in GRAIN ROT: Elevator, Loot and Survival Guide</x:v>
      </x:c>
      <x:c r="D13" s="42" t="str">
        <x:v>Best Spirit Stones in Beast of Reincarnation: Early and Endgame Builds</x:v>
      </x:c>
      <x:c r="E13" s="42" t="str">
        <x:v>How Many Players Can Play Big Walk? Solo, Co-op and Party Size</x:v>
      </x:c>
      <x:c r="F13" s="42" t="str">
        <x:v>Best Outpost Upgrades in GRAIN ROT: Upgrade Order and Priorities</x:v>
      </x:c>
    </x:row>
    <x:row r="14" ht="54" customHeight="1">
      <x:c r="A14" s="41" t="str">
        <x:v>判断依据</x:v>
      </x:c>
      <x:c r="B14" s="42" t="str">
        <x:v>刚上线且玩家量快速放大；无随机匹配造成明确找队需求。</x:v>
      </x:c>
      <x:c r="C14" s="42" t="str">
        <x:v>发售初期的真实卡关问题；首页主要为小型玩家站，攻略缺口明显。</x:v>
      </x:c>
      <x:c r="D14" s="42" t="str">
        <x:v>新作上线窗口；Spirit Stones 是核心构筑，但现有结果多为泛介绍。</x:v>
      </x:c>
      <x:c r="E14" s="42" t="str">
        <x:v>购买前高意图问题，但与 matchmaking 意图接近，建议合并成联机支柱页。</x:v>
      </x:c>
      <x:c r="F14" s="42" t="str">
        <x:v>局外成长可持续产生升级顺序、资源预算与队伍配置需求。</x:v>
      </x:c>
    </x:row>
    <x:row r="15" ht="25" customHeight="1">
      <x:c r="A15" s="41" t="str">
        <x:v>来源编号</x:v>
      </x:c>
      <x:c r="B15" s="42" t="str">
        <x:v>S01, S02</x:v>
      </x:c>
      <x:c r="C15" s="42" t="str">
        <x:v>S03, S04</x:v>
      </x:c>
      <x:c r="D15" s="42" t="str">
        <x:v>S05, S06</x:v>
      </x:c>
      <x:c r="E15" s="42" t="str">
        <x:v>S01, S07</x:v>
      </x:c>
      <x:c r="F15" s="42" t="str">
        <x:v>S04, S08</x:v>
      </x:c>
    </x:row>
    <x:row r="16" ht="25" customHeight="1">
      <x:c r="A16" s="38"/>
      <x:c r="B16" s="38"/>
      <x:c r="C16" s="38"/>
      <x:c r="D16" s="38"/>
      <x:c r="E16" s="38"/>
      <x:c r="F16" s="38"/>
    </x:row>
    <x:row r="17" ht="31" customHeight="1">
      <x:c r="A17" s="39" t="str">
        <x:v>第二组｜尚未发行、预测型关键词</x:v>
      </x:c>
      <x:c r="B17" s="39"/>
      <x:c r="C17" s="39"/>
      <x:c r="D17" s="39"/>
      <x:c r="E17" s="39"/>
      <x:c r="F17" s="39"/>
    </x:row>
    <x:row r="18" ht="25" customHeight="1">
      <x:c r="A18" s="40" t="str">
        <x:v>判断要素</x:v>
      </x:c>
      <x:c r="B18" s="40" t="str">
        <x:v>候选词 1</x:v>
      </x:c>
      <x:c r="C18" s="40" t="str">
        <x:v>候选词 2</x:v>
      </x:c>
      <x:c r="D18" s="40" t="str">
        <x:v>候选词 3</x:v>
      </x:c>
      <x:c r="E18" s="40" t="str">
        <x:v>候选词 4</x:v>
      </x:c>
      <x:c r="F18" s="40" t="str">
        <x:v>候选词 5</x:v>
      </x:c>
    </x:row>
    <x:row r="19" ht="25" customHeight="1">
      <x:c r="A19" s="41" t="str">
        <x:v>游戏名</x:v>
      </x:c>
      <x:c r="B19" s="42" t="str">
        <x:v>Dear Passengers</x:v>
      </x:c>
      <x:c r="C19" s="42" t="str">
        <x:v>Hell Let Loose: Vietnam</x:v>
      </x:c>
      <x:c r="D19" s="42" t="str">
        <x:v>Halloween: The Game</x:v>
      </x:c>
      <x:c r="E19" s="42" t="str">
        <x:v>Phantom Blade Zero</x:v>
      </x:c>
      <x:c r="F19" s="42" t="str">
        <x:v>Warhammer 40,000: Dawn of War IV</x:v>
      </x:c>
    </x:row>
    <x:row r="20" ht="48" customHeight="1">
      <x:c r="A20" s="41" t="str">
        <x:v>主攻关键词</x:v>
      </x:c>
      <x:c r="B20" s="42" t="str">
        <x:v>dear passengers best crew setup for 4 players</x:v>
      </x:c>
      <x:c r="C20" s="42" t="str">
        <x:v>hell let loose vietnam best role for beginners</x:v>
      </x:c>
      <x:c r="D20" s="42" t="str">
        <x:v>halloween the game michael myers abilities</x:v>
      </x:c>
      <x:c r="E20" s="42" t="str">
        <x:v>phantom blade zero best weapon evolution</x:v>
      </x:c>
      <x:c r="F20" s="42" t="str">
        <x:v>dawn of war 4 best faction for beginners</x:v>
      </x:c>
    </x:row>
    <x:row r="21" ht="25" customHeight="1">
      <x:c r="A21" s="41" t="str">
        <x:v>Trends 趋势（涨/平/跌）</x:v>
      </x:c>
      <x:c r="B21" s="43" t="str">
        <x:v>涨</x:v>
      </x:c>
      <x:c r="C21" s="43" t="str">
        <x:v>涨</x:v>
      </x:c>
      <x:c r="D21" s="43" t="str">
        <x:v>涨</x:v>
      </x:c>
      <x:c r="E21" s="43" t="str">
        <x:v>平</x:v>
      </x:c>
      <x:c r="F21" s="43" t="str">
        <x:v>涨</x:v>
      </x:c>
    </x:row>
    <x:row r="22" ht="25" customHeight="1">
      <x:c r="A22" s="41" t="str">
        <x:v>KD 难度（SERP预估）</x:v>
      </x:c>
      <x:c r="B22" s="43" t="str">
        <x:v>28–38（中低）</x:v>
      </x:c>
      <x:c r="C22" s="43" t="str">
        <x:v>42–52（中高）</x:v>
      </x:c>
      <x:c r="D22" s="43" t="str">
        <x:v>30–40（中）</x:v>
      </x:c>
      <x:c r="E22" s="43" t="str">
        <x:v>35–45（中）</x:v>
      </x:c>
      <x:c r="F22" s="43" t="str">
        <x:v>40–50（中）</x:v>
      </x:c>
    </x:row>
    <x:row r="23" ht="25" customHeight="1">
      <x:c r="A23" s="41" t="str">
        <x:v>细分关键词数量</x:v>
      </x:c>
      <x:c r="B23" s="44" t="n">
        <x:f>COUNTIF('细分词库'!$B$2:$B$150,B20)</x:f>
        <x:v>10</x:v>
      </x:c>
      <x:c r="C23" s="44" t="n">
        <x:f>COUNTIF('细分词库'!$B$2:$B$150,C20)</x:f>
        <x:v>12</x:v>
      </x:c>
      <x:c r="D23" s="44" t="n">
        <x:f>COUNTIF('细分词库'!$B$2:$B$150,D20)</x:f>
        <x:v>10</x:v>
      </x:c>
      <x:c r="E23" s="44" t="n">
        <x:f>COUNTIF('细分词库'!$B$2:$B$150,E20)</x:f>
        <x:v>10</x:v>
      </x:c>
      <x:c r="F23" s="44" t="n">
        <x:f>COUNTIF('细分词库'!$B$2:$B$150,F20)</x:f>
        <x:v>12</x:v>
      </x:c>
    </x:row>
    <x:row r="24" ht="25" customHeight="1">
      <x:c r="A24" s="41" t="str">
        <x:v>首页竞争难度</x:v>
      </x:c>
      <x:c r="B24" s="43" t="str">
        <x:v>中</x:v>
      </x:c>
      <x:c r="C24" s="43" t="str">
        <x:v>高</x:v>
      </x:c>
      <x:c r="D24" s="43" t="str">
        <x:v>中低</x:v>
      </x:c>
      <x:c r="E24" s="43" t="str">
        <x:v>中</x:v>
      </x:c>
      <x:c r="F24" s="43" t="str">
        <x:v>中高</x:v>
      </x:c>
    </x:row>
    <x:row r="25" ht="54" customHeight="1">
      <x:c r="A25" s="41" t="str">
        <x:v>做/不做</x:v>
      </x:c>
      <x:c r="B25" s="43" t="str">
        <x:v>做（只写已确认机制）</x:v>
      </x:c>
      <x:c r="C25" s="43" t="str">
        <x:v>做（谨慎，需快）</x:v>
      </x:c>
      <x:c r="D25" s="43" t="str">
        <x:v>做（优先）</x:v>
      </x:c>
      <x:c r="E25" s="43" t="str">
        <x:v>做（先建库，发售后更新）</x:v>
      </x:c>
      <x:c r="F25" s="43" t="str">
        <x:v>做</x:v>
      </x:c>
    </x:row>
    <x:row r="26" ht="54" customHeight="1">
      <x:c r="A26" s="41" t="str">
        <x:v>建议页面标题</x:v>
      </x:c>
      <x:c r="B26" s="42" t="str">
        <x:v>Best Dear Passengers Crew Setup for 2, 3 and 4 Players</x:v>
      </x:c>
      <x:c r="C26" s="42" t="str">
        <x:v>Best Hell Let Loose Vietnam Roles for Beginners</x:v>
      </x:c>
      <x:c r="D26" s="42" t="str">
        <x:v>Halloween The Game Michael Myers Abilities Explained</x:v>
      </x:c>
      <x:c r="E26" s="42" t="str">
        <x:v>Best Weapon Evolutions in Phantom Blade Zero</x:v>
      </x:c>
      <x:c r="F26" s="42" t="str">
        <x:v>Best Dawn of War 4 Faction for Beginners</x:v>
      </x:c>
    </x:row>
    <x:row r="27" ht="54" customHeight="1">
      <x:c r="A27" s="41" t="str">
        <x:v>判断依据</x:v>
      </x:c>
      <x:c r="B27" s="42" t="str">
        <x:v>公布后迅速进入 Steam 愿望单前列；多人职责分配天然适合细分。</x:v>
      </x:c>
      <x:c r="C27" s="42" t="str">
        <x:v>19种角色与50v50玩法带来强攻略需求，但成熟媒体和系列站点会快速入场。</x:v>
      </x:c>
      <x:c r="D27" s="42" t="str">
        <x:v>知名IP叠加1v4玩法；能力机制已有讨论，但高质量完整攻略仍少。</x:v>
      </x:c>
      <x:c r="E27" s="42" t="str">
        <x:v>关注度高且武器有独立升级/进化；当前应只记录官方信息，避免伪攻略。</x:v>
      </x:c>
      <x:c r="F27" s="42" t="str">
        <x:v>四个不对称阵营形成长期攻略集群；官方已给出 Orks 的入门定位。</x:v>
      </x:c>
    </x:row>
    <x:row r="28" ht="25" customHeight="1">
      <x:c r="A28" s="41" t="str">
        <x:v>来源编号</x:v>
      </x:c>
      <x:c r="B28" s="42" t="str">
        <x:v>S09, S10</x:v>
      </x:c>
      <x:c r="C28" s="42" t="str">
        <x:v>S11, S12</x:v>
      </x:c>
      <x:c r="D28" s="42" t="str">
        <x:v>S13, S14</x:v>
      </x:c>
      <x:c r="E28" s="42" t="str">
        <x:v>S15, S16</x:v>
      </x:c>
      <x:c r="F28" s="42" t="str">
        <x:v>S17, S18</x:v>
      </x:c>
    </x:row>
    <x:row r="29" ht="25" customHeight="1">
      <x:c r="A29" s="38"/>
      <x:c r="B29" s="38"/>
      <x:c r="C29" s="38"/>
      <x:c r="D29" s="38"/>
      <x:c r="E29" s="38"/>
      <x:c r="F29" s="38"/>
    </x:row>
    <x:row r="30" ht="25" customHeight="1">
      <x:c r="A30" s="45" t="str">
        <x:v>颜色提示：绿色＝优先/趋势上涨；黄色＝谨慎或趋势暂平。所有KD在投产前应使用Similarweb按目标国家复核。</x:v>
      </x:c>
      <x:c r="B30" s="45"/>
      <x:c r="C30" s="45"/>
      <x:c r="D30" s="45"/>
      <x:c r="E30" s="45"/>
      <x:c r="F30" s="45"/>
    </x:row>
  </x:sheetData>
  <x:mergeCells>
    <x:mergeCell ref="A1:F1"/>
    <x:mergeCell ref="A2:F2"/>
    <x:mergeCell ref="A4:F4"/>
    <x:mergeCell ref="A17:F17"/>
    <x:mergeCell ref="A30:F30"/>
  </x:mergeCells>
  <x:conditionalFormatting sqref="B12:F12">
    <x:cfRule type="containsText" dxfId="0" priority="1" operator="containsText" text="优先"/>
    <x:cfRule type="containsText" dxfId="1" priority="2" operator="containsText" text="谨慎"/>
  </x:conditionalFormatting>
  <x:conditionalFormatting sqref="B8:F8">
    <x:cfRule type="containsText" dxfId="2" priority="3" operator="containsText" text="涨"/>
    <x:cfRule type="containsText" dxfId="3" priority="4" operator="containsText" text="平"/>
  </x:conditionalFormatting>
  <x:conditionalFormatting sqref="B25:F25">
    <x:cfRule type="containsText" dxfId="4" priority="5" operator="containsText" text="优先"/>
    <x:cfRule type="containsText" dxfId="5" priority="6" operator="containsText" text="谨慎"/>
  </x:conditionalFormatting>
  <x:conditionalFormatting sqref="B21:F21">
    <x:cfRule type="containsText" dxfId="6" priority="7" operator="containsText" text="涨"/>
    <x:cfRule type="containsText" dxfId="7" priority="8" operator="containsText" text="平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16" hidden="0" customWidth="1"/>
    <x:col min="5" max="5" width="20" hidden="0" customWidth="1"/>
  </x:cols>
  <x:sheetData>
    <x:row r="1">
      <x:c r="A1" s="76" t="str">
        <x:v>细分关键词词库｜用于自动统计候选词扩展数量</x:v>
      </x:c>
      <x:c r="B1" s="76"/>
      <x:c r="C1" s="76"/>
      <x:c r="D1" s="76"/>
      <x:c r="E1" s="76"/>
    </x:row>
    <x:row r="3">
      <x:c r="A3" s="8" t="str">
        <x:v>游戏名</x:v>
      </x:c>
      <x:c r="B3" s="8" t="str">
        <x:v>主攻关键词</x:v>
      </x:c>
      <x:c r="C3" s="8" t="str">
        <x:v>细分长尾关键词</x:v>
      </x:c>
      <x:c r="D3" s="8" t="str">
        <x:v>搜索意图</x:v>
      </x:c>
      <x:c r="E3" s="8" t="str">
        <x:v>建议内容模块</x:v>
      </x:c>
    </x:row>
    <x:row r="4">
      <x:c r="A4" s="67" t="str">
        <x:v>Big Walk</x:v>
      </x:c>
      <x:c r="B4" s="68" t="str">
        <x:v>big walk matchmaking</x:v>
      </x:c>
      <x:c r="C4" s="68" t="str">
        <x:v>does big walk have matchmaking</x:v>
      </x:c>
      <x:c r="D4" s="68" t="str">
        <x:v>功能确认</x:v>
      </x:c>
      <x:c r="E4" s="69" t="str">
        <x:v>FAQ/联机说明</x:v>
      </x:c>
    </x:row>
    <x:row r="5">
      <x:c r="A5" s="70" t="str">
        <x:v>Big Walk</x:v>
      </x:c>
      <x:c r="B5" s="71" t="str">
        <x:v>big walk matchmaking</x:v>
      </x:c>
      <x:c r="C5" s="71" t="str">
        <x:v>big walk random matchmaking</x:v>
      </x:c>
      <x:c r="D5" s="71" t="str">
        <x:v>功能确认</x:v>
      </x:c>
      <x:c r="E5" s="72" t="str">
        <x:v>FAQ/联机说明</x:v>
      </x:c>
    </x:row>
    <x:row r="6">
      <x:c r="A6" s="70" t="str">
        <x:v>Big Walk</x:v>
      </x:c>
      <x:c r="B6" s="71" t="str">
        <x:v>big walk matchmaking</x:v>
      </x:c>
      <x:c r="C6" s="71" t="str">
        <x:v>how to find players in big walk</x:v>
      </x:c>
      <x:c r="D6" s="71" t="str">
        <x:v>教程</x:v>
      </x:c>
      <x:c r="E6" s="72" t="str">
        <x:v>步骤攻略</x:v>
      </x:c>
    </x:row>
    <x:row r="7">
      <x:c r="A7" s="70" t="str">
        <x:v>Big Walk</x:v>
      </x:c>
      <x:c r="B7" s="71" t="str">
        <x:v>big walk matchmaking</x:v>
      </x:c>
      <x:c r="C7" s="71" t="str">
        <x:v>big walk join random players</x:v>
      </x:c>
      <x:c r="D7" s="71" t="str">
        <x:v>功能确认</x:v>
      </x:c>
      <x:c r="E7" s="72" t="str">
        <x:v>FAQ/联机说明</x:v>
      </x:c>
    </x:row>
    <x:row r="8">
      <x:c r="A8" s="70" t="str">
        <x:v>Big Walk</x:v>
      </x:c>
      <x:c r="B8" s="71" t="str">
        <x:v>big walk matchmaking</x:v>
      </x:c>
      <x:c r="C8" s="71" t="str">
        <x:v>big walk session code</x:v>
      </x:c>
      <x:c r="D8" s="71" t="str">
        <x:v>攻略</x:v>
      </x:c>
      <x:c r="E8" s="72" t="str">
        <x:v>专题章节</x:v>
      </x:c>
    </x:row>
    <x:row r="9">
      <x:c r="A9" s="70" t="str">
        <x:v>Big Walk</x:v>
      </x:c>
      <x:c r="B9" s="71" t="str">
        <x:v>big walk matchmaking</x:v>
      </x:c>
      <x:c r="C9" s="71" t="str">
        <x:v>big walk how to invite friends</x:v>
      </x:c>
      <x:c r="D9" s="71" t="str">
        <x:v>教程</x:v>
      </x:c>
      <x:c r="E9" s="72" t="str">
        <x:v>步骤攻略</x:v>
      </x:c>
    </x:row>
    <x:row r="10">
      <x:c r="A10" s="70" t="str">
        <x:v>Big Walk</x:v>
      </x:c>
      <x:c r="B10" s="71" t="str">
        <x:v>big walk matchmaking</x:v>
      </x:c>
      <x:c r="C10" s="71" t="str">
        <x:v>big walk looking for group</x:v>
      </x:c>
      <x:c r="D10" s="71" t="str">
        <x:v>攻略</x:v>
      </x:c>
      <x:c r="E10" s="72" t="str">
        <x:v>专题章节</x:v>
      </x:c>
    </x:row>
    <x:row r="11">
      <x:c r="A11" s="70" t="str">
        <x:v>Big Walk</x:v>
      </x:c>
      <x:c r="B11" s="71" t="str">
        <x:v>big walk matchmaking</x:v>
      </x:c>
      <x:c r="C11" s="71" t="str">
        <x:v>big walk crossplay matchmaking</x:v>
      </x:c>
      <x:c r="D11" s="71" t="str">
        <x:v>功能确认</x:v>
      </x:c>
      <x:c r="E11" s="72" t="str">
        <x:v>FAQ/联机说明</x:v>
      </x:c>
    </x:row>
    <x:row r="12">
      <x:c r="A12" s="70" t="str">
        <x:v>Big Walk</x:v>
      </x:c>
      <x:c r="B12" s="71" t="str">
        <x:v>big walk matchmaking</x:v>
      </x:c>
      <x:c r="C12" s="71" t="str">
        <x:v>big walk discord lfg</x:v>
      </x:c>
      <x:c r="D12" s="71" t="str">
        <x:v>攻略</x:v>
      </x:c>
      <x:c r="E12" s="72" t="str">
        <x:v>专题章节</x:v>
      </x:c>
    </x:row>
    <x:row r="13">
      <x:c r="A13" s="70" t="str">
        <x:v>Big Walk</x:v>
      </x:c>
      <x:c r="B13" s="71" t="str">
        <x:v>big walk matchmaking</x:v>
      </x:c>
      <x:c r="C13" s="71" t="str">
        <x:v>big walk join friend game</x:v>
      </x:c>
      <x:c r="D13" s="71" t="str">
        <x:v>攻略</x:v>
      </x:c>
      <x:c r="E13" s="72" t="str">
        <x:v>专题章节</x:v>
      </x:c>
    </x:row>
    <x:row r="14">
      <x:c r="A14" s="70" t="str">
        <x:v>GRAIN ROT</x:v>
      </x:c>
      <x:c r="B14" s="71" t="str">
        <x:v>grain rot how to extract</x:v>
      </x:c>
      <x:c r="C14" s="71" t="str">
        <x:v>how to extract in grain rot</x:v>
      </x:c>
      <x:c r="D14" s="71" t="str">
        <x:v>教程</x:v>
      </x:c>
      <x:c r="E14" s="72" t="str">
        <x:v>步骤攻略</x:v>
      </x:c>
    </x:row>
    <x:row r="15">
      <x:c r="A15" s="70" t="str">
        <x:v>GRAIN ROT</x:v>
      </x:c>
      <x:c r="B15" s="71" t="str">
        <x:v>grain rot how to extract</x:v>
      </x:c>
      <x:c r="C15" s="71" t="str">
        <x:v>grain rot elevator guide</x:v>
      </x:c>
      <x:c r="D15" s="71" t="str">
        <x:v>教程</x:v>
      </x:c>
      <x:c r="E15" s="72" t="str">
        <x:v>步骤攻略</x:v>
      </x:c>
    </x:row>
    <x:row r="16">
      <x:c r="A16" s="70" t="str">
        <x:v>GRAIN ROT</x:v>
      </x:c>
      <x:c r="B16" s="71" t="str">
        <x:v>grain rot how to extract</x:v>
      </x:c>
      <x:c r="C16" s="71" t="str">
        <x:v>grain rot extraction timer</x:v>
      </x:c>
      <x:c r="D16" s="71" t="str">
        <x:v>攻略</x:v>
      </x:c>
      <x:c r="E16" s="72" t="str">
        <x:v>专题章节</x:v>
      </x:c>
    </x:row>
    <x:row r="17">
      <x:c r="A17" s="70" t="str">
        <x:v>GRAIN ROT</x:v>
      </x:c>
      <x:c r="B17" s="71" t="str">
        <x:v>grain rot how to extract</x:v>
      </x:c>
      <x:c r="C17" s="71" t="str">
        <x:v>grain rot when to extract</x:v>
      </x:c>
      <x:c r="D17" s="71" t="str">
        <x:v>攻略</x:v>
      </x:c>
      <x:c r="E17" s="72" t="str">
        <x:v>专题章节</x:v>
      </x:c>
    </x:row>
    <x:row r="18">
      <x:c r="A18" s="70" t="str">
        <x:v>GRAIN ROT</x:v>
      </x:c>
      <x:c r="B18" s="71" t="str">
        <x:v>grain rot how to extract</x:v>
      </x:c>
      <x:c r="C18" s="71" t="str">
        <x:v>grain rot lost loot after death</x:v>
      </x:c>
      <x:c r="D18" s="71" t="str">
        <x:v>攻略</x:v>
      </x:c>
      <x:c r="E18" s="72" t="str">
        <x:v>专题章节</x:v>
      </x:c>
    </x:row>
    <x:row r="19">
      <x:c r="A19" s="70" t="str">
        <x:v>GRAIN ROT</x:v>
      </x:c>
      <x:c r="B19" s="71" t="str">
        <x:v>grain rot how to extract</x:v>
      </x:c>
      <x:c r="C19" s="71" t="str">
        <x:v>grain rot extraction tips</x:v>
      </x:c>
      <x:c r="D19" s="71" t="str">
        <x:v>攻略</x:v>
      </x:c>
      <x:c r="E19" s="72" t="str">
        <x:v>专题章节</x:v>
      </x:c>
    </x:row>
    <x:row r="20">
      <x:c r="A20" s="70" t="str">
        <x:v>GRAIN ROT</x:v>
      </x:c>
      <x:c r="B20" s="71" t="str">
        <x:v>grain rot how to extract</x:v>
      </x:c>
      <x:c r="C20" s="71" t="str">
        <x:v>grain rot solo extraction</x:v>
      </x:c>
      <x:c r="D20" s="71" t="str">
        <x:v>攻略</x:v>
      </x:c>
      <x:c r="E20" s="72" t="str">
        <x:v>专题章节</x:v>
      </x:c>
    </x:row>
    <x:row r="21">
      <x:c r="A21" s="70" t="str">
        <x:v>GRAIN ROT</x:v>
      </x:c>
      <x:c r="B21" s="71" t="str">
        <x:v>grain rot how to extract</x:v>
      </x:c>
      <x:c r="C21" s="71" t="str">
        <x:v>grain rot co op extraction</x:v>
      </x:c>
      <x:c r="D21" s="71" t="str">
        <x:v>功能确认</x:v>
      </x:c>
      <x:c r="E21" s="72" t="str">
        <x:v>专题章节</x:v>
      </x:c>
    </x:row>
    <x:row r="22">
      <x:c r="A22" s="70" t="str">
        <x:v>GRAIN ROT</x:v>
      </x:c>
      <x:c r="B22" s="71" t="str">
        <x:v>grain rot how to extract</x:v>
      </x:c>
      <x:c r="C22" s="71" t="str">
        <x:v>grain rot how to keep loot</x:v>
      </x:c>
      <x:c r="D22" s="71" t="str">
        <x:v>教程</x:v>
      </x:c>
      <x:c r="E22" s="72" t="str">
        <x:v>步骤攻略</x:v>
      </x:c>
    </x:row>
    <x:row r="23">
      <x:c r="A23" s="70" t="str">
        <x:v>GRAIN ROT</x:v>
      </x:c>
      <x:c r="B23" s="71" t="str">
        <x:v>grain rot how to extract</x:v>
      </x:c>
      <x:c r="C23" s="71" t="str">
        <x:v>grain rot first successful run</x:v>
      </x:c>
      <x:c r="D23" s="71" t="str">
        <x:v>攻略</x:v>
      </x:c>
      <x:c r="E23" s="72" t="str">
        <x:v>专题章节</x:v>
      </x:c>
    </x:row>
    <x:row r="24">
      <x:c r="A24" s="70" t="str">
        <x:v>Beast of Reincarnation</x:v>
      </x:c>
      <x:c r="B24" s="71" t="str">
        <x:v>best spirit stones beast of reincarnation</x:v>
      </x:c>
      <x:c r="C24" s="71" t="str">
        <x:v>beast of reincarnation best spirit stones</x:v>
      </x:c>
      <x:c r="D24" s="71" t="str">
        <x:v>比较/决策</x:v>
      </x:c>
      <x:c r="E24" s="72" t="str">
        <x:v>排行榜/对比表</x:v>
      </x:c>
    </x:row>
    <x:row r="25">
      <x:c r="A25" s="70" t="str">
        <x:v>Beast of Reincarnation</x:v>
      </x:c>
      <x:c r="B25" s="71" t="str">
        <x:v>best spirit stones beast of reincarnation</x:v>
      </x:c>
      <x:c r="C25" s="71" t="str">
        <x:v>best early spirit stones beast of reincarnation</x:v>
      </x:c>
      <x:c r="D25" s="71" t="str">
        <x:v>比较/决策</x:v>
      </x:c>
      <x:c r="E25" s="72" t="str">
        <x:v>排行榜/对比表</x:v>
      </x:c>
    </x:row>
    <x:row r="26">
      <x:c r="A26" s="70" t="str">
        <x:v>Beast of Reincarnation</x:v>
      </x:c>
      <x:c r="B26" s="71" t="str">
        <x:v>best spirit stones beast of reincarnation</x:v>
      </x:c>
      <x:c r="C26" s="71" t="str">
        <x:v>beast of reincarnation spirit stone tier list</x:v>
      </x:c>
      <x:c r="D26" s="71" t="str">
        <x:v>比较/决策</x:v>
      </x:c>
      <x:c r="E26" s="72" t="str">
        <x:v>排行榜/对比表</x:v>
      </x:c>
    </x:row>
    <x:row r="27">
      <x:c r="A27" s="70" t="str">
        <x:v>Beast of Reincarnation</x:v>
      </x:c>
      <x:c r="B27" s="71" t="str">
        <x:v>best spirit stones beast of reincarnation</x:v>
      </x:c>
      <x:c r="C27" s="71" t="str">
        <x:v>beast of reincarnation parry build spirit stones</x:v>
      </x:c>
      <x:c r="D27" s="71" t="str">
        <x:v>攻略</x:v>
      </x:c>
      <x:c r="E27" s="72" t="str">
        <x:v>专题章节</x:v>
      </x:c>
    </x:row>
    <x:row r="28">
      <x:c r="A28" s="70" t="str">
        <x:v>Beast of Reincarnation</x:v>
      </x:c>
      <x:c r="B28" s="71" t="str">
        <x:v>best spirit stones beast of reincarnation</x:v>
      </x:c>
      <x:c r="C28" s="71" t="str">
        <x:v>beast of reincarnation ranged build spirit stones</x:v>
      </x:c>
      <x:c r="D28" s="71" t="str">
        <x:v>攻略</x:v>
      </x:c>
      <x:c r="E28" s="72" t="str">
        <x:v>专题章节</x:v>
      </x:c>
    </x:row>
    <x:row r="29">
      <x:c r="A29" s="70" t="str">
        <x:v>Beast of Reincarnation</x:v>
      </x:c>
      <x:c r="B29" s="71" t="str">
        <x:v>best spirit stones beast of reincarnation</x:v>
      </x:c>
      <x:c r="C29" s="71" t="str">
        <x:v>beast of reincarnation critical build</x:v>
      </x:c>
      <x:c r="D29" s="71" t="str">
        <x:v>攻略</x:v>
      </x:c>
      <x:c r="E29" s="72" t="str">
        <x:v>专题章节</x:v>
      </x:c>
    </x:row>
    <x:row r="30">
      <x:c r="A30" s="70" t="str">
        <x:v>Beast of Reincarnation</x:v>
      </x:c>
      <x:c r="B30" s="71" t="str">
        <x:v>best spirit stones beast of reincarnation</x:v>
      </x:c>
      <x:c r="C30" s="71" t="str">
        <x:v>how to equip spirit stones beast of reincarnation</x:v>
      </x:c>
      <x:c r="D30" s="71" t="str">
        <x:v>教程</x:v>
      </x:c>
      <x:c r="E30" s="72" t="str">
        <x:v>步骤攻略</x:v>
      </x:c>
    </x:row>
    <x:row r="31">
      <x:c r="A31" s="70" t="str">
        <x:v>Beast of Reincarnation</x:v>
      </x:c>
      <x:c r="B31" s="71" t="str">
        <x:v>best spirit stones beast of reincarnation</x:v>
      </x:c>
      <x:c r="C31" s="71" t="str">
        <x:v>how to upgrade spirit stones beast of reincarnation</x:v>
      </x:c>
      <x:c r="D31" s="71" t="str">
        <x:v>教程</x:v>
      </x:c>
      <x:c r="E31" s="72" t="str">
        <x:v>步骤攻略</x:v>
      </x:c>
    </x:row>
    <x:row r="32">
      <x:c r="A32" s="70" t="str">
        <x:v>Beast of Reincarnation</x:v>
      </x:c>
      <x:c r="B32" s="71" t="str">
        <x:v>best spirit stones beast of reincarnation</x:v>
      </x:c>
      <x:c r="C32" s="71" t="str">
        <x:v>best boss spirit stones beast of reincarnation</x:v>
      </x:c>
      <x:c r="D32" s="71" t="str">
        <x:v>比较/决策</x:v>
      </x:c>
      <x:c r="E32" s="72" t="str">
        <x:v>排行榜/对比表</x:v>
      </x:c>
    </x:row>
    <x:row r="33">
      <x:c r="A33" s="70" t="str">
        <x:v>Beast of Reincarnation</x:v>
      </x:c>
      <x:c r="B33" s="71" t="str">
        <x:v>best spirit stones beast of reincarnation</x:v>
      </x:c>
      <x:c r="C33" s="71" t="str">
        <x:v>beast of reincarnation spirit stone locations</x:v>
      </x:c>
      <x:c r="D33" s="71" t="str">
        <x:v>查找/收集</x:v>
      </x:c>
      <x:c r="E33" s="72" t="str">
        <x:v>位置清单/数据库</x:v>
      </x:c>
    </x:row>
    <x:row r="34">
      <x:c r="A34" s="70" t="str">
        <x:v>Big Walk</x:v>
      </x:c>
      <x:c r="B34" s="71" t="str">
        <x:v>big walk how many players</x:v>
      </x:c>
      <x:c r="C34" s="71" t="str">
        <x:v>big walk max players</x:v>
      </x:c>
      <x:c r="D34" s="71" t="str">
        <x:v>功能确认</x:v>
      </x:c>
      <x:c r="E34" s="72" t="str">
        <x:v>FAQ/联机说明</x:v>
      </x:c>
    </x:row>
    <x:row r="35">
      <x:c r="A35" s="70" t="str">
        <x:v>Big Walk</x:v>
      </x:c>
      <x:c r="B35" s="71" t="str">
        <x:v>big walk how many players</x:v>
      </x:c>
      <x:c r="C35" s="71" t="str">
        <x:v>big walk minimum players</x:v>
      </x:c>
      <x:c r="D35" s="71" t="str">
        <x:v>功能确认</x:v>
      </x:c>
      <x:c r="E35" s="72" t="str">
        <x:v>FAQ/联机说明</x:v>
      </x:c>
    </x:row>
    <x:row r="36">
      <x:c r="A36" s="70" t="str">
        <x:v>Big Walk</x:v>
      </x:c>
      <x:c r="B36" s="71" t="str">
        <x:v>big walk how many players</x:v>
      </x:c>
      <x:c r="C36" s="71" t="str">
        <x:v>can 2 people play big walk</x:v>
      </x:c>
      <x:c r="D36" s="71" t="str">
        <x:v>攻略</x:v>
      </x:c>
      <x:c r="E36" s="72" t="str">
        <x:v>专题章节</x:v>
      </x:c>
    </x:row>
    <x:row r="37">
      <x:c r="A37" s="70" t="str">
        <x:v>Big Walk</x:v>
      </x:c>
      <x:c r="B37" s="71" t="str">
        <x:v>big walk how many players</x:v>
      </x:c>
      <x:c r="C37" s="71" t="str">
        <x:v>can you play big walk solo</x:v>
      </x:c>
      <x:c r="D37" s="71" t="str">
        <x:v>攻略</x:v>
      </x:c>
      <x:c r="E37" s="72" t="str">
        <x:v>专题章节</x:v>
      </x:c>
    </x:row>
    <x:row r="38">
      <x:c r="A38" s="70" t="str">
        <x:v>Big Walk</x:v>
      </x:c>
      <x:c r="B38" s="71" t="str">
        <x:v>big walk how many players</x:v>
      </x:c>
      <x:c r="C38" s="71" t="str">
        <x:v>big walk party size</x:v>
      </x:c>
      <x:c r="D38" s="71" t="str">
        <x:v>功能确认</x:v>
      </x:c>
      <x:c r="E38" s="72" t="str">
        <x:v>FAQ/联机说明</x:v>
      </x:c>
    </x:row>
    <x:row r="39">
      <x:c r="A39" s="70" t="str">
        <x:v>Big Walk</x:v>
      </x:c>
      <x:c r="B39" s="71" t="str">
        <x:v>big walk how many players</x:v>
      </x:c>
      <x:c r="C39" s="71" t="str">
        <x:v>big walk local co op</x:v>
      </x:c>
      <x:c r="D39" s="71" t="str">
        <x:v>功能确认</x:v>
      </x:c>
      <x:c r="E39" s="72" t="str">
        <x:v>专题章节</x:v>
      </x:c>
    </x:row>
    <x:row r="40">
      <x:c r="A40" s="70" t="str">
        <x:v>Big Walk</x:v>
      </x:c>
      <x:c r="B40" s="71" t="str">
        <x:v>big walk how many players</x:v>
      </x:c>
      <x:c r="C40" s="71" t="str">
        <x:v>big walk couch co op</x:v>
      </x:c>
      <x:c r="D40" s="71" t="str">
        <x:v>功能确认</x:v>
      </x:c>
      <x:c r="E40" s="72" t="str">
        <x:v>专题章节</x:v>
      </x:c>
    </x:row>
    <x:row r="41">
      <x:c r="A41" s="70" t="str">
        <x:v>Big Walk</x:v>
      </x:c>
      <x:c r="B41" s="71" t="str">
        <x:v>big walk how many players</x:v>
      </x:c>
      <x:c r="C41" s="71" t="str">
        <x:v>big walk multiplayer player count</x:v>
      </x:c>
      <x:c r="D41" s="71" t="str">
        <x:v>功能确认</x:v>
      </x:c>
      <x:c r="E41" s="72" t="str">
        <x:v>FAQ/联机说明</x:v>
      </x:c>
    </x:row>
    <x:row r="42">
      <x:c r="A42" s="70" t="str">
        <x:v>GRAIN ROT</x:v>
      </x:c>
      <x:c r="B42" s="71" t="str">
        <x:v>grain rot best outpost upgrades</x:v>
      </x:c>
      <x:c r="C42" s="71" t="str">
        <x:v>grain rot best outpost upgrades</x:v>
      </x:c>
      <x:c r="D42" s="71" t="str">
        <x:v>比较/决策</x:v>
      </x:c>
      <x:c r="E42" s="72" t="str">
        <x:v>排行榜/对比表</x:v>
      </x:c>
    </x:row>
    <x:row r="43">
      <x:c r="A43" s="70" t="str">
        <x:v>GRAIN ROT</x:v>
      </x:c>
      <x:c r="B43" s="71" t="str">
        <x:v>grain rot best outpost upgrades</x:v>
      </x:c>
      <x:c r="C43" s="71" t="str">
        <x:v>grain rot outpost upgrade order</x:v>
      </x:c>
      <x:c r="D43" s="71" t="str">
        <x:v>攻略</x:v>
      </x:c>
      <x:c r="E43" s="72" t="str">
        <x:v>专题章节</x:v>
      </x:c>
    </x:row>
    <x:row r="44">
      <x:c r="A44" s="70" t="str">
        <x:v>GRAIN ROT</x:v>
      </x:c>
      <x:c r="B44" s="71" t="str">
        <x:v>grain rot best outpost upgrades</x:v>
      </x:c>
      <x:c r="C44" s="71" t="str">
        <x:v>grain rot first upgrade</x:v>
      </x:c>
      <x:c r="D44" s="71" t="str">
        <x:v>攻略</x:v>
      </x:c>
      <x:c r="E44" s="72" t="str">
        <x:v>专题章节</x:v>
      </x:c>
    </x:row>
    <x:row r="45">
      <x:c r="A45" s="70" t="str">
        <x:v>GRAIN ROT</x:v>
      </x:c>
      <x:c r="B45" s="71" t="str">
        <x:v>grain rot best outpost upgrades</x:v>
      </x:c>
      <x:c r="C45" s="71" t="str">
        <x:v>grain rot best room upgrades</x:v>
      </x:c>
      <x:c r="D45" s="71" t="str">
        <x:v>比较/决策</x:v>
      </x:c>
      <x:c r="E45" s="72" t="str">
        <x:v>排行榜/对比表</x:v>
      </x:c>
    </x:row>
    <x:row r="46">
      <x:c r="A46" s="70" t="str">
        <x:v>GRAIN ROT</x:v>
      </x:c>
      <x:c r="B46" s="71" t="str">
        <x:v>grain rot best outpost upgrades</x:v>
      </x:c>
      <x:c r="C46" s="71" t="str">
        <x:v>grain rot outpost planner</x:v>
      </x:c>
      <x:c r="D46" s="71" t="str">
        <x:v>攻略</x:v>
      </x:c>
      <x:c r="E46" s="72" t="str">
        <x:v>专题章节</x:v>
      </x:c>
    </x:row>
    <x:row r="47">
      <x:c r="A47" s="70" t="str">
        <x:v>GRAIN ROT</x:v>
      </x:c>
      <x:c r="B47" s="71" t="str">
        <x:v>grain rot best outpost upgrades</x:v>
      </x:c>
      <x:c r="C47" s="71" t="str">
        <x:v>grain rot upgrade priority solo</x:v>
      </x:c>
      <x:c r="D47" s="71" t="str">
        <x:v>比较/决策</x:v>
      </x:c>
      <x:c r="E47" s="72" t="str">
        <x:v>专题章节</x:v>
      </x:c>
    </x:row>
    <x:row r="48">
      <x:c r="A48" s="70" t="str">
        <x:v>GRAIN ROT</x:v>
      </x:c>
      <x:c r="B48" s="71" t="str">
        <x:v>grain rot best outpost upgrades</x:v>
      </x:c>
      <x:c r="C48" s="71" t="str">
        <x:v>grain rot upgrade priority co op</x:v>
      </x:c>
      <x:c r="D48" s="71" t="str">
        <x:v>比较/决策</x:v>
      </x:c>
      <x:c r="E48" s="72" t="str">
        <x:v>专题章节</x:v>
      </x:c>
    </x:row>
    <x:row r="49">
      <x:c r="A49" s="70" t="str">
        <x:v>GRAIN ROT</x:v>
      </x:c>
      <x:c r="B49" s="71" t="str">
        <x:v>grain rot best outpost upgrades</x:v>
      </x:c>
      <x:c r="C49" s="71" t="str">
        <x:v>grain rot how to upgrade outpost</x:v>
      </x:c>
      <x:c r="D49" s="71" t="str">
        <x:v>教程</x:v>
      </x:c>
      <x:c r="E49" s="72" t="str">
        <x:v>步骤攻略</x:v>
      </x:c>
    </x:row>
    <x:row r="50">
      <x:c r="A50" s="70" t="str">
        <x:v>GRAIN ROT</x:v>
      </x:c>
      <x:c r="B50" s="71" t="str">
        <x:v>grain rot best outpost upgrades</x:v>
      </x:c>
      <x:c r="C50" s="71" t="str">
        <x:v>grain rot best constructs</x:v>
      </x:c>
      <x:c r="D50" s="71" t="str">
        <x:v>比较/决策</x:v>
      </x:c>
      <x:c r="E50" s="72" t="str">
        <x:v>排行榜/对比表</x:v>
      </x:c>
    </x:row>
    <x:row r="51">
      <x:c r="A51" s="70" t="str">
        <x:v>GRAIN ROT</x:v>
      </x:c>
      <x:c r="B51" s="71" t="str">
        <x:v>grain rot best outpost upgrades</x:v>
      </x:c>
      <x:c r="C51" s="71" t="str">
        <x:v>grain rot gold spending guide</x:v>
      </x:c>
      <x:c r="D51" s="71" t="str">
        <x:v>教程</x:v>
      </x:c>
      <x:c r="E51" s="72" t="str">
        <x:v>步骤攻略</x:v>
      </x:c>
    </x:row>
    <x:row r="52">
      <x:c r="A52" s="70" t="str">
        <x:v>Dear Passengers</x:v>
      </x:c>
      <x:c r="B52" s="71" t="str">
        <x:v>dear passengers best crew setup for 4 players</x:v>
      </x:c>
      <x:c r="C52" s="71" t="str">
        <x:v>dear passengers best crew setup</x:v>
      </x:c>
      <x:c r="D52" s="71" t="str">
        <x:v>比较/决策</x:v>
      </x:c>
      <x:c r="E52" s="72" t="str">
        <x:v>排行榜/对比表</x:v>
      </x:c>
    </x:row>
    <x:row r="53">
      <x:c r="A53" s="70" t="str">
        <x:v>Dear Passengers</x:v>
      </x:c>
      <x:c r="B53" s="71" t="str">
        <x:v>dear passengers best crew setup for 4 players</x:v>
      </x:c>
      <x:c r="C53" s="71" t="str">
        <x:v>dear passengers 4 player roles</x:v>
      </x:c>
      <x:c r="D53" s="71" t="str">
        <x:v>攻略</x:v>
      </x:c>
      <x:c r="E53" s="72" t="str">
        <x:v>专题章节</x:v>
      </x:c>
    </x:row>
    <x:row r="54">
      <x:c r="A54" s="70" t="str">
        <x:v>Dear Passengers</x:v>
      </x:c>
      <x:c r="B54" s="71" t="str">
        <x:v>dear passengers best crew setup for 4 players</x:v>
      </x:c>
      <x:c r="C54" s="71" t="str">
        <x:v>dear passengers pilot role guide</x:v>
      </x:c>
      <x:c r="D54" s="71" t="str">
        <x:v>教程</x:v>
      </x:c>
      <x:c r="E54" s="72" t="str">
        <x:v>步骤攻略</x:v>
      </x:c>
    </x:row>
    <x:row r="55">
      <x:c r="A55" s="70" t="str">
        <x:v>Dear Passengers</x:v>
      </x:c>
      <x:c r="B55" s="71" t="str">
        <x:v>dear passengers best crew setup for 4 players</x:v>
      </x:c>
      <x:c r="C55" s="71" t="str">
        <x:v>dear passengers cabin crew guide</x:v>
      </x:c>
      <x:c r="D55" s="71" t="str">
        <x:v>教程</x:v>
      </x:c>
      <x:c r="E55" s="72" t="str">
        <x:v>步骤攻略</x:v>
      </x:c>
    </x:row>
    <x:row r="56">
      <x:c r="A56" s="70" t="str">
        <x:v>Dear Passengers</x:v>
      </x:c>
      <x:c r="B56" s="71" t="str">
        <x:v>dear passengers best crew setup for 4 players</x:v>
      </x:c>
      <x:c r="C56" s="71" t="str">
        <x:v>dear passengers cargo role</x:v>
      </x:c>
      <x:c r="D56" s="71" t="str">
        <x:v>攻略</x:v>
      </x:c>
      <x:c r="E56" s="72" t="str">
        <x:v>专题章节</x:v>
      </x:c>
    </x:row>
    <x:row r="57">
      <x:c r="A57" s="70" t="str">
        <x:v>Dear Passengers</x:v>
      </x:c>
      <x:c r="B57" s="71" t="str">
        <x:v>dear passengers best crew setup for 4 players</x:v>
      </x:c>
      <x:c r="C57" s="71" t="str">
        <x:v>dear passengers best 2 player setup</x:v>
      </x:c>
      <x:c r="D57" s="71" t="str">
        <x:v>比较/决策</x:v>
      </x:c>
      <x:c r="E57" s="72" t="str">
        <x:v>排行榜/对比表</x:v>
      </x:c>
    </x:row>
    <x:row r="58">
      <x:c r="A58" s="70" t="str">
        <x:v>Dear Passengers</x:v>
      </x:c>
      <x:c r="B58" s="71" t="str">
        <x:v>dear passengers best crew setup for 4 players</x:v>
      </x:c>
      <x:c r="C58" s="71" t="str">
        <x:v>dear passengers best 3 player setup</x:v>
      </x:c>
      <x:c r="D58" s="71" t="str">
        <x:v>比较/决策</x:v>
      </x:c>
      <x:c r="E58" s="72" t="str">
        <x:v>排行榜/对比表</x:v>
      </x:c>
    </x:row>
    <x:row r="59">
      <x:c r="A59" s="70" t="str">
        <x:v>Dear Passengers</x:v>
      </x:c>
      <x:c r="B59" s="71" t="str">
        <x:v>dear passengers best crew setup for 4 players</x:v>
      </x:c>
      <x:c r="C59" s="71" t="str">
        <x:v>dear passengers team strategy</x:v>
      </x:c>
      <x:c r="D59" s="71" t="str">
        <x:v>攻略</x:v>
      </x:c>
      <x:c r="E59" s="72" t="str">
        <x:v>专题章节</x:v>
      </x:c>
    </x:row>
    <x:row r="60">
      <x:c r="A60" s="70" t="str">
        <x:v>Dear Passengers</x:v>
      </x:c>
      <x:c r="B60" s="71" t="str">
        <x:v>dear passengers best crew setup for 4 players</x:v>
      </x:c>
      <x:c r="C60" s="71" t="str">
        <x:v>dear passengers crew responsibilities</x:v>
      </x:c>
      <x:c r="D60" s="71" t="str">
        <x:v>教程</x:v>
      </x:c>
      <x:c r="E60" s="72" t="str">
        <x:v>专题章节</x:v>
      </x:c>
    </x:row>
    <x:row r="61">
      <x:c r="A61" s="70" t="str">
        <x:v>Dear Passengers</x:v>
      </x:c>
      <x:c r="B61" s="71" t="str">
        <x:v>dear passengers best crew setup for 4 players</x:v>
      </x:c>
      <x:c r="C61" s="71" t="str">
        <x:v>dear passengers emergency role assignment</x:v>
      </x:c>
      <x:c r="D61" s="71" t="str">
        <x:v>攻略</x:v>
      </x:c>
      <x:c r="E61" s="72" t="str">
        <x:v>专题章节</x:v>
      </x:c>
    </x:row>
    <x:row r="62">
      <x:c r="A62" s="70" t="str">
        <x:v>Hell Let Loose: Vietnam</x:v>
      </x:c>
      <x:c r="B62" s="71" t="str">
        <x:v>hell let loose vietnam best role for beginners</x:v>
      </x:c>
      <x:c r="C62" s="71" t="str">
        <x:v>hell let loose vietnam best beginner role</x:v>
      </x:c>
      <x:c r="D62" s="71" t="str">
        <x:v>比较/决策</x:v>
      </x:c>
      <x:c r="E62" s="72" t="str">
        <x:v>排行榜/对比表</x:v>
      </x:c>
    </x:row>
    <x:row r="63">
      <x:c r="A63" s="70" t="str">
        <x:v>Hell Let Loose: Vietnam</x:v>
      </x:c>
      <x:c r="B63" s="71" t="str">
        <x:v>hell let loose vietnam best role for beginners</x:v>
      </x:c>
      <x:c r="C63" s="71" t="str">
        <x:v>hell let loose vietnam role tier list</x:v>
      </x:c>
      <x:c r="D63" s="71" t="str">
        <x:v>比较/决策</x:v>
      </x:c>
      <x:c r="E63" s="72" t="str">
        <x:v>排行榜/对比表</x:v>
      </x:c>
    </x:row>
    <x:row r="64">
      <x:c r="A64" s="70" t="str">
        <x:v>Hell Let Loose: Vietnam</x:v>
      </x:c>
      <x:c r="B64" s="71" t="str">
        <x:v>hell let loose vietnam best role for beginners</x:v>
      </x:c>
      <x:c r="C64" s="71" t="str">
        <x:v>hell let loose vietnam medic guide</x:v>
      </x:c>
      <x:c r="D64" s="71" t="str">
        <x:v>教程</x:v>
      </x:c>
      <x:c r="E64" s="72" t="str">
        <x:v>步骤攻略</x:v>
      </x:c>
    </x:row>
    <x:row r="65">
      <x:c r="A65" s="70" t="str">
        <x:v>Hell Let Loose: Vietnam</x:v>
      </x:c>
      <x:c r="B65" s="71" t="str">
        <x:v>hell let loose vietnam best role for beginners</x:v>
      </x:c>
      <x:c r="C65" s="71" t="str">
        <x:v>hell let loose vietnam rifleman guide</x:v>
      </x:c>
      <x:c r="D65" s="71" t="str">
        <x:v>教程</x:v>
      </x:c>
      <x:c r="E65" s="72" t="str">
        <x:v>步骤攻略</x:v>
      </x:c>
    </x:row>
    <x:row r="66">
      <x:c r="A66" s="70" t="str">
        <x:v>Hell Let Loose: Vietnam</x:v>
      </x:c>
      <x:c r="B66" s="71" t="str">
        <x:v>hell let loose vietnam best role for beginners</x:v>
      </x:c>
      <x:c r="C66" s="71" t="str">
        <x:v>hell let loose vietnam machine gunner guide</x:v>
      </x:c>
      <x:c r="D66" s="71" t="str">
        <x:v>教程</x:v>
      </x:c>
      <x:c r="E66" s="72" t="str">
        <x:v>步骤攻略</x:v>
      </x:c>
    </x:row>
    <x:row r="67">
      <x:c r="A67" s="70" t="str">
        <x:v>Hell Let Loose: Vietnam</x:v>
      </x:c>
      <x:c r="B67" s="71" t="str">
        <x:v>hell let loose vietnam best role for beginners</x:v>
      </x:c>
      <x:c r="C67" s="71" t="str">
        <x:v>hell let loose vietnam commander guide</x:v>
      </x:c>
      <x:c r="D67" s="71" t="str">
        <x:v>教程</x:v>
      </x:c>
      <x:c r="E67" s="72" t="str">
        <x:v>步骤攻略</x:v>
      </x:c>
    </x:row>
    <x:row r="68">
      <x:c r="A68" s="70" t="str">
        <x:v>Hell Let Loose: Vietnam</x:v>
      </x:c>
      <x:c r="B68" s="71" t="str">
        <x:v>hell let loose vietnam best role for beginners</x:v>
      </x:c>
      <x:c r="C68" s="71" t="str">
        <x:v>hell let loose vietnam recon guide</x:v>
      </x:c>
      <x:c r="D68" s="71" t="str">
        <x:v>教程</x:v>
      </x:c>
      <x:c r="E68" s="72" t="str">
        <x:v>步骤攻略</x:v>
      </x:c>
    </x:row>
    <x:row r="69">
      <x:c r="A69" s="70" t="str">
        <x:v>Hell Let Loose: Vietnam</x:v>
      </x:c>
      <x:c r="B69" s="71" t="str">
        <x:v>hell let loose vietnam best role for beginners</x:v>
      </x:c>
      <x:c r="C69" s="71" t="str">
        <x:v>hell let loose vietnam squad leader guide</x:v>
      </x:c>
      <x:c r="D69" s="71" t="str">
        <x:v>教程</x:v>
      </x:c>
      <x:c r="E69" s="72" t="str">
        <x:v>步骤攻略</x:v>
      </x:c>
    </x:row>
    <x:row r="70">
      <x:c r="A70" s="70" t="str">
        <x:v>Hell Let Loose: Vietnam</x:v>
      </x:c>
      <x:c r="B70" s="71" t="str">
        <x:v>hell let loose vietnam best role for beginners</x:v>
      </x:c>
      <x:c r="C70" s="71" t="str">
        <x:v>hell let loose vietnam best support role</x:v>
      </x:c>
      <x:c r="D70" s="71" t="str">
        <x:v>比较/决策</x:v>
      </x:c>
      <x:c r="E70" s="72" t="str">
        <x:v>排行榜/对比表</x:v>
      </x:c>
    </x:row>
    <x:row r="71">
      <x:c r="A71" s="70" t="str">
        <x:v>Hell Let Loose: Vietnam</x:v>
      </x:c>
      <x:c r="B71" s="71" t="str">
        <x:v>hell let loose vietnam best role for beginners</x:v>
      </x:c>
      <x:c r="C71" s="71" t="str">
        <x:v>hell let loose vietnam easiest class</x:v>
      </x:c>
      <x:c r="D71" s="71" t="str">
        <x:v>比较/决策</x:v>
      </x:c>
      <x:c r="E71" s="72" t="str">
        <x:v>专题章节</x:v>
      </x:c>
    </x:row>
    <x:row r="72">
      <x:c r="A72" s="70" t="str">
        <x:v>Hell Let Loose: Vietnam</x:v>
      </x:c>
      <x:c r="B72" s="71" t="str">
        <x:v>hell let loose vietnam best role for beginners</x:v>
      </x:c>
      <x:c r="C72" s="71" t="str">
        <x:v>hell let loose vietnam best role solo queue</x:v>
      </x:c>
      <x:c r="D72" s="71" t="str">
        <x:v>比较/决策</x:v>
      </x:c>
      <x:c r="E72" s="72" t="str">
        <x:v>排行榜/对比表</x:v>
      </x:c>
    </x:row>
    <x:row r="73">
      <x:c r="A73" s="70" t="str">
        <x:v>Hell Let Loose: Vietnam</x:v>
      </x:c>
      <x:c r="B73" s="71" t="str">
        <x:v>hell let loose vietnam best role for beginners</x:v>
      </x:c>
      <x:c r="C73" s="71" t="str">
        <x:v>hell let loose vietnam role unlocks</x:v>
      </x:c>
      <x:c r="D73" s="71" t="str">
        <x:v>查找/收集</x:v>
      </x:c>
      <x:c r="E73" s="72" t="str">
        <x:v>位置清单/数据库</x:v>
      </x:c>
    </x:row>
    <x:row r="74">
      <x:c r="A74" s="70" t="str">
        <x:v>Halloween: The Game</x:v>
      </x:c>
      <x:c r="B74" s="71" t="str">
        <x:v>halloween the game michael myers abilities</x:v>
      </x:c>
      <x:c r="C74" s="71" t="str">
        <x:v>halloween the game michael myers abilities</x:v>
      </x:c>
      <x:c r="D74" s="71" t="str">
        <x:v>攻略</x:v>
      </x:c>
      <x:c r="E74" s="72" t="str">
        <x:v>专题章节</x:v>
      </x:c>
    </x:row>
    <x:row r="75">
      <x:c r="A75" s="70" t="str">
        <x:v>Halloween: The Game</x:v>
      </x:c>
      <x:c r="B75" s="71" t="str">
        <x:v>halloween the game michael myers abilities</x:v>
      </x:c>
      <x:c r="C75" s="71" t="str">
        <x:v>how to play michael myers halloween game</x:v>
      </x:c>
      <x:c r="D75" s="71" t="str">
        <x:v>教程</x:v>
      </x:c>
      <x:c r="E75" s="72" t="str">
        <x:v>步骤攻略</x:v>
      </x:c>
    </x:row>
    <x:row r="76">
      <x:c r="A76" s="70" t="str">
        <x:v>Halloween: The Game</x:v>
      </x:c>
      <x:c r="B76" s="71" t="str">
        <x:v>halloween the game michael myers abilities</x:v>
      </x:c>
      <x:c r="C76" s="71" t="str">
        <x:v>halloween the game shape jump explained</x:v>
      </x:c>
      <x:c r="D76" s="71" t="str">
        <x:v>教程</x:v>
      </x:c>
      <x:c r="E76" s="72" t="str">
        <x:v>步骤攻略</x:v>
      </x:c>
    </x:row>
    <x:row r="77">
      <x:c r="A77" s="70" t="str">
        <x:v>Halloween: The Game</x:v>
      </x:c>
      <x:c r="B77" s="71" t="str">
        <x:v>halloween the game michael myers abilities</x:v>
      </x:c>
      <x:c r="C77" s="71" t="str">
        <x:v>halloween game michael myers build</x:v>
      </x:c>
      <x:c r="D77" s="71" t="str">
        <x:v>攻略</x:v>
      </x:c>
      <x:c r="E77" s="72" t="str">
        <x:v>专题章节</x:v>
      </x:c>
    </x:row>
    <x:row r="78">
      <x:c r="A78" s="70" t="str">
        <x:v>Halloween: The Game</x:v>
      </x:c>
      <x:c r="B78" s="71" t="str">
        <x:v>halloween the game michael myers abilities</x:v>
      </x:c>
      <x:c r="C78" s="71" t="str">
        <x:v>halloween game best michael myers abilities</x:v>
      </x:c>
      <x:c r="D78" s="71" t="str">
        <x:v>比较/决策</x:v>
      </x:c>
      <x:c r="E78" s="72" t="str">
        <x:v>排行榜/对比表</x:v>
      </x:c>
    </x:row>
    <x:row r="79">
      <x:c r="A79" s="70" t="str">
        <x:v>Halloween: The Game</x:v>
      </x:c>
      <x:c r="B79" s="71" t="str">
        <x:v>halloween the game michael myers abilities</x:v>
      </x:c>
      <x:c r="C79" s="71" t="str">
        <x:v>halloween game michael myers power cooldown</x:v>
      </x:c>
      <x:c r="D79" s="71" t="str">
        <x:v>攻略</x:v>
      </x:c>
      <x:c r="E79" s="72" t="str">
        <x:v>专题章节</x:v>
      </x:c>
    </x:row>
    <x:row r="80">
      <x:c r="A80" s="70" t="str">
        <x:v>Halloween: The Game</x:v>
      </x:c>
      <x:c r="B80" s="71" t="str">
        <x:v>halloween the game michael myers abilities</x:v>
      </x:c>
      <x:c r="C80" s="71" t="str">
        <x:v>how to counter michael myers halloween game</x:v>
      </x:c>
      <x:c r="D80" s="71" t="str">
        <x:v>教程</x:v>
      </x:c>
      <x:c r="E80" s="72" t="str">
        <x:v>步骤攻略</x:v>
      </x:c>
    </x:row>
    <x:row r="81">
      <x:c r="A81" s="70" t="str">
        <x:v>Halloween: The Game</x:v>
      </x:c>
      <x:c r="B81" s="71" t="str">
        <x:v>halloween the game michael myers abilities</x:v>
      </x:c>
      <x:c r="C81" s="71" t="str">
        <x:v>halloween game michael myers stealth guide</x:v>
      </x:c>
      <x:c r="D81" s="71" t="str">
        <x:v>教程</x:v>
      </x:c>
      <x:c r="E81" s="72" t="str">
        <x:v>步骤攻略</x:v>
      </x:c>
    </x:row>
    <x:row r="82">
      <x:c r="A82" s="70" t="str">
        <x:v>Halloween: The Game</x:v>
      </x:c>
      <x:c r="B82" s="71" t="str">
        <x:v>halloween the game michael myers abilities</x:v>
      </x:c>
      <x:c r="C82" s="71" t="str">
        <x:v>halloween game hero abilities</x:v>
      </x:c>
      <x:c r="D82" s="71" t="str">
        <x:v>攻略</x:v>
      </x:c>
      <x:c r="E82" s="72" t="str">
        <x:v>专题章节</x:v>
      </x:c>
    </x:row>
    <x:row r="83">
      <x:c r="A83" s="70" t="str">
        <x:v>Halloween: The Game</x:v>
      </x:c>
      <x:c r="B83" s="71" t="str">
        <x:v>halloween the game michael myers abilities</x:v>
      </x:c>
      <x:c r="C83" s="71" t="str">
        <x:v>halloween game 1v4 beginner guide</x:v>
      </x:c>
      <x:c r="D83" s="71" t="str">
        <x:v>教程</x:v>
      </x:c>
      <x:c r="E83" s="72" t="str">
        <x:v>步骤攻略</x:v>
      </x:c>
    </x:row>
    <x:row r="84">
      <x:c r="A84" s="70" t="str">
        <x:v>Phantom Blade Zero</x:v>
      </x:c>
      <x:c r="B84" s="71" t="str">
        <x:v>phantom blade zero best weapon evolution</x:v>
      </x:c>
      <x:c r="C84" s="71" t="str">
        <x:v>phantom blade zero best weapon evolution</x:v>
      </x:c>
      <x:c r="D84" s="71" t="str">
        <x:v>比较/决策</x:v>
      </x:c>
      <x:c r="E84" s="72" t="str">
        <x:v>排行榜/对比表</x:v>
      </x:c>
    </x:row>
    <x:row r="85">
      <x:c r="A85" s="70" t="str">
        <x:v>Phantom Blade Zero</x:v>
      </x:c>
      <x:c r="B85" s="71" t="str">
        <x:v>phantom blade zero best weapon evolution</x:v>
      </x:c>
      <x:c r="C85" s="71" t="str">
        <x:v>phantom blade zero weapon evolution paths</x:v>
      </x:c>
      <x:c r="D85" s="71" t="str">
        <x:v>攻略</x:v>
      </x:c>
      <x:c r="E85" s="72" t="str">
        <x:v>专题章节</x:v>
      </x:c>
    </x:row>
    <x:row r="86">
      <x:c r="A86" s="70" t="str">
        <x:v>Phantom Blade Zero</x:v>
      </x:c>
      <x:c r="B86" s="71" t="str">
        <x:v>phantom blade zero best weapon evolution</x:v>
      </x:c>
      <x:c r="C86" s="71" t="str">
        <x:v>phantom blade zero best early weapon</x:v>
      </x:c>
      <x:c r="D86" s="71" t="str">
        <x:v>比较/决策</x:v>
      </x:c>
      <x:c r="E86" s="72" t="str">
        <x:v>排行榜/对比表</x:v>
      </x:c>
    </x:row>
    <x:row r="87">
      <x:c r="A87" s="70" t="str">
        <x:v>Phantom Blade Zero</x:v>
      </x:c>
      <x:c r="B87" s="71" t="str">
        <x:v>phantom blade zero best weapon evolution</x:v>
      </x:c>
      <x:c r="C87" s="71" t="str">
        <x:v>phantom blade zero best parry weapon</x:v>
      </x:c>
      <x:c r="D87" s="71" t="str">
        <x:v>比较/决策</x:v>
      </x:c>
      <x:c r="E87" s="72" t="str">
        <x:v>排行榜/对比表</x:v>
      </x:c>
    </x:row>
    <x:row r="88">
      <x:c r="A88" s="70" t="str">
        <x:v>Phantom Blade Zero</x:v>
      </x:c>
      <x:c r="B88" s="71" t="str">
        <x:v>phantom blade zero best weapon evolution</x:v>
      </x:c>
      <x:c r="C88" s="71" t="str">
        <x:v>phantom blade zero weapon upgrade materials</x:v>
      </x:c>
      <x:c r="D88" s="71" t="str">
        <x:v>查找/收集</x:v>
      </x:c>
      <x:c r="E88" s="72" t="str">
        <x:v>位置清单/数据库</x:v>
      </x:c>
    </x:row>
    <x:row r="89">
      <x:c r="A89" s="70" t="str">
        <x:v>Phantom Blade Zero</x:v>
      </x:c>
      <x:c r="B89" s="71" t="str">
        <x:v>phantom blade zero best weapon evolution</x:v>
      </x:c>
      <x:c r="C89" s="71" t="str">
        <x:v>phantom blade zero weapon tier list</x:v>
      </x:c>
      <x:c r="D89" s="71" t="str">
        <x:v>比较/决策</x:v>
      </x:c>
      <x:c r="E89" s="72" t="str">
        <x:v>排行榜/对比表</x:v>
      </x:c>
    </x:row>
    <x:row r="90">
      <x:c r="A90" s="70" t="str">
        <x:v>Phantom Blade Zero</x:v>
      </x:c>
      <x:c r="B90" s="71" t="str">
        <x:v>phantom blade zero best weapon evolution</x:v>
      </x:c>
      <x:c r="C90" s="71" t="str">
        <x:v>phantom blade zero secondary weapons</x:v>
      </x:c>
      <x:c r="D90" s="71" t="str">
        <x:v>攻略</x:v>
      </x:c>
      <x:c r="E90" s="72" t="str">
        <x:v>专题章节</x:v>
      </x:c>
    </x:row>
    <x:row r="91">
      <x:c r="A91" s="70" t="str">
        <x:v>Phantom Blade Zero</x:v>
      </x:c>
      <x:c r="B91" s="71" t="str">
        <x:v>phantom blade zero best weapon evolution</x:v>
      </x:c>
      <x:c r="C91" s="71" t="str">
        <x:v>phantom blade zero weapon skills</x:v>
      </x:c>
      <x:c r="D91" s="71" t="str">
        <x:v>攻略</x:v>
      </x:c>
      <x:c r="E91" s="72" t="str">
        <x:v>专题章节</x:v>
      </x:c>
    </x:row>
    <x:row r="92">
      <x:c r="A92" s="70" t="str">
        <x:v>Phantom Blade Zero</x:v>
      </x:c>
      <x:c r="B92" s="71" t="str">
        <x:v>phantom blade zero best weapon evolution</x:v>
      </x:c>
      <x:c r="C92" s="71" t="str">
        <x:v>phantom blade zero best boss weapon</x:v>
      </x:c>
      <x:c r="D92" s="71" t="str">
        <x:v>比较/决策</x:v>
      </x:c>
      <x:c r="E92" s="72" t="str">
        <x:v>排行榜/对比表</x:v>
      </x:c>
    </x:row>
    <x:row r="93">
      <x:c r="A93" s="70" t="str">
        <x:v>Phantom Blade Zero</x:v>
      </x:c>
      <x:c r="B93" s="71" t="str">
        <x:v>phantom blade zero best weapon evolution</x:v>
      </x:c>
      <x:c r="C93" s="71" t="str">
        <x:v>phantom blade zero how to evolve weapons</x:v>
      </x:c>
      <x:c r="D93" s="71" t="str">
        <x:v>教程</x:v>
      </x:c>
      <x:c r="E93" s="72" t="str">
        <x:v>步骤攻略</x:v>
      </x:c>
    </x:row>
    <x:row r="94">
      <x:c r="A94" s="70" t="str">
        <x:v>Warhammer 40,000: Dawn of War IV</x:v>
      </x:c>
      <x:c r="B94" s="71" t="str">
        <x:v>dawn of war 4 best faction for beginners</x:v>
      </x:c>
      <x:c r="C94" s="71" t="str">
        <x:v>dawn of war 4 best beginner faction</x:v>
      </x:c>
      <x:c r="D94" s="71" t="str">
        <x:v>比较/决策</x:v>
      </x:c>
      <x:c r="E94" s="72" t="str">
        <x:v>排行榜/对比表</x:v>
      </x:c>
    </x:row>
    <x:row r="95">
      <x:c r="A95" s="70" t="str">
        <x:v>Warhammer 40,000: Dawn of War IV</x:v>
      </x:c>
      <x:c r="B95" s="71" t="str">
        <x:v>dawn of war 4 best faction for beginners</x:v>
      </x:c>
      <x:c r="C95" s="71" t="str">
        <x:v>dawn of war 4 faction tier list</x:v>
      </x:c>
      <x:c r="D95" s="71" t="str">
        <x:v>比较/决策</x:v>
      </x:c>
      <x:c r="E95" s="72" t="str">
        <x:v>排行榜/对比表</x:v>
      </x:c>
    </x:row>
    <x:row r="96">
      <x:c r="A96" s="70" t="str">
        <x:v>Warhammer 40,000: Dawn of War IV</x:v>
      </x:c>
      <x:c r="B96" s="71" t="str">
        <x:v>dawn of war 4 best faction for beginners</x:v>
      </x:c>
      <x:c r="C96" s="71" t="str">
        <x:v>dawn of war 4 orks beginner guide</x:v>
      </x:c>
      <x:c r="D96" s="71" t="str">
        <x:v>教程</x:v>
      </x:c>
      <x:c r="E96" s="72" t="str">
        <x:v>步骤攻略</x:v>
      </x:c>
    </x:row>
    <x:row r="97">
      <x:c r="A97" s="70" t="str">
        <x:v>Warhammer 40,000: Dawn of War IV</x:v>
      </x:c>
      <x:c r="B97" s="71" t="str">
        <x:v>dawn of war 4 best faction for beginners</x:v>
      </x:c>
      <x:c r="C97" s="71" t="str">
        <x:v>dawn of war 4 space marines beginner guide</x:v>
      </x:c>
      <x:c r="D97" s="71" t="str">
        <x:v>教程</x:v>
      </x:c>
      <x:c r="E97" s="72" t="str">
        <x:v>步骤攻略</x:v>
      </x:c>
    </x:row>
    <x:row r="98">
      <x:c r="A98" s="70" t="str">
        <x:v>Warhammer 40,000: Dawn of War IV</x:v>
      </x:c>
      <x:c r="B98" s="71" t="str">
        <x:v>dawn of war 4 best faction for beginners</x:v>
      </x:c>
      <x:c r="C98" s="71" t="str">
        <x:v>dawn of war 4 necrons beginner guide</x:v>
      </x:c>
      <x:c r="D98" s="71" t="str">
        <x:v>教程</x:v>
      </x:c>
      <x:c r="E98" s="72" t="str">
        <x:v>步骤攻略</x:v>
      </x:c>
    </x:row>
    <x:row r="99">
      <x:c r="A99" s="70" t="str">
        <x:v>Warhammer 40,000: Dawn of War IV</x:v>
      </x:c>
      <x:c r="B99" s="71" t="str">
        <x:v>dawn of war 4 best faction for beginners</x:v>
      </x:c>
      <x:c r="C99" s="71" t="str">
        <x:v>dawn of war 4 adeptus mechanicus beginner guide</x:v>
      </x:c>
      <x:c r="D99" s="71" t="str">
        <x:v>教程</x:v>
      </x:c>
      <x:c r="E99" s="72" t="str">
        <x:v>步骤攻略</x:v>
      </x:c>
    </x:row>
    <x:row r="100">
      <x:c r="A100" s="70" t="str">
        <x:v>Warhammer 40,000: Dawn of War IV</x:v>
      </x:c>
      <x:c r="B100" s="71" t="str">
        <x:v>dawn of war 4 best faction for beginners</x:v>
      </x:c>
      <x:c r="C100" s="71" t="str">
        <x:v>dawn of war 4 faction differences</x:v>
      </x:c>
      <x:c r="D100" s="71" t="str">
        <x:v>攻略</x:v>
      </x:c>
      <x:c r="E100" s="72" t="str">
        <x:v>专题章节</x:v>
      </x:c>
    </x:row>
    <x:row r="101">
      <x:c r="A101" s="70" t="str">
        <x:v>Warhammer 40,000: Dawn of War IV</x:v>
      </x:c>
      <x:c r="B101" s="71" t="str">
        <x:v>dawn of war 4 best faction for beginners</x:v>
      </x:c>
      <x:c r="C101" s="71" t="str">
        <x:v>dawn of war 4 easiest faction</x:v>
      </x:c>
      <x:c r="D101" s="71" t="str">
        <x:v>比较/决策</x:v>
      </x:c>
      <x:c r="E101" s="72" t="str">
        <x:v>专题章节</x:v>
      </x:c>
    </x:row>
    <x:row r="102">
      <x:c r="A102" s="70" t="str">
        <x:v>Warhammer 40,000: Dawn of War IV</x:v>
      </x:c>
      <x:c r="B102" s="71" t="str">
        <x:v>dawn of war 4 best faction for beginners</x:v>
      </x:c>
      <x:c r="C102" s="71" t="str">
        <x:v>dawn of war 4 best campaign faction</x:v>
      </x:c>
      <x:c r="D102" s="71" t="str">
        <x:v>比较/决策</x:v>
      </x:c>
      <x:c r="E102" s="72" t="str">
        <x:v>排行榜/对比表</x:v>
      </x:c>
    </x:row>
    <x:row r="103">
      <x:c r="A103" s="70" t="str">
        <x:v>Warhammer 40,000: Dawn of War IV</x:v>
      </x:c>
      <x:c r="B103" s="71" t="str">
        <x:v>dawn of war 4 best faction for beginners</x:v>
      </x:c>
      <x:c r="C103" s="71" t="str">
        <x:v>dawn of war 4 best multiplayer faction</x:v>
      </x:c>
      <x:c r="D103" s="71" t="str">
        <x:v>比较/决策</x:v>
      </x:c>
      <x:c r="E103" s="72" t="str">
        <x:v>排行榜/对比表</x:v>
      </x:c>
    </x:row>
    <x:row r="104">
      <x:c r="A104" s="70" t="str">
        <x:v>Warhammer 40,000: Dawn of War IV</x:v>
      </x:c>
      <x:c r="B104" s="71" t="str">
        <x:v>dawn of war 4 best faction for beginners</x:v>
      </x:c>
      <x:c r="C104" s="71" t="str">
        <x:v>dawn of war 4 ork build order</x:v>
      </x:c>
      <x:c r="D104" s="71" t="str">
        <x:v>攻略</x:v>
      </x:c>
      <x:c r="E104" s="72" t="str">
        <x:v>专题章节</x:v>
      </x:c>
    </x:row>
    <x:row r="105">
      <x:c r="A105" s="73" t="str">
        <x:v>Warhammer 40,000: Dawn of War IV</x:v>
      </x:c>
      <x:c r="B105" s="74" t="str">
        <x:v>dawn of war 4 best faction for beginners</x:v>
      </x:c>
      <x:c r="C105" s="74" t="str">
        <x:v>dawn of war 4 necron build order</x:v>
      </x:c>
      <x:c r="D105" s="74" t="str">
        <x:v>攻略</x:v>
      </x:c>
      <x:c r="E105" s="75" t="str">
        <x:v>专题章节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3f7177e02a94c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8" hidden="0" customWidth="1"/>
    <x:col min="3" max="3" width="46" hidden="0" customWidth="1"/>
    <x:col min="4" max="4" width="75" hidden="0" customWidth="1"/>
    <x:col min="5" max="5" width="14" hidden="0" customWidth="1"/>
  </x:cols>
  <x:sheetData>
    <x:row r="1">
      <x:c r="A1" s="76" t="str">
        <x:v>来源与评估口径</x:v>
      </x:c>
      <x:c r="B1" s="76"/>
      <x:c r="C1" s="76"/>
      <x:c r="D1" s="76"/>
      <x:c r="E1" s="76"/>
    </x:row>
    <x:row r="3">
      <x:c r="A3" s="7" t="str">
        <x:v>字段</x:v>
      </x:c>
      <x:c r="B3" s="7" t="str">
        <x:v>口径说明</x:v>
      </x:c>
    </x:row>
    <x:row r="4">
      <x:c r="A4" s="77" t="str">
        <x:v>Trends趋势</x:v>
      </x:c>
      <x:c r="B4" s="78" t="str">
        <x:v>基于发售节奏、近期报道、愿望单/玩家讨论和事件窗口的方向判断；不是Google Trends指数。</x:v>
      </x:c>
    </x:row>
    <x:row r="5">
      <x:c r="A5" s="79" t="str">
        <x:v>KD难度</x:v>
      </x:c>
      <x:c r="B5" s="80" t="str">
        <x:v>根据当前SERP中的官方站、大型媒体、成熟攻略站和小型玩家站结构估算；不是Similarweb实测值。</x:v>
      </x:c>
    </x:row>
    <x:row r="6">
      <x:c r="A6" s="79" t="str">
        <x:v>细分关键词数量</x:v>
      </x:c>
      <x:c r="B6" s="80" t="str">
        <x:v>来自“细分词库”中已实际列出的长尾词数量，由COUNTIF公式自动计算。</x:v>
      </x:c>
    </x:row>
    <x:row r="7">
      <x:c r="A7" s="79" t="str">
        <x:v>首页竞争难度</x:v>
      </x:c>
      <x:c r="B7" s="80" t="str">
        <x:v>低＝以论坛/小站为主；中＝混合结果；高＝官方、大媒体或成熟垂直站占据多数。</x:v>
      </x:c>
    </x:row>
    <x:row r="8">
      <x:c r="A8" s="81" t="str">
        <x:v>决策原则</x:v>
      </x:c>
      <x:c r="B8" s="82" t="str">
        <x:v>优先选择趋势向上、用户问题明确、可持续扩展、且首页未被强站完全占领的词。</x:v>
      </x:c>
    </x:row>
    <x:row r="10">
      <x:c r="A10" s="8" t="str">
        <x:v>编号</x:v>
      </x:c>
      <x:c r="B10" s="8" t="str">
        <x:v>游戏</x:v>
      </x:c>
      <x:c r="C10" s="8" t="str">
        <x:v>支持的判断</x:v>
      </x:c>
      <x:c r="D10" s="8" t="str">
        <x:v>来源URL</x:v>
      </x:c>
      <x:c r="E10" s="8" t="str">
        <x:v>核对日期</x:v>
      </x:c>
    </x:row>
    <x:row r="11">
      <x:c r="A11" s="77" t="str">
        <x:v>S01</x:v>
      </x:c>
      <x:c r="B11" s="83" t="str">
        <x:v>Big Walk</x:v>
      </x:c>
      <x:c r="C11" s="83" t="str">
        <x:v>官方联机、跨平台和加入好友方式</x:v>
      </x:c>
      <x:c r="D11" s="83" t="str">
        <x:v>https://games.panic.com/bigwalk/faq/</x:v>
      </x:c>
      <x:c r="E11" s="86" t="n">
        <x:v>46244</x:v>
      </x:c>
    </x:row>
    <x:row r="12">
      <x:c r="A12" s="79" t="str">
        <x:v>S02</x:v>
      </x:c>
      <x:c r="B12" s="84" t="str">
        <x:v>Big Walk</x:v>
      </x:c>
      <x:c r="C12" s="84" t="str">
        <x:v>上线后接近5万同时在线及玩家关注</x:v>
      </x:c>
      <x:c r="D12" s="84" t="str">
        <x:v>https://www.pcgamer.com/games/puzzle/sorry-about-this-big-walk-is-already-fixing-its-biggest-complaint/</x:v>
      </x:c>
      <x:c r="E12" s="87" t="n">
        <x:v>46244</x:v>
      </x:c>
    </x:row>
    <x:row r="13">
      <x:c r="A13" s="79" t="str">
        <x:v>S03</x:v>
      </x:c>
      <x:c r="B13" s="84" t="str">
        <x:v>GRAIN ROT</x:v>
      </x:c>
      <x:c r="C13" s="84" t="str">
        <x:v>玩家反映多次尝试后才首次成功撤离</x:v>
      </x:c>
      <x:c r="D13" s="84" t="str">
        <x:v>https://www.reddit.com/r/playmygame/comments/1u49lzn/grain_rot_our_hat_in_the_ring_for_horror/</x:v>
      </x:c>
      <x:c r="E13" s="87" t="n">
        <x:v>46244</x:v>
      </x:c>
    </x:row>
    <x:row r="14">
      <x:c r="A14" s="79" t="str">
        <x:v>S04</x:v>
      </x:c>
      <x:c r="B14" s="84" t="str">
        <x:v>GRAIN ROT</x:v>
      </x:c>
      <x:c r="C14" s="84" t="str">
        <x:v>撤离循环与 Outpost 攻略现有SERP样本</x:v>
      </x:c>
      <x:c r="D14" s="84" t="str">
        <x:v>https://grainrotwiki.vercel.app/</x:v>
      </x:c>
      <x:c r="E14" s="87" t="n">
        <x:v>46244</x:v>
      </x:c>
    </x:row>
    <x:row r="15">
      <x:c r="A15" s="79" t="str">
        <x:v>S05</x:v>
      </x:c>
      <x:c r="B15" s="84" t="str">
        <x:v>Beast of Reincarnation</x:v>
      </x:c>
      <x:c r="C15" s="84" t="str">
        <x:v>Spirit Stones 与属性、构筑机制</x:v>
      </x:c>
      <x:c r="D15" s="84" t="str">
        <x:v>https://game8.co/articles/featured/beast-of-reincarnation-gameplay-deep-dive-hybrid-battles-and-more-analyzed</x:v>
      </x:c>
      <x:c r="E15" s="87" t="n">
        <x:v>46244</x:v>
      </x:c>
    </x:row>
    <x:row r="16">
      <x:c r="A16" s="79" t="str">
        <x:v>S06</x:v>
      </x:c>
      <x:c r="B16" s="84" t="str">
        <x:v>Beast of Reincarnation</x:v>
      </x:c>
      <x:c r="C16" s="84" t="str">
        <x:v>新作上线与攻略需求信号</x:v>
      </x:c>
      <x:c r="D16" s="84" t="str">
        <x:v>https://www.gamesradar.com/beast-of-reincarnation-guide/</x:v>
      </x:c>
      <x:c r="E16" s="87" t="n">
        <x:v>46244</x:v>
      </x:c>
    </x:row>
    <x:row r="17">
      <x:c r="A17" s="79" t="str">
        <x:v>S07</x:v>
      </x:c>
      <x:c r="B17" s="84" t="str">
        <x:v>Big Walk</x:v>
      </x:c>
      <x:c r="C17" s="84" t="str">
        <x:v>2–12人官方玩法介绍</x:v>
      </x:c>
      <x:c r="D17" s="84" t="str">
        <x:v>https://blog.playstation.com/2026/03/09/big-walk-hands-on-report-cooperative-chaos-exploring-a-puzzle-filled-open-world/</x:v>
      </x:c>
      <x:c r="E17" s="87" t="n">
        <x:v>46244</x:v>
      </x:c>
    </x:row>
    <x:row r="18">
      <x:c r="A18" s="79" t="str">
        <x:v>S08</x:v>
      </x:c>
      <x:c r="B18" s="84" t="str">
        <x:v>GRAIN ROT</x:v>
      </x:c>
      <x:c r="C18" s="84" t="str">
        <x:v>Outpost升级与工具型内容SERP样本</x:v>
      </x:c>
      <x:c r="D18" s="84" t="str">
        <x:v>https://grain-rot.wiki/</x:v>
      </x:c>
      <x:c r="E18" s="87" t="n">
        <x:v>46244</x:v>
      </x:c>
    </x:row>
    <x:row r="19">
      <x:c r="A19" s="79" t="str">
        <x:v>S09</x:v>
      </x:c>
      <x:c r="B19" s="84" t="str">
        <x:v>Dear Passengers</x:v>
      </x:c>
      <x:c r="C19" s="84" t="str">
        <x:v>公布一周进入Steam愿望单第12位</x:v>
      </x:c>
      <x:c r="D19" s="84" t="str">
        <x:v>https://www.pcgamer.com/games/action/a-new-friendslop-game-is-already-steams-12th-most-wishlisted-game-a-mere-week-after-it-was-announced/</x:v>
      </x:c>
      <x:c r="E19" s="87" t="n">
        <x:v>46244</x:v>
      </x:c>
    </x:row>
    <x:row r="20">
      <x:c r="A20" s="79" t="str">
        <x:v>S10</x:v>
      </x:c>
      <x:c r="B20" s="84" t="str">
        <x:v>Dear Passengers</x:v>
      </x:c>
      <x:c r="C20" s="84" t="str">
        <x:v>已确认驾驶、客舱、货物与天气机制</x:v>
      </x:c>
      <x:c r="D20" s="84" t="str">
        <x:v>https://dearpassengers.org/gameplay/</x:v>
      </x:c>
      <x:c r="E20" s="87" t="n">
        <x:v>46244</x:v>
      </x:c>
    </x:row>
    <x:row r="21">
      <x:c r="A21" s="79" t="str">
        <x:v>S11</x:v>
      </x:c>
      <x:c r="B21" s="84" t="str">
        <x:v>Hell Let Loose: Vietnam</x:v>
      </x:c>
      <x:c r="C21" s="84" t="str">
        <x:v>延期后定于2026-08-13发行</x:v>
      </x:c>
      <x:c r="D21" s="84" t="str">
        <x:v>https://www.hellletloose.com/de/blog/hell-let-loose-vietnam-release-date-update</x:v>
      </x:c>
      <x:c r="E21" s="87" t="n">
        <x:v>46244</x:v>
      </x:c>
    </x:row>
    <x:row r="22">
      <x:c r="A22" s="79" t="str">
        <x:v>S12</x:v>
      </x:c>
      <x:c r="B22" s="84" t="str">
        <x:v>Hell Let Loose: Vietnam</x:v>
      </x:c>
      <x:c r="C22" s="84" t="str">
        <x:v>50v50、6张地图与19种角色</x:v>
      </x:c>
      <x:c r="D22" s="84" t="str">
        <x:v>https://www.gamesradar.com/upcoming-xbox-series-x-games/</x:v>
      </x:c>
      <x:c r="E22" s="87" t="n">
        <x:v>46244</x:v>
      </x:c>
    </x:row>
    <x:row r="23">
      <x:c r="A23" s="79" t="str">
        <x:v>S13</x:v>
      </x:c>
      <x:c r="B23" s="84" t="str">
        <x:v>Halloween: The Game</x:v>
      </x:c>
      <x:c r="C23" s="84" t="str">
        <x:v>1v4、四名英雄与Michael Myers官方商店描述</x:v>
      </x:c>
      <x:c r="D23" s="84" t="str">
        <x:v>https://store.steampowered.com/app/3219630/Halloween_The_Game/</x:v>
      </x:c>
      <x:c r="E23" s="87" t="n">
        <x:v>46244</x:v>
      </x:c>
    </x:row>
    <x:row r="24">
      <x:c r="A24" s="79" t="str">
        <x:v>S14</x:v>
      </x:c>
      <x:c r="B24" s="84" t="str">
        <x:v>Halloween: The Game</x:v>
      </x:c>
      <x:c r="C24" s="84" t="str">
        <x:v>单人剧情、能力与可收集内容</x:v>
      </x:c>
      <x:c r="D24" s="84" t="str">
        <x:v>https://halloweengame.com/news/unleash-hell-upon-haddonfield/</x:v>
      </x:c>
      <x:c r="E24" s="87" t="n">
        <x:v>46244</x:v>
      </x:c>
    </x:row>
    <x:row r="25">
      <x:c r="A25" s="79" t="str">
        <x:v>S15</x:v>
      </x:c>
      <x:c r="B25" s="84" t="str">
        <x:v>Phantom Blade Zero</x:v>
      </x:c>
      <x:c r="C25" s="84" t="str">
        <x:v>最新官方发售日为2026-10-29</x:v>
      </x:c>
      <x:c r="D25" s="84" t="str">
        <x:v>https://pbz.s-game.com/en-US/news/creative-director-letter/</x:v>
      </x:c>
      <x:c r="E25" s="87" t="n">
        <x:v>46244</x:v>
      </x:c>
    </x:row>
    <x:row r="26">
      <x:c r="A26" s="79" t="str">
        <x:v>S16</x:v>
      </x:c>
      <x:c r="B26" s="84" t="str">
        <x:v>Phantom Blade Zero</x:v>
      </x:c>
      <x:c r="C26" s="84" t="str">
        <x:v>武器升级与进化系统SERP样本</x:v>
      </x:c>
      <x:c r="D26" s="84" t="str">
        <x:v>https://thegameswiki.com/phantom-blade-zero/wiki/difficulty-and-progression</x:v>
      </x:c>
      <x:c r="E26" s="87" t="n">
        <x:v>46244</x:v>
      </x:c>
    </x:row>
    <x:row r="27">
      <x:c r="A27" s="79" t="str">
        <x:v>S17</x:v>
      </x:c>
      <x:c r="B27" s="84" t="str">
        <x:v>Dawn of War IV</x:v>
      </x:c>
      <x:c r="C27" s="84" t="str">
        <x:v>四阵营与Orks入门定位</x:v>
      </x:c>
      <x:c r="D27" s="84" t="str">
        <x:v>https://support.plaion.com/en/games/dowiv/</x:v>
      </x:c>
      <x:c r="E27" s="87" t="n">
        <x:v>46244</x:v>
      </x:c>
    </x:row>
    <x:row r="28">
      <x:c r="A28" s="81" t="str">
        <x:v>S18</x:v>
      </x:c>
      <x:c r="B28" s="85" t="str">
        <x:v>Dawn of War IV</x:v>
      </x:c>
      <x:c r="C28" s="85" t="str">
        <x:v>四阵营、基地建设与玩法差异</x:v>
      </x:c>
      <x:c r="D28" s="85" t="str">
        <x:v>https://www.deepsilver.com/games/dawn-of-war-iv</x:v>
      </x:c>
      <x:c r="E28" s="88" t="n">
        <x:v>46244</x:v>
      </x:c>
    </x:row>
  </x:sheetData>
  <x:mergeCells>
    <x:mergeCell ref="A1:E1"/>
  </x:mergeCells>
  <x:pageMargins left="0.7" right="0.7" top="0.75" bottom="0.75" header="0.3" footer="0.3"/>
</x:worksheet>
</file>