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015177b0149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关键词清单" sheetId="1" r:id="Re681f6320501428d"/>
    <x:sheet xmlns:r="http://schemas.openxmlformats.org/officeDocument/2006/relationships" name="页面矩阵规划" sheetId="2" r:id="Ra84fe271c8ce49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F6560"/>
      <x:name val="Carlito"/>
    </x:font>
    <x:font>
      <x:b/>
      <x:sz val="11"/>
      <x:color rgb="FF123D37"/>
      <x:name val="Carlito"/>
    </x:font>
    <x:font>
      <x:sz val="10"/>
      <x:color rgb="FF17211F"/>
      <x:name val="Carlito"/>
    </x:font>
    <x:font>
      <x:b/>
      <x:sz val="10"/>
      <x:color rgb="FF1721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D37"/>
      </x:patternFill>
    </x:fill>
    <x:fill>
      <x:patternFill patternType="solid">
        <x:fgColor rgb="FFF3F8F6"/>
      </x:patternFill>
    </x:fill>
    <x:fill>
      <x:patternFill patternType="solid">
        <x:fgColor rgb="FFDCEEE9"/>
      </x:patternFill>
    </x:fill>
  </x:fills>
  <x:borders count="3">
    <x:border/>
    <x:border>
      <x:left style="thin">
        <x:color rgb="FFB7CDC8"/>
      </x:left>
      <x:right style="thin">
        <x:color rgb="FFB7CDC8"/>
      </x:right>
      <x:top style="thin">
        <x:color rgb="FFB7CDC8"/>
      </x:top>
      <x:bottom style="thin">
        <x:color rgb="FFB7CDC8"/>
      </x:bottom>
    </x:border>
    <x:border>
      <x:left style="thin">
        <x:color rgb="FFD7E3E0"/>
      </x:left>
      <x:right style="thin">
        <x:color rgb="FFD7E3E0"/>
      </x:right>
      <x:top style="thin">
        <x:color rgb="FFD7E3E0"/>
      </x:top>
      <x:bottom style="thin">
        <x:color rgb="FFD7E3E0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left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DE2E1"/>
        </x:patternFill>
      </x:fill>
    </x:dxf>
    <x:dxf>
      <x:font>
        <x:b/>
        <x:color rgb="FF9A5B13"/>
      </x:font>
      <x:fill>
        <x:patternFill patternType="solid">
          <x:bgColor rgb="FFFFF0D5"/>
        </x:patternFill>
      </x:fill>
    </x:dxf>
    <x:dxf>
      <x:font>
        <x:b/>
        <x:color rgb="FF245A9B"/>
      </x:font>
      <x:fill>
        <x:patternFill patternType="solid">
          <x:bgColor rgb="FFE1EC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bb7bd237044e9c" /><Relationship Type="http://schemas.openxmlformats.org/officeDocument/2006/relationships/theme" Target="/xl/theme/theme1.xml" Id="R299b368c673b4f21" /><Relationship Type="http://schemas.openxmlformats.org/officeDocument/2006/relationships/sharedStrings" Target="/xl/sharedStrings.xml" Id="R4208618ef2c84e34" /><Relationship Type="http://schemas.openxmlformats.org/officeDocument/2006/relationships/worksheet" Target="/xl/worksheets/sheet1.xml" Id="Re681f6320501428d" /><Relationship Type="http://schemas.openxmlformats.org/officeDocument/2006/relationships/worksheet" Target="/xl/worksheets/sheet2.xml" Id="Ra84fe271c8ce49ef" /></Relationships>
</file>

<file path=xl/tables/table1.xml><?xml version="1.0" encoding="utf-8"?>
<x:table xmlns:x="http://schemas.openxmlformats.org/spreadsheetml/2006/main" id="1" name="KeywordChecklist" displayName="KeywordChecklist" ref="A4:C23" headerRowCount="1" totalsRowCount="0" totalsRowShown="0">
  <x:autoFilter ref="A4:C23"/>
  <x:tableColumns count="3">
    <x:tableColumn id="1" name="对应关键词"/>
    <x:tableColumn id="2" name="解决的用户问题"/>
    <x:tableColumn id="3" name="页面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eMatrix" displayName="PageMatrix" ref="A4:E13" headerRowCount="1" totalsRowCount="0" totalsRowShown="0">
  <x:autoFilter ref="A4:E13"/>
  <x:tableColumns count="5">
    <x:tableColumn id="1" name="页面"/>
    <x:tableColumn id="2" name="页面类型"/>
    <x:tableColumn id="3" name="承接关键词"/>
    <x:tableColumn id="4" name="解决用户问题"/>
    <x:tableColumn id="5" name="优先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ccee4cd38548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4167aab37e4d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62" hidden="0" customWidth="1"/>
    <x:col min="3" max="3" width="34" hidden="0" customWidth="1"/>
  </x:cols>
  <x:sheetData>
    <x:row r="1" ht="34" customHeight="1">
      <x:c r="A1" s="4" t="str">
        <x:v>Servant of the Lake · 关键词清单（19个）</x:v>
      </x:c>
      <x:c r="B1" s="4" t="str">
        <x:v>Servant of the Lake · 关键词清单（19个）</x:v>
      </x:c>
      <x:c r="C1" s="4" t="str">
        <x:v>Servant of the Lake · 关键词清单（19个）</x:v>
      </x:c>
    </x:row>
    <x:row r="2" ht="28" customHeight="1">
      <x:c r="A2" s="9" t="str">
        <x:v>来源：项目关键词.md 与 keywords.json｜未虚构搜索量、KD或Trends热度｜每个关键词均对应明确页面</x:v>
      </x:c>
      <x:c r="B2" s="9" t="str">
        <x:v>来源：项目关键词.md 与 keywords.json｜未虚构搜索量、KD或Trends热度｜每个关键词均对应明确页面</x:v>
      </x:c>
      <x:c r="C2" s="9" t="str">
        <x:v>来源：项目关键词.md 与 keywords.json｜未虚构搜索量、KD或Trends热度｜每个关键词均对应明确页面</x:v>
      </x:c>
    </x:row>
    <x:row r="4" ht="30" customHeight="1">
      <x:c r="A4" s="15" t="str">
        <x:v>对应关键词</x:v>
      </x:c>
      <x:c r="B4" s="15" t="str">
        <x:v>解决的用户问题</x:v>
      </x:c>
      <x:c r="C4" s="15" t="str">
        <x:v>页面URL</x:v>
      </x:c>
    </x:row>
    <x:row r="5" ht="42" customHeight="1">
      <x:c r="A5" s="20" t="str">
        <x:v>servant of the lake walkthrough</x:v>
      </x:c>
      <x:c r="B5" s="20" t="str">
        <x:v>想获得完整通关流程，按顺序完成三天任务、谜题与关键剧情。</x:v>
      </x:c>
      <x:c r="C5" s="20" t="str">
        <x:v>域名/walkthrough</x:v>
      </x:c>
    </x:row>
    <x:row r="6" ht="42" customHeight="1">
      <x:c r="A6" s="20" t="str">
        <x:v>servant of the lake day 2</x:v>
      </x:c>
      <x:c r="B6" s="20" t="str">
        <x:v>第2天各项工作、物品和谜题应该按什么顺序完成？</x:v>
      </x:c>
      <x:c r="C6" s="20" t="str">
        <x:v>域名/walkthrough/day-2</x:v>
      </x:c>
    </x:row>
    <x:row r="7" ht="42" customHeight="1">
      <x:c r="A7" s="20" t="str">
        <x:v>servant of the lake lite walkthrough</x:v>
      </x:c>
      <x:c r="B7" s="20" t="str">
        <x:v>Lite版本包含哪些内容，精简版应该怎样通关？</x:v>
      </x:c>
      <x:c r="C7" s="20" t="str">
        <x:v>域名/walkthrough/lite</x:v>
      </x:c>
    </x:row>
    <x:row r="8" ht="42" customHeight="1">
      <x:c r="A8" s="20" t="str">
        <x:v>servant of the lake demo walkthrough</x:v>
      </x:c>
      <x:c r="B8" s="20" t="str">
        <x:v>Demo试玩版可以玩到哪里，试玩内容里的谜题怎样解决？</x:v>
      </x:c>
      <x:c r="C8" s="20" t="str">
        <x:v>域名/walkthrough/demo</x:v>
      </x:c>
    </x:row>
    <x:row r="9" ht="42" customHeight="1">
      <x:c r="A9" s="20" t="str">
        <x:v>servant of the lake day 1</x:v>
      </x:c>
      <x:c r="B9" s="20" t="str">
        <x:v>第1天到达庄园后应该先做什么，早餐和家务流程如何完成？</x:v>
      </x:c>
      <x:c r="C9" s="20" t="str">
        <x:v>域名/walkthrough/day-1</x:v>
      </x:c>
    </x:row>
    <x:row r="10" ht="42" customHeight="1">
      <x:c r="A10" s="20" t="str">
        <x:v>servant of the lake day 3</x:v>
      </x:c>
      <x:c r="B10" s="20" t="str">
        <x:v>第3天最终任务、关键谜题及结局前流程怎样完成？</x:v>
      </x:c>
      <x:c r="C10" s="20" t="str">
        <x:v>域名/walkthrough/day-3</x:v>
      </x:c>
    </x:row>
    <x:row r="11" ht="42" customHeight="1">
      <x:c r="A11" s="20" t="str">
        <x:v>servant of the lake hint</x:v>
      </x:c>
      <x:c r="B11" s="20" t="str">
        <x:v>卡关时想获得不直接剧透完整答案的分级提示。</x:v>
      </x:c>
      <x:c r="C11" s="20" t="str">
        <x:v>域名/hints</x:v>
      </x:c>
    </x:row>
    <x:row r="12" ht="42" customHeight="1">
      <x:c r="A12" s="20" t="str">
        <x:v>servant of the lake achievements</x:v>
      </x:c>
      <x:c r="B12" s="20" t="str">
        <x:v>全部49项成就分别如何解锁，哪些成就容易遗漏？</x:v>
      </x:c>
      <x:c r="C12" s="20" t="str">
        <x:v>域名/achievements</x:v>
      </x:c>
    </x:row>
    <x:row r="13" ht="42" customHeight="1">
      <x:c r="A13" s="20" t="str">
        <x:v>servant of the lake locked achievements</x:v>
      </x:c>
      <x:c r="B13" s="20" t="str">
        <x:v>为什么成就仍显示锁定，隐藏条件和补救方法是什么？</x:v>
      </x:c>
      <x:c r="C13" s="20" t="str">
        <x:v>域名/achievements/locked</x:v>
      </x:c>
    </x:row>
    <x:row r="14" ht="42" customHeight="1">
      <x:c r="A14" s="20" t="str">
        <x:v>servant of the lake you found him achievement</x:v>
      </x:c>
      <x:c r="B14" s="20" t="str">
        <x:v>You Found Him成就需要在哪一天、哪个场景触发？</x:v>
      </x:c>
      <x:c r="C14" s="20" t="str">
        <x:v>域名/achievements/you-found-him</x:v>
      </x:c>
    </x:row>
    <x:row r="15" ht="42" customHeight="1">
      <x:c r="A15" s="20" t="str">
        <x:v>servant of the lake feeding the cat achievement</x:v>
      </x:c>
      <x:c r="B15" s="20" t="str">
        <x:v>Feeding the Cat成就需要什么物品和操作顺序？</x:v>
      </x:c>
      <x:c r="C15" s="20" t="str">
        <x:v>域名/achievements/feeding-the-cat</x:v>
      </x:c>
    </x:row>
    <x:row r="16" ht="42" customHeight="1">
      <x:c r="A16" s="20" t="str">
        <x:v>servant of the lake flowers</x:v>
      </x:c>
      <x:c r="B16" s="20" t="str">
        <x:v>花朵应该如何摆放或使用，相关谜题的正确答案是什么？</x:v>
      </x:c>
      <x:c r="C16" s="20" t="str">
        <x:v>域名/puzzles/flowers</x:v>
      </x:c>
    </x:row>
    <x:row r="17" ht="42" customHeight="1">
      <x:c r="A17" s="20" t="str">
        <x:v>servant of the lake cup puzzle</x:v>
      </x:c>
      <x:c r="B17" s="20" t="str">
        <x:v>杯子谜题的观察线索和正确排列顺序是什么？</x:v>
      </x:c>
      <x:c r="C17" s="20" t="str">
        <x:v>域名/puzzles/cup</x:v>
      </x:c>
    </x:row>
    <x:row r="18" ht="42" customHeight="1">
      <x:c r="A18" s="20" t="str">
        <x:v>servant of the lake exercise puzzle</x:v>
      </x:c>
      <x:c r="B18" s="20" t="str">
        <x:v>运动或动作谜题需要按照什么顺序操作？</x:v>
      </x:c>
      <x:c r="C18" s="20" t="str">
        <x:v>域名/puzzles/exercise</x:v>
      </x:c>
    </x:row>
    <x:row r="19" ht="42" customHeight="1">
      <x:c r="A19" s="20" t="str">
        <x:v>servant of the lake berry puzzle</x:v>
      </x:c>
      <x:c r="B19" s="20" t="str">
        <x:v>浆果与粥相关谜题需要哪些材料，正确步骤是什么？</x:v>
      </x:c>
      <x:c r="C19" s="20" t="str">
        <x:v>域名/puzzles/berry</x:v>
      </x:c>
    </x:row>
    <x:row r="20" ht="42" customHeight="1">
      <x:c r="A20" s="20" t="str">
        <x:v>servant of the lake suitcase code</x:v>
      </x:c>
      <x:c r="B20" s="20" t="str">
        <x:v>手提箱密码从哪里获得，正确密码和输入方法是什么？</x:v>
      </x:c>
      <x:c r="C20" s="20" t="str">
        <x:v>域名/puzzles/suitcase-code</x:v>
      </x:c>
    </x:row>
    <x:row r="21" ht="42" customHeight="1">
      <x:c r="A21" s="20" t="str">
        <x:v>servant of the lake secret ending</x:v>
      </x:c>
      <x:c r="B21" s="20" t="str">
        <x:v>隐藏结局如何触发，需要提前完成哪些条件？</x:v>
      </x:c>
      <x:c r="C21" s="20" t="str">
        <x:v>域名/endings/secret-ending</x:v>
      </x:c>
    </x:row>
    <x:row r="22" ht="42" customHeight="1">
      <x:c r="A22" s="20" t="str">
        <x:v>servant of the lake endings</x:v>
      </x:c>
      <x:c r="B22" s="20" t="str">
        <x:v>游戏有多少个结局，各结局条件和差异是什么？</x:v>
      </x:c>
      <x:c r="C22" s="20" t="str">
        <x:v>域名/endings</x:v>
      </x:c>
    </x:row>
    <x:row r="23" ht="42" customHeight="1">
      <x:c r="A23" s="20" t="str">
        <x:v>servant of the lake secrets</x:v>
      </x:c>
      <x:c r="B23" s="20" t="str">
        <x:v>庄园里有哪些隐藏互动、彩蛋和容易错过的秘密？</x:v>
      </x:c>
      <x:c r="C23" s="20" t="str">
        <x:v>域名/secrets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9fccee4cd385486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42" hidden="0" customWidth="1"/>
    <x:col min="4" max="4" width="62" hidden="0" customWidth="1"/>
    <x:col min="5" max="5" width="12" hidden="0" customWidth="1"/>
  </x:cols>
  <x:sheetData>
    <x:row r="1" ht="34" customHeight="1">
      <x:c r="A1" s="4" t="str">
        <x:v>Servant of the Lake · 最终页面矩阵（9个高质量页面）</x:v>
      </x:c>
      <x:c r="B1" s="4" t="str">
        <x:v>Servant of the Lake · 最终页面矩阵（9个高质量页面）</x:v>
      </x:c>
      <x:c r="C1" s="4" t="str">
        <x:v>Servant of the Lake · 最终页面矩阵（9个高质量页面）</x:v>
      </x:c>
      <x:c r="D1" s="4" t="str">
        <x:v>Servant of the Lake · 最终页面矩阵（9个高质量页面）</x:v>
      </x:c>
      <x:c r="E1" s="4" t="str">
        <x:v>Servant of the Lake · 最终页面矩阵（9个高质量页面）</x:v>
      </x:c>
    </x:row>
    <x:row r="2" ht="28" customHeight="1">
      <x:c r="A2" s="9" t="str">
        <x:v>顶部导航仅5项：Home｜Walkthrough｜Achievements｜Puzzle Solutions｜Secrets &amp; Endings；Day 1/2/3与Versions仅在Walkthrough内部展示</x:v>
      </x:c>
      <x:c r="B2" s="9" t="str">
        <x:v>顶部导航仅5项：Home｜Walkthrough｜Achievements｜Puzzle Solutions｜Secrets &amp; Endings；Day 1/2/3与Versions仅在Walkthrough内部展示</x:v>
      </x:c>
      <x:c r="C2" s="9" t="str">
        <x:v>顶部导航仅5项：Home｜Walkthrough｜Achievements｜Puzzle Solutions｜Secrets &amp; Endings；Day 1/2/3与Versions仅在Walkthrough内部展示</x:v>
      </x:c>
      <x:c r="D2" s="9" t="str">
        <x:v>顶部导航仅5项：Home｜Walkthrough｜Achievements｜Puzzle Solutions｜Secrets &amp; Endings；Day 1/2/3与Versions仅在Walkthrough内部展示</x:v>
      </x:c>
      <x:c r="E2" s="9" t="str">
        <x:v>顶部导航仅5项：Home｜Walkthrough｜Achievements｜Puzzle Solutions｜Secrets &amp; Endings；Day 1/2/3与Versions仅在Walkthrough内部展示</x:v>
      </x:c>
    </x:row>
    <x:row r="4" ht="30" customHeight="1">
      <x:c r="A4" s="15" t="str">
        <x:v>页面</x:v>
      </x:c>
      <x:c r="B4" s="15" t="str">
        <x:v>页面类型</x:v>
      </x:c>
      <x:c r="C4" s="15" t="str">
        <x:v>承接关键词</x:v>
      </x:c>
      <x:c r="D4" s="15" t="str">
        <x:v>解决用户问题</x:v>
      </x:c>
      <x:c r="E4" s="15" t="str">
        <x:v>优先级</x:v>
      </x:c>
    </x:row>
    <x:row r="5" ht="42" customHeight="1">
      <x:c r="A5" s="19" t="str">
        <x:v>Home｜/</x:v>
      </x:c>
      <x:c r="B5" s="21" t="str">
        <x:v>一级页面·顶部导航</x:v>
      </x:c>
      <x:c r="C5" s="19" t="str">
        <x:v>servant of the lake</x:v>
      </x:c>
      <x:c r="D5" s="19" t="str">
        <x:v>介绍游戏，并提供Walkthrough、Achievements、Puzzle Solutions、Secrets &amp; Endings四个攻略入口。</x:v>
      </x:c>
      <x:c r="E5" s="22" t="str">
        <x:v>P1</x:v>
      </x:c>
    </x:row>
    <x:row r="6" ht="58" customHeight="1">
      <x:c r="A6" s="19" t="str">
        <x:v>Walkthrough｜/walkthrough/</x:v>
      </x:c>
      <x:c r="B6" s="21" t="str">
        <x:v>二级导航页·顶部导航</x:v>
      </x:c>
      <x:c r="C6" s="19" t="str">
        <x:v>servant of the lake walkthrough
servant of the lake hint</x:v>
      </x:c>
      <x:c r="D6" s="19" t="str">
        <x:v>提供完整流程总览、无剧透提示，以及Day 1、Day 2、Day 3和Versions页面入口。</x:v>
      </x:c>
      <x:c r="E6" s="22" t="str">
        <x:v>P1</x:v>
      </x:c>
    </x:row>
    <x:row r="7" ht="42" customHeight="1">
      <x:c r="A7" s="19" t="str">
        <x:v>↳ Day 1 Walkthrough｜/walkthrough/day-1/</x:v>
      </x:c>
      <x:c r="B7" s="21" t="str">
        <x:v>三级内容页</x:v>
      </x:c>
      <x:c r="C7" s="19" t="str">
        <x:v>servant of the lake day 1</x:v>
      </x:c>
      <x:c r="D7" s="19" t="str">
        <x:v>完成到达庄园、早餐、家务、唤醒Aldous及第1天全部关键步骤。</x:v>
      </x:c>
      <x:c r="E7" s="22" t="str">
        <x:v>P1</x:v>
      </x:c>
    </x:row>
    <x:row r="8" ht="42" customHeight="1">
      <x:c r="A8" s="19" t="str">
        <x:v>↳ Day 2 Walkthrough｜/walkthrough/day-2/</x:v>
      </x:c>
      <x:c r="B8" s="21" t="str">
        <x:v>三级内容页</x:v>
      </x:c>
      <x:c r="C8" s="19" t="str">
        <x:v>servant of the lake day 2</x:v>
      </x:c>
      <x:c r="D8" s="19" t="str">
        <x:v>按正确顺序完成第2天的任务、物品收集、场景互动和谜题。</x:v>
      </x:c>
      <x:c r="E8" s="22" t="str">
        <x:v>P1</x:v>
      </x:c>
    </x:row>
    <x:row r="9" ht="42" customHeight="1">
      <x:c r="A9" s="19" t="str">
        <x:v>↳ Day 3 Walkthrough｜/walkthrough/day-3/</x:v>
      </x:c>
      <x:c r="B9" s="21" t="str">
        <x:v>三级内容页</x:v>
      </x:c>
      <x:c r="C9" s="19" t="str">
        <x:v>servant of the lake day 3</x:v>
      </x:c>
      <x:c r="D9" s="19" t="str">
        <x:v>完成第3天最终任务、关键谜题、结局前流程和收尾检查。</x:v>
      </x:c>
      <x:c r="E9" s="22" t="str">
        <x:v>P1</x:v>
      </x:c>
    </x:row>
    <x:row r="10" ht="58" customHeight="1">
      <x:c r="A10" s="19" t="str">
        <x:v>↳ Demo &amp; Lite｜/walkthrough/versions/</x:v>
      </x:c>
      <x:c r="B10" s="21" t="str">
        <x:v>三级内容页</x:v>
      </x:c>
      <x:c r="C10" s="19" t="str">
        <x:v>servant of the lake lite walkthrough
servant of the lake demo walkthrough</x:v>
      </x:c>
      <x:c r="D10" s="19" t="str">
        <x:v>说明Demo与Lite的内容范围、差异、专属秘密及各版本完整通关步骤。</x:v>
      </x:c>
      <x:c r="E10" s="22" t="str">
        <x:v>P2</x:v>
      </x:c>
    </x:row>
    <x:row r="11" ht="86" customHeight="1">
      <x:c r="A11" s="19" t="str">
        <x:v>Achievements｜/achievements/</x:v>
      </x:c>
      <x:c r="B11" s="21" t="str">
        <x:v>二级导航页·顶部导航</x:v>
      </x:c>
      <x:c r="C11" s="19" t="str">
        <x:v>servant of the lake achievements
servant of the lake locked achievements
servant of the lake you found him achievement
servant of the lake feeding the cat achievement</x:v>
      </x:c>
      <x:c r="D11" s="19" t="str">
        <x:v>提供49项成就清单、锁定原因、遗漏检查及具体隐藏成就的触发方法。</x:v>
      </x:c>
      <x:c r="E11" s="22" t="str">
        <x:v>P1</x:v>
      </x:c>
    </x:row>
    <x:row r="12" ht="102" customHeight="1">
      <x:c r="A12" s="19" t="str">
        <x:v>Puzzle Solutions｜/puzzles/</x:v>
      </x:c>
      <x:c r="B12" s="21" t="str">
        <x:v>二级导航页·顶部导航</x:v>
      </x:c>
      <x:c r="C12" s="19" t="str">
        <x:v>servant of the lake flowers
servant of the lake cup puzzle
servant of the lake exercise puzzle
servant of the lake berry puzzle
servant of the lake suitcase code</x:v>
      </x:c>
      <x:c r="D12" s="19" t="str">
        <x:v>集中解决花朵、杯子、运动、浆果和手提箱密码五类高频谜题。</x:v>
      </x:c>
      <x:c r="E12" s="22" t="str">
        <x:v>P1</x:v>
      </x:c>
    </x:row>
    <x:row r="13" ht="74" customHeight="1">
      <x:c r="A13" s="19" t="str">
        <x:v>Secrets &amp; Endings｜/secrets-endings/</x:v>
      </x:c>
      <x:c r="B13" s="21" t="str">
        <x:v>二级导航页·顶部导航</x:v>
      </x:c>
      <x:c r="C13" s="19" t="str">
        <x:v>servant of the lake secret ending
servant of the lake endings
servant of the lake secrets</x:v>
      </x:c>
      <x:c r="D13" s="19" t="str">
        <x:v>说明所有结局、秘密结局条件、隐藏互动、彩蛋和剧情解释。</x:v>
      </x:c>
      <x:c r="E13" s="22" t="str">
        <x:v>P2</x:v>
      </x:c>
    </x:row>
  </x:sheetData>
  <x:mergeCells>
    <x:mergeCell ref="A1:E1"/>
    <x:mergeCell ref="A2:E2"/>
  </x:mergeCells>
  <x:conditionalFormatting sqref="E5:E13">
    <x:cfRule type="containsText" dxfId="0" priority="1" operator="containsText" text="P1"/>
    <x:cfRule type="containsText" dxfId="1" priority="2" operator="containsText" text="P2"/>
    <x:cfRule type="containsText" dxfId="2" priority="3" operator="containsText" text="P3"/>
  </x:conditionalFormatting>
  <x:dataValidations count="1">
    <x:dataValidation type="list" sqref="E5:E13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4167aab37e4db5"/>
  </x:tableParts>
</x:worksheet>
</file>