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LetsMakeHandballClub_2\LetsMakeHandballClub\docs\Test_Log\"/>
    </mc:Choice>
  </mc:AlternateContent>
  <xr:revisionPtr revIDLastSave="0" documentId="13_ncr:1_{BFD21B2E-91EA-462B-AD95-373A89500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G6" i="1"/>
</calcChain>
</file>

<file path=xl/sharedStrings.xml><?xml version="1.0" encoding="utf-8"?>
<sst xmlns="http://schemas.openxmlformats.org/spreadsheetml/2006/main" count="15" uniqueCount="15">
  <si>
    <t xml:space="preserve">  | 手数 | 実測パターン数 | 概算    |</t>
  </si>
  <si>
    <t xml:space="preserve">  |------|----------------|---------|</t>
  </si>
  <si>
    <t xml:space="preserve">  | 1手  | 648            | ~10^2.8 |</t>
  </si>
  <si>
    <t xml:space="preserve">  | 2手  | 11,016         | ~10^4   |</t>
  </si>
  <si>
    <t xml:space="preserve">  | 3手  | 93,960         | ~10^5   |</t>
  </si>
  <si>
    <t xml:space="preserve">  | 4手  | 1,130,760      | ~10^6   |</t>
  </si>
  <si>
    <t xml:space="preserve">  | 5手  | -              | ~10^7   |</t>
  </si>
  <si>
    <t xml:space="preserve">  | 6手  | -              | ~10^8   |</t>
  </si>
  <si>
    <t xml:space="preserve">  | 7手  | -              | ~10^9   |</t>
  </si>
  <si>
    <t xml:space="preserve">  | 8手  | -              | ~10^10  |</t>
  </si>
  <si>
    <t xml:space="preserve">  | 9手  | -              | ~10^11  |</t>
  </si>
  <si>
    <t xml:space="preserve">  | 10手 | -              | ~10^12  |</t>
  </si>
  <si>
    <t>p</t>
    <phoneticPr fontId="1"/>
  </si>
  <si>
    <t>E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</si>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</sst>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7" sqref="G7"/>
    </sheetView>
  </sheetViews>
  <sheetFormatPr defaultRowHeight="18"/>
  <sheetData>
    <row r="1" spans="1:9">
      <c r="A1" t="s">
        <v>0</v>
      </c>
      <c r="G1" t="s">
        <v>12</v>
      </c>
      <c r="H1">
        <v>0.5</v>
      </c>
    </row>
    <row r="2" spans="1:9">
      <c r="A2" t="s">
        <v>1</v>
      </c>
      <c r="G2" t="s">
        <v>13</v>
      </c>
      <c r="H2">
        <v>0.05</v>
      </c>
    </row>
    <row r="4" spans="1:9">
      <c r="G4" t="s">
        <v>14</v>
      </c>
    </row>
    <row r="5" spans="1:9">
      <c r="G5">
        <v>1.645</v>
      </c>
      <c r="H5">
        <v>1.96</v>
      </c>
      <c r="I5">
        <v>2.5760000000000001</v>
      </c>
    </row>
    <row r="6" spans="1:9">
      <c r="A6" t="s">
        <v>2</v>
      </c>
      <c r="E6">
        <v>10</v>
      </c>
      <c r="F6">
        <v>2.8</v>
      </c>
      <c r="G6">
        <f>G5^2*$H$1*(1-$H$1)/($H$2^2)</f>
        <v>270.60249999999996</v>
      </c>
      <c r="H6">
        <f t="shared" ref="H6:I6" si="0">H5^2*$H$1*(1-$H$1)/($H$2^2)</f>
        <v>384.15999999999991</v>
      </c>
      <c r="I6">
        <f t="shared" si="0"/>
        <v>663.57759999999996</v>
      </c>
    </row>
    <row r="7" spans="1:9">
      <c r="A7" t="s">
        <v>3</v>
      </c>
      <c r="E7">
        <v>10</v>
      </c>
      <c r="F7">
        <v>4</v>
      </c>
    </row>
    <row r="8" spans="1:9">
      <c r="A8" t="s">
        <v>4</v>
      </c>
      <c r="E8">
        <v>10</v>
      </c>
      <c r="F8">
        <v>5</v>
      </c>
    </row>
    <row r="9" spans="1:9">
      <c r="A9" t="s">
        <v>5</v>
      </c>
      <c r="E9">
        <v>10</v>
      </c>
      <c r="F9">
        <v>6</v>
      </c>
    </row>
    <row r="10" spans="1:9">
      <c r="A10" t="s">
        <v>6</v>
      </c>
      <c r="E10">
        <v>10</v>
      </c>
      <c r="F10">
        <v>7</v>
      </c>
    </row>
    <row r="11" spans="1:9">
      <c r="A11" t="s">
        <v>7</v>
      </c>
      <c r="E11">
        <v>10</v>
      </c>
      <c r="F11">
        <v>8</v>
      </c>
    </row>
    <row r="12" spans="1:9">
      <c r="A12" t="s">
        <v>8</v>
      </c>
      <c r="E12">
        <v>10</v>
      </c>
      <c r="F12">
        <v>9</v>
      </c>
    </row>
    <row r="13" spans="1:9">
      <c r="A13" t="s">
        <v>9</v>
      </c>
      <c r="E13">
        <v>10</v>
      </c>
      <c r="F13">
        <v>10</v>
      </c>
    </row>
    <row r="14" spans="1:9">
      <c r="A14" t="s">
        <v>10</v>
      </c>
      <c r="E14">
        <v>10</v>
      </c>
      <c r="F14">
        <v>11</v>
      </c>
    </row>
    <row r="15" spans="1:9">
      <c r="A15" t="s">
        <v>11</v>
      </c>
      <c r="E15">
        <v>10</v>
      </c>
      <c r="F15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畑中照久</dc:creator>
  <cp:lastModifiedBy>照久 畑中</cp:lastModifiedBy>
  <dcterms:created xsi:type="dcterms:W3CDTF">2015-06-05T18:19:34Z</dcterms:created>
  <dcterms:modified xsi:type="dcterms:W3CDTF">2026-01-01T13:34:14Z</dcterms:modified>
</cp:coreProperties>
</file>