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Max Tile" sheetId="1" state="visible" r:id="rId2"/>
    <sheet name="Score" sheetId="2" state="visible" r:id="rId3"/>
    <sheet name="Win" sheetId="3" state="visible" r:id="rId4"/>
    <sheet name="Tur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<sst xmlns="http://schemas.openxmlformats.org/spreadsheetml/2006/main" count="416" uniqueCount="108">
  <si>
    <t>Code</t>
  </si>
  <si>
    <t>Tile</t>
  </si>
  <si>
    <t>Random</t>
  </si>
  <si>
    <t>20k</t>
  </si>
  <si>
    <t>40k</t>
  </si>
  <si>
    <t>60k</t>
  </si>
  <si>
    <t>80k</t>
  </si>
  <si>
    <t>100k</t>
  </si>
  <si>
    <t>120k</t>
  </si>
  <si>
    <t>140k</t>
  </si>
  <si>
    <t>160k</t>
  </si>
  <si>
    <t>180k</t>
  </si>
  <si>
    <t>200k</t>
  </si>
  <si>
    <t>220k</t>
  </si>
  <si>
    <t>240k</t>
  </si>
  <si>
    <t>260k</t>
  </si>
  <si>
    <t>280k</t>
  </si>
  <si>
    <t>300k</t>
  </si>
  <si>
    <t>320k</t>
  </si>
  <si>
    <t>340k</t>
  </si>
  <si>
    <t>360k</t>
  </si>
  <si>
    <t>380k</t>
  </si>
  <si>
    <t>400k</t>
  </si>
  <si>
    <t>420k</t>
  </si>
  <si>
    <t>440k</t>
  </si>
  <si>
    <t>460k</t>
  </si>
  <si>
    <t>480k</t>
  </si>
  <si>
    <t>500k</t>
  </si>
  <si>
    <t>520k</t>
  </si>
  <si>
    <t>540k</t>
  </si>
  <si>
    <t>560k</t>
  </si>
  <si>
    <t>580k</t>
  </si>
  <si>
    <t>600k</t>
  </si>
  <si>
    <t>620k</t>
  </si>
  <si>
    <t>640k</t>
  </si>
  <si>
    <t>660k</t>
  </si>
  <si>
    <t>680k</t>
  </si>
  <si>
    <t>700k</t>
  </si>
  <si>
    <t>720k</t>
  </si>
  <si>
    <t>740k</t>
  </si>
  <si>
    <t>760k</t>
  </si>
  <si>
    <t>780k</t>
  </si>
  <si>
    <t>800k</t>
  </si>
  <si>
    <t>820k</t>
  </si>
  <si>
    <t>840k</t>
  </si>
  <si>
    <t>860k</t>
  </si>
  <si>
    <t>880k</t>
  </si>
  <si>
    <t>900k</t>
  </si>
  <si>
    <t>920k</t>
  </si>
  <si>
    <t>940k</t>
  </si>
  <si>
    <t>960k</t>
  </si>
  <si>
    <t>980k</t>
  </si>
  <si>
    <t>1000k</t>
  </si>
  <si>
    <t>1020k</t>
  </si>
  <si>
    <t>1040k</t>
  </si>
  <si>
    <t>1060k</t>
  </si>
  <si>
    <t>1080k</t>
  </si>
  <si>
    <t>1100k</t>
  </si>
  <si>
    <t>1120k</t>
  </si>
  <si>
    <t>1140k</t>
  </si>
  <si>
    <t>1160k</t>
  </si>
  <si>
    <t>1180k</t>
  </si>
  <si>
    <t>1200k</t>
  </si>
  <si>
    <t>1220k</t>
  </si>
  <si>
    <t>1240k</t>
  </si>
  <si>
    <t>1260k</t>
  </si>
  <si>
    <t>1280k</t>
  </si>
  <si>
    <t>1300k</t>
  </si>
  <si>
    <t>1320k</t>
  </si>
  <si>
    <t>1340k</t>
  </si>
  <si>
    <t>1360k</t>
  </si>
  <si>
    <t>1380k</t>
  </si>
  <si>
    <t>1400k</t>
  </si>
  <si>
    <t>1420k</t>
  </si>
  <si>
    <t>1440k</t>
  </si>
  <si>
    <t>1460k</t>
  </si>
  <si>
    <t>1480k</t>
  </si>
  <si>
    <t>1500k</t>
  </si>
  <si>
    <t>1520k</t>
  </si>
  <si>
    <t>1540k</t>
  </si>
  <si>
    <t>1560k</t>
  </si>
  <si>
    <t>1580k</t>
  </si>
  <si>
    <t>1600k</t>
  </si>
  <si>
    <t>1620k</t>
  </si>
  <si>
    <t>1640k</t>
  </si>
  <si>
    <t>1660k</t>
  </si>
  <si>
    <t>1680k</t>
  </si>
  <si>
    <t>1700k</t>
  </si>
  <si>
    <t>1720k</t>
  </si>
  <si>
    <t>1740k</t>
  </si>
  <si>
    <t>1760k</t>
  </si>
  <si>
    <t>1780k</t>
  </si>
  <si>
    <t>1800k</t>
  </si>
  <si>
    <t>1820k</t>
  </si>
  <si>
    <t>1840k</t>
  </si>
  <si>
    <t>1860k</t>
  </si>
  <si>
    <t>1880k</t>
  </si>
  <si>
    <t>1900k</t>
  </si>
  <si>
    <t>1920k</t>
  </si>
  <si>
    <t>1940k</t>
  </si>
  <si>
    <t>1960k</t>
  </si>
  <si>
    <t>1980k</t>
  </si>
  <si>
    <t>2000k</t>
  </si>
  <si>
    <t>minimo</t>
  </si>
  <si>
    <t>media</t>
  </si>
  <si>
    <t>maximo</t>
  </si>
  <si>
    <t>Win%</t>
  </si>
  <si>
    <t>Turn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</si>
</sst>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4D1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79504287"/>
        <c:axId val="72853755"/>
      </c:areaChart>
      <c:catAx>
        <c:axId val="79504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853755"/>
        <c:crosses val="autoZero"/>
        <c:auto val="1"/>
        <c:lblAlgn val="ctr"/>
        <c:lblOffset val="100"/>
      </c:catAx>
      <c:valAx>
        <c:axId val="728537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5042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595413"/>
        <c:axId val="31458784"/>
      </c:lineChart>
      <c:catAx>
        <c:axId val="15954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58784"/>
        <c:crosses val="autoZero"/>
        <c:auto val="1"/>
        <c:lblAlgn val="ctr"/>
        <c:lblOffset val="100"/>
      </c:catAx>
      <c:valAx>
        <c:axId val="31458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9541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Tile'!$C$2:$C$19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Tile'!$D$1:$D$1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Tile'!$D$2:$D$19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Tile'!$E$1:$E$1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Tile'!$E$2:$E$19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Tile'!$F$1:$F$1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Tile'!$F$2:$F$19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Tile'!$G$1:$G$1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Tile'!$G$2:$G$19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Tile'!$H$1:$H$1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Tile'!$H$2:$H$19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Tile'!$I$1:$I$1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Tile'!$I$2:$I$19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Tile'!$J$1:$J$1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Tile'!$J$2:$J$19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Tile'!$K$1:$K$1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Tile'!$K$2:$K$19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Tile'!$L$1:$L$1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Tile'!$L$2:$L$19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Tile'!$M$1:$M$1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Tile'!$M$2:$M$19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Tile'!$N$1:$N$1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Tile'!$N$2:$N$19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Tile'!$O$1:$O$1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Tile'!$O$2:$O$19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Tile'!$P$1:$P$1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Tile'!$P$2:$P$19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Tile'!$Q$1:$Q$1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Tile'!$Q$2:$Q$19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Tile'!$R$1:$R$1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Tile'!$R$2:$R$19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Tile'!$S$1:$S$1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Tile'!$S$2:$S$19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Tile'!$T$1:$T$1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Tile'!$T$2:$T$19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'Max Tile'!$U$1:$U$1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Tile'!$U$2:$U$19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'Max Tile'!$V$1:$V$1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Tile'!$V$2:$V$19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'Max Tile'!$W$1:$W$1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Tile'!$W$2:$W$19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'Max Tile'!$X$1:$X$1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Tile'!$X$2:$X$19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'Max Tile'!$Y$1:$Y$1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Tile'!$Y$2:$Y$19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'Max Tile'!$Z$1:$Z$1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Tile'!$Z$2:$Z$19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'Max Tile'!$AA$1:$AA$1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Tile'!$AA$2:$AA$19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'Max Tile'!$AB$1:$AB$1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Tile'!$AB$2:$AB$19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'Max Tile'!$AC$1:$AC$1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Tile'!$AC$2:$AC$19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'Max Tile'!$AD$1:$AD$1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Tile'!$AD$2:$AD$19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'Max Tile'!$AE$1:$AE$1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Tile'!$AE$2:$AE$19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'Max Tile'!$AF$1:$AF$1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Tile'!$AF$2:$AF$19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'Max Tile'!$AG$1:$AG$1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Tile'!$AG$2:$AG$19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'Max Tile'!$AH$1:$AH$1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Tile'!$AH$2:$AH$19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'Max Tile'!$AI$1:$AI$1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Tile'!$AI$2:$AI$19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'Max Tile'!$AJ$1:$AJ$1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Tile'!$AJ$2:$AJ$19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'Max Tile'!$AK$1:$AK$1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Tile'!$AK$2:$AK$19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'Max Tile'!$AL$1:$AL$1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Tile'!$AL$2:$AL$19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'Max Tile'!$AM$1:$AM$1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Tile'!$AM$2:$AM$19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'Max Tile'!$AN$1:$AN$1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Tile'!$AN$2:$AN$19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'Max Tile'!$AO$1:$AO$1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Tile'!$AO$2:$AO$19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'Max Tile'!$AP$1:$AP$1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Tile'!$AP$2:$AP$19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'Max Tile'!$AQ$1:$AQ$1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Tile'!$AQ$2:$AQ$19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'Max Tile'!$AR$1:$AR$1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Tile'!$AR$2:$AR$19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'Max Tile'!$AS$1:$AS$1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Tile'!$AS$2:$AS$19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'Max Tile'!$AT$1:$AT$1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Tile'!$AT$2:$AT$19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'Max Tile'!$AU$1:$AU$1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Tile'!$AU$2:$AU$19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'Max Tile'!$AV$1:$AV$1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Tile'!$AV$2:$AV$19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'Max Tile'!$AW$1:$AW$1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Tile'!$AW$2:$AW$19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'Max Tile'!$AX$1:$AX$1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Tile'!$AX$2:$AX$19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'Max Tile'!$AY$1:$AY$1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Tile'!$AY$2:$AY$19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'Max Tile'!$AZ$1:$AZ$1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Tile'!$AZ$2:$AZ$19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'Max Tile'!$BA$1:$BA$1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Tile'!$BA$2:$BA$19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'Max Tile'!$BB$1:$BB$1</c:f>
              <c:strCache>
                <c:ptCount val="1"/>
                <c:pt idx="0">
                  <c:v>1020k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Tile'!$BB$2:$BB$19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'Max Tile'!$BC$1:$BC$1</c:f>
              <c:strCache>
                <c:ptCount val="1"/>
                <c:pt idx="0">
                  <c:v>1040k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Tile'!$BC$2:$BC$19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'Max Tile'!$BD$1:$BD$1</c:f>
              <c:strCache>
                <c:ptCount val="1"/>
                <c:pt idx="0">
                  <c:v>1060k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Tile'!$BD$2:$BD$19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'Max Tile'!$BE$1:$BE$1</c:f>
              <c:strCache>
                <c:ptCount val="1"/>
                <c:pt idx="0">
                  <c:v>1080k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Tile'!$BE$2:$BE$19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'Max Tile'!$BF$1:$BF$1</c:f>
              <c:strCache>
                <c:ptCount val="1"/>
                <c:pt idx="0">
                  <c:v>1100k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Tile'!$BF$2:$BF$19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'Max Tile'!$BG$1:$BG$1</c:f>
              <c:strCache>
                <c:ptCount val="1"/>
                <c:pt idx="0">
                  <c:v>1120k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Tile'!$BG$2:$BG$19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'Max Tile'!$BH$1:$BH$1</c:f>
              <c:strCache>
                <c:ptCount val="1"/>
                <c:pt idx="0">
                  <c:v>1140k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Tile'!$BH$2:$BH$19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'Max Tile'!$BI$1:$BI$1</c:f>
              <c:strCache>
                <c:ptCount val="1"/>
                <c:pt idx="0">
                  <c:v>1160k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Tile'!$BI$2:$BI$19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'Max Tile'!$BJ$1:$BJ$1</c:f>
              <c:strCache>
                <c:ptCount val="1"/>
                <c:pt idx="0">
                  <c:v>1180k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Tile'!$BJ$2:$BJ$19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'Max Tile'!$BK$1:$BK$1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Tile'!$BK$2:$BK$19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'Max Tile'!$BL$1:$BL$1</c:f>
              <c:strCache>
                <c:ptCount val="1"/>
                <c:pt idx="0">
                  <c:v>1220k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Tile'!$BL$2:$BL$19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'Max Tile'!$BM$1:$BM$1</c:f>
              <c:strCache>
                <c:ptCount val="1"/>
                <c:pt idx="0">
                  <c:v>1240k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Tile'!$BM$2:$BM$19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'Max Tile'!$BN$1:$BN$1</c:f>
              <c:strCache>
                <c:ptCount val="1"/>
                <c:pt idx="0">
                  <c:v>1260k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Tile'!$BN$2:$BN$19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'Max Tile'!$BO$1:$BO$1</c:f>
              <c:strCache>
                <c:ptCount val="1"/>
                <c:pt idx="0">
                  <c:v>1280k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Tile'!$BO$2:$BO$19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'Max Tile'!$BP$1:$BP$1</c:f>
              <c:strCache>
                <c:ptCount val="1"/>
                <c:pt idx="0">
                  <c:v>1300k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Tile'!$BP$2:$BP$19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'Max Tile'!$BQ$1:$BQ$1</c:f>
              <c:strCache>
                <c:ptCount val="1"/>
                <c:pt idx="0">
                  <c:v>1320k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Tile'!$BQ$2:$BQ$19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'Max Tile'!$BR$1:$BR$1</c:f>
              <c:strCache>
                <c:ptCount val="1"/>
                <c:pt idx="0">
                  <c:v>1340k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Tile'!$BR$2:$BR$19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'Max Tile'!$BS$1:$BS$1</c:f>
              <c:strCache>
                <c:ptCount val="1"/>
                <c:pt idx="0">
                  <c:v>1360k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Tile'!$BS$2:$BS$19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'Max Tile'!$BT$1:$BT$1</c:f>
              <c:strCache>
                <c:ptCount val="1"/>
                <c:pt idx="0">
                  <c:v>1380k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Tile'!$BT$2:$BT$19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'Max Tile'!$BU$1:$BU$1</c:f>
              <c:strCache>
                <c:ptCount val="1"/>
                <c:pt idx="0">
                  <c:v>1400k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Tile'!$BU$2:$BU$19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'Max Tile'!$BV$1:$BV$1</c:f>
              <c:strCache>
                <c:ptCount val="1"/>
                <c:pt idx="0">
                  <c:v>1420k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Tile'!$BV$2:$BV$19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'Max Tile'!$BW$1:$BW$1</c:f>
              <c:strCache>
                <c:ptCount val="1"/>
                <c:pt idx="0">
                  <c:v>1440k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Tile'!$BW$2:$BW$19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'Max Tile'!$BX$1:$BX$1</c:f>
              <c:strCache>
                <c:ptCount val="1"/>
                <c:pt idx="0">
                  <c:v>1460k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Tile'!$BX$2:$BX$19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'Max Tile'!$BY$1:$BY$1</c:f>
              <c:strCache>
                <c:ptCount val="1"/>
                <c:pt idx="0">
                  <c:v>1480k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Tile'!$BY$2:$BY$19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'Max Tile'!$BZ$1:$BZ$1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Tile'!$BZ$2:$BZ$19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'Max Tile'!$CA$1:$CA$1</c:f>
              <c:strCache>
                <c:ptCount val="1"/>
                <c:pt idx="0">
                  <c:v>1520k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Tile'!$CA$2:$CA$19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'Max Tile'!$CB$1:$CB$1</c:f>
              <c:strCache>
                <c:ptCount val="1"/>
                <c:pt idx="0">
                  <c:v>1540k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Tile'!$CB$2:$CB$19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'Max Tile'!$CC$1:$CC$1</c:f>
              <c:strCache>
                <c:ptCount val="1"/>
                <c:pt idx="0">
                  <c:v>1560k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Tile'!$CC$2:$CC$19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'Max Tile'!$CD$1:$CD$1</c:f>
              <c:strCache>
                <c:ptCount val="1"/>
                <c:pt idx="0">
                  <c:v>1580k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Tile'!$CD$2:$CD$19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'Max Tile'!$CE$1:$CE$1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Tile'!$CE$2:$CE$19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'Max Tile'!$CF$1:$CF$1</c:f>
              <c:strCache>
                <c:ptCount val="1"/>
                <c:pt idx="0">
                  <c:v>1620k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Tile'!$CF$2:$CF$19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'Max Tile'!$CG$1:$CG$1</c:f>
              <c:strCache>
                <c:ptCount val="1"/>
                <c:pt idx="0">
                  <c:v>1640k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Tile'!$CG$2:$CG$19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'Max Tile'!$CH$1:$CH$1</c:f>
              <c:strCache>
                <c:ptCount val="1"/>
                <c:pt idx="0">
                  <c:v>1660k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Tile'!$CH$2:$CH$19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'Max Tile'!$CI$1:$CI$1</c:f>
              <c:strCache>
                <c:ptCount val="1"/>
                <c:pt idx="0">
                  <c:v>1680k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Tile'!$CI$2:$CI$19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'Max Tile'!$CJ$1:$CJ$1</c:f>
              <c:strCache>
                <c:ptCount val="1"/>
                <c:pt idx="0">
                  <c:v>1700k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Tile'!$CJ$2:$CJ$19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'Max Tile'!$CK$1:$CK$1</c:f>
              <c:strCache>
                <c:ptCount val="1"/>
                <c:pt idx="0">
                  <c:v>1720k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Tile'!$CK$2:$CK$19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'Max Tile'!$CL$1:$CL$1</c:f>
              <c:strCache>
                <c:ptCount val="1"/>
                <c:pt idx="0">
                  <c:v>1740k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Tile'!$CL$2:$CL$19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'Max Tile'!$CM$1:$CM$1</c:f>
              <c:strCache>
                <c:ptCount val="1"/>
                <c:pt idx="0">
                  <c:v>1760k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Tile'!$CM$2:$CM$19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'Max Tile'!$CN$1:$CN$1</c:f>
              <c:strCache>
                <c:ptCount val="1"/>
                <c:pt idx="0">
                  <c:v>1780k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Tile'!$CN$2:$CN$19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'Max Tile'!$CO$1:$CO$1</c:f>
              <c:strCache>
                <c:ptCount val="1"/>
                <c:pt idx="0">
                  <c:v>1800k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Tile'!$CO$2:$CO$19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'Max Tile'!$CP$1:$CP$1</c:f>
              <c:strCache>
                <c:ptCount val="1"/>
                <c:pt idx="0">
                  <c:v>1820k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Tile'!$CP$2:$CP$19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'Max Tile'!$CQ$1:$CQ$1</c:f>
              <c:strCache>
                <c:ptCount val="1"/>
                <c:pt idx="0">
                  <c:v>1840k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Tile'!$CQ$2:$CQ$19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'Max Tile'!$CR$1:$CR$1</c:f>
              <c:strCache>
                <c:ptCount val="1"/>
                <c:pt idx="0">
                  <c:v>1860k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Tile'!$CR$2:$CR$19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'Max Tile'!$CS$1:$CS$1</c:f>
              <c:strCache>
                <c:ptCount val="1"/>
                <c:pt idx="0">
                  <c:v>1880k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Tile'!$CS$2:$CS$19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'Max Tile'!$CT$1:$CT$1</c:f>
              <c:strCache>
                <c:ptCount val="1"/>
                <c:pt idx="0">
                  <c:v>1900k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Tile'!$CT$2:$CT$19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'Max Tile'!$CU$1:$CU$1</c:f>
              <c:strCache>
                <c:ptCount val="1"/>
                <c:pt idx="0">
                  <c:v>1920k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Tile'!$CU$2:$CU$19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'Max Tile'!$CV$1:$CV$1</c:f>
              <c:strCache>
                <c:ptCount val="1"/>
                <c:pt idx="0">
                  <c:v>1940k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Tile'!$CV$2:$CV$19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'Max Tile'!$CW$1:$CW$1</c:f>
              <c:strCache>
                <c:ptCount val="1"/>
                <c:pt idx="0">
                  <c:v>1960k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Tile'!$CW$2:$CW$19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'Max Tile'!$CX$1:$CX$1</c:f>
              <c:strCache>
                <c:ptCount val="1"/>
                <c:pt idx="0">
                  <c:v>1980k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Tile'!$CX$2:$CX$19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'Max Tile'!$CY$1:$CY$1</c:f>
              <c:strCache>
                <c:ptCount val="1"/>
                <c:pt idx="0">
                  <c:v>2000k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Tile'!$B$2:$B$19</c:f>
              <c:strCach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'Max Tile'!$CY$2:$CY$19</c:f>
              <c:numCache>
                <c:formatCode>General</c:formatCod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0037768"/>
        <c:axId val="62715281"/>
      </c:lineChart>
      <c:catAx>
        <c:axId val="20037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715281"/>
        <c:crosses val="autoZero"/>
        <c:auto val="1"/>
        <c:lblAlgn val="ctr"/>
        <c:lblOffset val="100"/>
      </c:catAx>
      <c:valAx>
        <c:axId val="62715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0377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'Max Tile'!$B$2:$B$2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'Max Tile'!$B$3:$B$3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'Max Tile'!$B$4:$B$4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'Max Tile'!$B$5:$B$5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Tile'!$C$5:$CY$5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'Max Tile'!$B$6:$B$6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Tile'!$C$6:$CY$6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'Max Tile'!$B$7:$B$7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Tile'!$C$7:$CY$7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'Max Tile'!$B$8:$B$8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Tile'!$C$8:$CY$8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'Max Tile'!$B$9:$B$9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Tile'!$C$9:$CY$9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'Max Tile'!$B$10:$B$10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Tile'!$C$10:$CY$10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'Max Tile'!$B$11:$B$11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Tile'!$C$11:$CY$11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'Max Tile'!$B$12:$B$12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Tile'!$C$12:$CY$12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'Max Tile'!$B$13:$B$13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Tile'!$C$13:$CY$13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'Max Tile'!$B$14:$B$14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Tile'!$C$14:$CY$14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'Max Tile'!$B$15:$B$15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Tile'!$C$15:$CY$15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'Max Tile'!$B$16:$B$16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Tile'!$C$16:$CY$16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'Max Tile'!$B$17:$B$17</c:f>
              <c:strCache>
                <c:ptCount val="1"/>
                <c:pt idx="0">
                  <c:v>32768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Tile'!$C$17:$CY$17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'Max Tile'!$B$18:$B$18</c:f>
              <c:strCache>
                <c:ptCount val="1"/>
                <c:pt idx="0">
                  <c:v>65536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Tile'!$C$18:$CY$18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'Max Tile'!$B$19:$B$19</c:f>
              <c:strCache>
                <c:ptCount val="1"/>
                <c:pt idx="0">
                  <c:v>131072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'Max Tile'!$C$1:$CY$1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'Max Tile'!$C$19:$CY$19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661563"/>
        <c:axId val="68561377"/>
      </c:lineChart>
      <c:catAx>
        <c:axId val="76615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561377"/>
        <c:crosses val="autoZero"/>
        <c:auto val="1"/>
        <c:lblAlgn val="ctr"/>
        <c:lblOffset val="100"/>
      </c:catAx>
      <c:valAx>
        <c:axId val="68561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615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54296325"/>
        <c:axId val="93226826"/>
      </c:areaChart>
      <c:catAx>
        <c:axId val="542963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226826"/>
        <c:crosses val="autoZero"/>
        <c:auto val="1"/>
        <c:lblAlgn val="ctr"/>
        <c:lblOffset val="100"/>
      </c:catAx>
      <c:valAx>
        <c:axId val="93226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963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Score!$C$1:$C$1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Score!$D$1:$D$1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Score!$E$1:$E$1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Score!$F$1:$F$1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Score!$G$1:$G$1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Score!$H$1:$H$1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Score!$I$1:$I$1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Score!$J$1:$J$1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Score!$K$1:$K$1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Score!$L$1:$L$1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Score!$M$1:$M$1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Score!$N$1:$N$1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Score!$O$1:$O$1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Score!$P$1:$P$1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Score!$Q$1:$Q$1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Score!$R$1:$R$1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Score!$S$1:$S$1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Score!$T$1:$T$1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Score!$U$1:$U$1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Score!$V$1:$V$1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Score!$W$1:$W$1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Score!$X$1:$X$1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Score!$Y$1:$Y$1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Score!$Z$1:$Z$1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Score!$AA$1:$AA$1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Score!$AB$1:$AB$1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Score!$AC$1:$AC$1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Score!$AD$1:$AD$1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Score!$AE$1:$AE$1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Score!$AF$1:$AF$1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Score!$AG$1:$AG$1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Score!$AH$1:$AH$1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Score!$AI$1:$AI$1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Score!$AJ$1:$AJ$1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Score!$AK$1:$AK$1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Score!$AL$1:$AL$1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Score!$AM$1:$AM$1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Score!$AN$1:$AN$1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Score!$AO$1:$AO$1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Score!$AP$1:$AP$1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Score!$AQ$1:$AQ$1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Score!$AR$1:$AR$1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Score!$AS$1:$AS$1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Score!$AT$1:$AT$1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Score!$AU$1:$AU$1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Score!$AV$1:$AV$1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Score!$AW$1:$AW$1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Score!$AX$1:$AX$1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Score!$AY$1:$AY$1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Score!$AZ$1:$AZ$1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Score!$BA$1:$BA$1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Score!$BB$1:$BB$1</c:f>
              <c:strCache>
                <c:ptCount val="1"/>
                <c:pt idx="0">
                  <c:v>1020k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Score!$BC$1:$BC$1</c:f>
              <c:strCache>
                <c:ptCount val="1"/>
                <c:pt idx="0">
                  <c:v>1040k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Score!$BD$1:$BD$1</c:f>
              <c:strCache>
                <c:ptCount val="1"/>
                <c:pt idx="0">
                  <c:v>1060k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Score!$BE$1:$BE$1</c:f>
              <c:strCache>
                <c:ptCount val="1"/>
                <c:pt idx="0">
                  <c:v>1080k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Score!$BF$1:$BF$1</c:f>
              <c:strCache>
                <c:ptCount val="1"/>
                <c:pt idx="0">
                  <c:v>1100k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Score!$BG$1:$BG$1</c:f>
              <c:strCache>
                <c:ptCount val="1"/>
                <c:pt idx="0">
                  <c:v>1120k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Score!$BH$1:$BH$1</c:f>
              <c:strCache>
                <c:ptCount val="1"/>
                <c:pt idx="0">
                  <c:v>1140k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Score!$BI$1:$BI$1</c:f>
              <c:strCache>
                <c:ptCount val="1"/>
                <c:pt idx="0">
                  <c:v>1160k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Score!$BJ$1:$BJ$1</c:f>
              <c:strCache>
                <c:ptCount val="1"/>
                <c:pt idx="0">
                  <c:v>1180k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Score!$BK$1:$BK$1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Score!$BL$1:$BL$1</c:f>
              <c:strCache>
                <c:ptCount val="1"/>
                <c:pt idx="0">
                  <c:v>1220k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Score!$BM$1:$BM$1</c:f>
              <c:strCache>
                <c:ptCount val="1"/>
                <c:pt idx="0">
                  <c:v>1240k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Score!$BN$1:$BN$1</c:f>
              <c:strCache>
                <c:ptCount val="1"/>
                <c:pt idx="0">
                  <c:v>1260k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Score!$BO$1:$BO$1</c:f>
              <c:strCache>
                <c:ptCount val="1"/>
                <c:pt idx="0">
                  <c:v>1280k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Score!$BP$1:$BP$1</c:f>
              <c:strCache>
                <c:ptCount val="1"/>
                <c:pt idx="0">
                  <c:v>1300k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Score!$BQ$1:$BQ$1</c:f>
              <c:strCache>
                <c:ptCount val="1"/>
                <c:pt idx="0">
                  <c:v>1320k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Score!$BR$1:$BR$1</c:f>
              <c:strCache>
                <c:ptCount val="1"/>
                <c:pt idx="0">
                  <c:v>1340k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Score!$BS$1:$BS$1</c:f>
              <c:strCache>
                <c:ptCount val="1"/>
                <c:pt idx="0">
                  <c:v>1360k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Score!$BT$1:$BT$1</c:f>
              <c:strCache>
                <c:ptCount val="1"/>
                <c:pt idx="0">
                  <c:v>1380k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Score!$BU$1:$BU$1</c:f>
              <c:strCache>
                <c:ptCount val="1"/>
                <c:pt idx="0">
                  <c:v>1400k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Score!$BV$1:$BV$1</c:f>
              <c:strCache>
                <c:ptCount val="1"/>
                <c:pt idx="0">
                  <c:v>1420k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Score!$BW$1:$BW$1</c:f>
              <c:strCache>
                <c:ptCount val="1"/>
                <c:pt idx="0">
                  <c:v>1440k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Score!$BX$1:$BX$1</c:f>
              <c:strCache>
                <c:ptCount val="1"/>
                <c:pt idx="0">
                  <c:v>1460k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Score!$BY$1:$BY$1</c:f>
              <c:strCache>
                <c:ptCount val="1"/>
                <c:pt idx="0">
                  <c:v>1480k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Score!$BZ$1:$BZ$1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Score!$CA$1:$CA$1</c:f>
              <c:strCache>
                <c:ptCount val="1"/>
                <c:pt idx="0">
                  <c:v>1520k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Score!$CB$1:$CB$1</c:f>
              <c:strCache>
                <c:ptCount val="1"/>
                <c:pt idx="0">
                  <c:v>1540k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Score!$CC$1:$CC$1</c:f>
              <c:strCache>
                <c:ptCount val="1"/>
                <c:pt idx="0">
                  <c:v>1560k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Score!$CD$1:$CD$1</c:f>
              <c:strCache>
                <c:ptCount val="1"/>
                <c:pt idx="0">
                  <c:v>1580k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Score!$CE$1:$CE$1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Score!$CF$1:$CF$1</c:f>
              <c:strCache>
                <c:ptCount val="1"/>
                <c:pt idx="0">
                  <c:v>1620k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Score!$CG$1:$CG$1</c:f>
              <c:strCache>
                <c:ptCount val="1"/>
                <c:pt idx="0">
                  <c:v>1640k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Score!$CH$1:$CH$1</c:f>
              <c:strCache>
                <c:ptCount val="1"/>
                <c:pt idx="0">
                  <c:v>1660k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Score!$CI$1:$CI$1</c:f>
              <c:strCache>
                <c:ptCount val="1"/>
                <c:pt idx="0">
                  <c:v>1680k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Score!$CJ$1:$CJ$1</c:f>
              <c:strCache>
                <c:ptCount val="1"/>
                <c:pt idx="0">
                  <c:v>1700k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Score!$CK$1:$CK$1</c:f>
              <c:strCache>
                <c:ptCount val="1"/>
                <c:pt idx="0">
                  <c:v>1720k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Score!$CL$1:$CL$1</c:f>
              <c:strCache>
                <c:ptCount val="1"/>
                <c:pt idx="0">
                  <c:v>1740k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Score!$CM$1:$CM$1</c:f>
              <c:strCache>
                <c:ptCount val="1"/>
                <c:pt idx="0">
                  <c:v>1760k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Score!$CN$1:$CN$1</c:f>
              <c:strCache>
                <c:ptCount val="1"/>
                <c:pt idx="0">
                  <c:v>1780k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Score!$CO$1:$CO$1</c:f>
              <c:strCache>
                <c:ptCount val="1"/>
                <c:pt idx="0">
                  <c:v>1800k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Score!$CP$1:$CP$1</c:f>
              <c:strCache>
                <c:ptCount val="1"/>
                <c:pt idx="0">
                  <c:v>1820k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Score!$CQ$1:$CQ$1</c:f>
              <c:strCache>
                <c:ptCount val="1"/>
                <c:pt idx="0">
                  <c:v>1840k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Score!$CR$1:$CR$1</c:f>
              <c:strCache>
                <c:ptCount val="1"/>
                <c:pt idx="0">
                  <c:v>1860k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Score!$CS$1:$CS$1</c:f>
              <c:strCache>
                <c:ptCount val="1"/>
                <c:pt idx="0">
                  <c:v>1880k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Score!$CT$1:$CT$1</c:f>
              <c:strCache>
                <c:ptCount val="1"/>
                <c:pt idx="0">
                  <c:v>1900k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Score!$CU$1:$CU$1</c:f>
              <c:strCache>
                <c:ptCount val="1"/>
                <c:pt idx="0">
                  <c:v>1920k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Score!$CV$1:$CV$1</c:f>
              <c:strCache>
                <c:ptCount val="1"/>
                <c:pt idx="0">
                  <c:v>1940k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Score!$CW$1:$CW$1</c:f>
              <c:strCache>
                <c:ptCount val="1"/>
                <c:pt idx="0">
                  <c:v>1960k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Score!$CX$1:$CX$1</c:f>
              <c:strCache>
                <c:ptCount val="1"/>
                <c:pt idx="0">
                  <c:v>1980k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Score!$CY$1:$CY$1</c:f>
              <c:strCache>
                <c:ptCount val="1"/>
                <c:pt idx="0">
                  <c:v>2000k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Score!$CY$2:$CY$4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3284956"/>
        <c:axId val="385768"/>
      </c:lineChart>
      <c:catAx>
        <c:axId val="132849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5768"/>
        <c:crosses val="autoZero"/>
        <c:auto val="1"/>
        <c:lblAlgn val="ctr"/>
        <c:lblOffset val="100"/>
      </c:catAx>
      <c:valAx>
        <c:axId val="385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2849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Score!$B$2:$B$2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Score!$B$3:$B$3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Score!$B$4:$B$4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Score!$C$1:$CY$1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Score!$C$4:$CY$4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0906883"/>
        <c:axId val="96579937"/>
      </c:lineChart>
      <c:catAx>
        <c:axId val="409068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579937"/>
        <c:crosses val="autoZero"/>
        <c:auto val="1"/>
        <c:lblAlgn val="ctr"/>
        <c:lblOffset val="100"/>
      </c:catAx>
      <c:valAx>
        <c:axId val="96579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9068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Win!$B$2:$B$2</c:f>
              <c:strCache>
                <c:ptCount val="1"/>
                <c:pt idx="0">
                  <c:v>Win%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Win!$C$1:$CY$1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Win!$C$2:$CY$2</c:f>
              <c:numCache>
                <c:formatCode>General</c:formatCode>
                <c:ptCount val="10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2248037"/>
        <c:axId val="10995077"/>
      </c:lineChart>
      <c:catAx>
        <c:axId val="422480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995077"/>
        <c:crosses val="autoZero"/>
        <c:auto val="1"/>
        <c:lblAlgn val="ctr"/>
        <c:lblOffset val="100"/>
      </c:catAx>
      <c:valAx>
        <c:axId val="10995077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4803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Turns!$B$2</c:f>
              <c:strCache>
                <c:ptCount val="1"/>
                <c:pt idx="0">
                  <c:v>minimo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Turns!$C$2:$CY$2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1"/>
          <c:order val="1"/>
          <c:tx>
            <c:strRef>
              <c:f>Turns!$B$3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Turns!$C$3:$CY$3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ser>
          <c:idx val="2"/>
          <c:order val="2"/>
          <c:tx>
            <c:strRef>
              <c:f>Turns!$B$4</c:f>
              <c:strCache>
                <c:ptCount val="1"/>
                <c:pt idx="0">
                  <c:v>maximo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Turns!$C$1:$CY$1</c:f>
              <c:strCache>
                <c:ptCount val="101"/>
                <c:pt idx="0">
                  <c:v>Random</c:v>
                </c:pt>
                <c:pt idx="1">
                  <c:v>20k</c:v>
                </c:pt>
                <c:pt idx="2">
                  <c:v>40k</c:v>
                </c:pt>
                <c:pt idx="3">
                  <c:v>60k</c:v>
                </c:pt>
                <c:pt idx="4">
                  <c:v>80k</c:v>
                </c:pt>
                <c:pt idx="5">
                  <c:v>100k</c:v>
                </c:pt>
                <c:pt idx="6">
                  <c:v>120k</c:v>
                </c:pt>
                <c:pt idx="7">
                  <c:v>140k</c:v>
                </c:pt>
                <c:pt idx="8">
                  <c:v>160k</c:v>
                </c:pt>
                <c:pt idx="9">
                  <c:v>180k</c:v>
                </c:pt>
                <c:pt idx="10">
                  <c:v>200k</c:v>
                </c:pt>
                <c:pt idx="11">
                  <c:v>220k</c:v>
                </c:pt>
                <c:pt idx="12">
                  <c:v>240k</c:v>
                </c:pt>
                <c:pt idx="13">
                  <c:v>260k</c:v>
                </c:pt>
                <c:pt idx="14">
                  <c:v>280k</c:v>
                </c:pt>
                <c:pt idx="15">
                  <c:v>300k</c:v>
                </c:pt>
                <c:pt idx="16">
                  <c:v>320k</c:v>
                </c:pt>
                <c:pt idx="17">
                  <c:v>340k</c:v>
                </c:pt>
                <c:pt idx="18">
                  <c:v>360k</c:v>
                </c:pt>
                <c:pt idx="19">
                  <c:v>380k</c:v>
                </c:pt>
                <c:pt idx="20">
                  <c:v>400k</c:v>
                </c:pt>
                <c:pt idx="21">
                  <c:v>420k</c:v>
                </c:pt>
                <c:pt idx="22">
                  <c:v>440k</c:v>
                </c:pt>
                <c:pt idx="23">
                  <c:v>460k</c:v>
                </c:pt>
                <c:pt idx="24">
                  <c:v>480k</c:v>
                </c:pt>
                <c:pt idx="25">
                  <c:v>500k</c:v>
                </c:pt>
                <c:pt idx="26">
                  <c:v>520k</c:v>
                </c:pt>
                <c:pt idx="27">
                  <c:v>540k</c:v>
                </c:pt>
                <c:pt idx="28">
                  <c:v>560k</c:v>
                </c:pt>
                <c:pt idx="29">
                  <c:v>580k</c:v>
                </c:pt>
                <c:pt idx="30">
                  <c:v>600k</c:v>
                </c:pt>
                <c:pt idx="31">
                  <c:v>620k</c:v>
                </c:pt>
                <c:pt idx="32">
                  <c:v>640k</c:v>
                </c:pt>
                <c:pt idx="33">
                  <c:v>660k</c:v>
                </c:pt>
                <c:pt idx="34">
                  <c:v>680k</c:v>
                </c:pt>
                <c:pt idx="35">
                  <c:v>700k</c:v>
                </c:pt>
                <c:pt idx="36">
                  <c:v>720k</c:v>
                </c:pt>
                <c:pt idx="37">
                  <c:v>740k</c:v>
                </c:pt>
                <c:pt idx="38">
                  <c:v>760k</c:v>
                </c:pt>
                <c:pt idx="39">
                  <c:v>780k</c:v>
                </c:pt>
                <c:pt idx="40">
                  <c:v>800k</c:v>
                </c:pt>
                <c:pt idx="41">
                  <c:v>820k</c:v>
                </c:pt>
                <c:pt idx="42">
                  <c:v>840k</c:v>
                </c:pt>
                <c:pt idx="43">
                  <c:v>860k</c:v>
                </c:pt>
                <c:pt idx="44">
                  <c:v>880k</c:v>
                </c:pt>
                <c:pt idx="45">
                  <c:v>900k</c:v>
                </c:pt>
                <c:pt idx="46">
                  <c:v>920k</c:v>
                </c:pt>
                <c:pt idx="47">
                  <c:v>940k</c:v>
                </c:pt>
                <c:pt idx="48">
                  <c:v>960k</c:v>
                </c:pt>
                <c:pt idx="49">
                  <c:v>980k</c:v>
                </c:pt>
                <c:pt idx="50">
                  <c:v>1000k</c:v>
                </c:pt>
                <c:pt idx="51">
                  <c:v>1020k</c:v>
                </c:pt>
                <c:pt idx="52">
                  <c:v>1040k</c:v>
                </c:pt>
                <c:pt idx="53">
                  <c:v>1060k</c:v>
                </c:pt>
                <c:pt idx="54">
                  <c:v>1080k</c:v>
                </c:pt>
                <c:pt idx="55">
                  <c:v>1100k</c:v>
                </c:pt>
                <c:pt idx="56">
                  <c:v>1120k</c:v>
                </c:pt>
                <c:pt idx="57">
                  <c:v>1140k</c:v>
                </c:pt>
                <c:pt idx="58">
                  <c:v>1160k</c:v>
                </c:pt>
                <c:pt idx="59">
                  <c:v>1180k</c:v>
                </c:pt>
                <c:pt idx="60">
                  <c:v>1200k</c:v>
                </c:pt>
                <c:pt idx="61">
                  <c:v>1220k</c:v>
                </c:pt>
                <c:pt idx="62">
                  <c:v>1240k</c:v>
                </c:pt>
                <c:pt idx="63">
                  <c:v>1260k</c:v>
                </c:pt>
                <c:pt idx="64">
                  <c:v>1280k</c:v>
                </c:pt>
                <c:pt idx="65">
                  <c:v>1300k</c:v>
                </c:pt>
                <c:pt idx="66">
                  <c:v>1320k</c:v>
                </c:pt>
                <c:pt idx="67">
                  <c:v>1340k</c:v>
                </c:pt>
                <c:pt idx="68">
                  <c:v>1360k</c:v>
                </c:pt>
                <c:pt idx="69">
                  <c:v>1380k</c:v>
                </c:pt>
                <c:pt idx="70">
                  <c:v>1400k</c:v>
                </c:pt>
                <c:pt idx="71">
                  <c:v>1420k</c:v>
                </c:pt>
                <c:pt idx="72">
                  <c:v>1440k</c:v>
                </c:pt>
                <c:pt idx="73">
                  <c:v>1460k</c:v>
                </c:pt>
                <c:pt idx="74">
                  <c:v>1480k</c:v>
                </c:pt>
                <c:pt idx="75">
                  <c:v>1500k</c:v>
                </c:pt>
                <c:pt idx="76">
                  <c:v>1520k</c:v>
                </c:pt>
                <c:pt idx="77">
                  <c:v>1540k</c:v>
                </c:pt>
                <c:pt idx="78">
                  <c:v>1560k</c:v>
                </c:pt>
                <c:pt idx="79">
                  <c:v>1580k</c:v>
                </c:pt>
                <c:pt idx="80">
                  <c:v>1600k</c:v>
                </c:pt>
                <c:pt idx="81">
                  <c:v>1620k</c:v>
                </c:pt>
                <c:pt idx="82">
                  <c:v>1640k</c:v>
                </c:pt>
                <c:pt idx="83">
                  <c:v>1660k</c:v>
                </c:pt>
                <c:pt idx="84">
                  <c:v>1680k</c:v>
                </c:pt>
                <c:pt idx="85">
                  <c:v>1700k</c:v>
                </c:pt>
                <c:pt idx="86">
                  <c:v>1720k</c:v>
                </c:pt>
                <c:pt idx="87">
                  <c:v>1740k</c:v>
                </c:pt>
                <c:pt idx="88">
                  <c:v>1760k</c:v>
                </c:pt>
                <c:pt idx="89">
                  <c:v>1780k</c:v>
                </c:pt>
                <c:pt idx="90">
                  <c:v>1800k</c:v>
                </c:pt>
                <c:pt idx="91">
                  <c:v>1820k</c:v>
                </c:pt>
                <c:pt idx="92">
                  <c:v>1840k</c:v>
                </c:pt>
                <c:pt idx="93">
                  <c:v>1860k</c:v>
                </c:pt>
                <c:pt idx="94">
                  <c:v>1880k</c:v>
                </c:pt>
                <c:pt idx="95">
                  <c:v>1900k</c:v>
                </c:pt>
                <c:pt idx="96">
                  <c:v>1920k</c:v>
                </c:pt>
                <c:pt idx="97">
                  <c:v>1940k</c:v>
                </c:pt>
                <c:pt idx="98">
                  <c:v>1960k</c:v>
                </c:pt>
                <c:pt idx="99">
                  <c:v>1980k</c:v>
                </c:pt>
                <c:pt idx="100">
                  <c:v>2000k</c:v>
                </c:pt>
              </c:strCache>
            </c:strRef>
          </c:cat>
          <c:val>
            <c:numRef>
              <c:f>Turns!$C$4:$CY$4</c:f>
              <c:numCache>
                <c:formatCode>General</c:formatCode>
                <c:ptCount val="1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</c:numCache>
            </c:numRef>
          </c:val>
        </c:ser>
        <c:axId val="74669665"/>
        <c:axId val="44784712"/>
      </c:areaChart>
      <c:catAx>
        <c:axId val="746696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784712"/>
        <c:crosses val="autoZero"/>
        <c:auto val="1"/>
        <c:lblAlgn val="ctr"/>
        <c:lblOffset val="100"/>
      </c:catAx>
      <c:valAx>
        <c:axId val="44784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6696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Turns!$C$1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Turns!$C$2:$C$4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Turns!$D$1</c:f>
              <c:strCache>
                <c:ptCount val="1"/>
                <c:pt idx="0">
                  <c:v>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Turns!$D$2:$D$4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Turns!$E$1</c:f>
              <c:strCache>
                <c:ptCount val="1"/>
                <c:pt idx="0">
                  <c:v>40k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Turns!$E$2:$E$4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Turns!$F$1</c:f>
              <c:strCache>
                <c:ptCount val="1"/>
                <c:pt idx="0">
                  <c:v>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Turns!$F$2:$F$4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Turns!$G$1</c:f>
              <c:strCache>
                <c:ptCount val="1"/>
                <c:pt idx="0">
                  <c:v>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Turns!$G$2:$G$4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Turns!$H$1</c:f>
              <c:strCache>
                <c:ptCount val="1"/>
                <c:pt idx="0">
                  <c:v>100k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Turns!$H$2:$H$4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Turns!$I$1</c:f>
              <c:strCache>
                <c:ptCount val="1"/>
                <c:pt idx="0">
                  <c:v>120k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Turns!$I$2:$I$4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Turns!$J$1</c:f>
              <c:strCache>
                <c:ptCount val="1"/>
                <c:pt idx="0">
                  <c:v>140k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Turns!$J$2:$J$4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Turns!$K$1</c:f>
              <c:strCache>
                <c:ptCount val="1"/>
                <c:pt idx="0">
                  <c:v>160k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Turns!$K$2:$K$4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Turns!$L$1</c:f>
              <c:strCache>
                <c:ptCount val="1"/>
                <c:pt idx="0">
                  <c:v>180k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Turns!$L$2:$L$4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"/>
          <c:order val="10"/>
          <c:tx>
            <c:strRef>
              <c:f>Turns!$M$1</c:f>
              <c:strCache>
                <c:ptCount val="1"/>
                <c:pt idx="0">
                  <c:v>200k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Turns!$M$2:$M$4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1"/>
          <c:order val="11"/>
          <c:tx>
            <c:strRef>
              <c:f>Turns!$N$1</c:f>
              <c:strCache>
                <c:ptCount val="1"/>
                <c:pt idx="0">
                  <c:v>220k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Turns!$N$2:$N$4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2"/>
          <c:order val="12"/>
          <c:tx>
            <c:strRef>
              <c:f>Turns!$O$1</c:f>
              <c:strCache>
                <c:ptCount val="1"/>
                <c:pt idx="0">
                  <c:v>240k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Turns!$O$2:$O$4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3"/>
          <c:order val="13"/>
          <c:tx>
            <c:strRef>
              <c:f>Turns!$P$1</c:f>
              <c:strCache>
                <c:ptCount val="1"/>
                <c:pt idx="0">
                  <c:v>260k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Turns!$P$2:$P$4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4"/>
          <c:order val="14"/>
          <c:tx>
            <c:strRef>
              <c:f>Turns!$Q$1</c:f>
              <c:strCache>
                <c:ptCount val="1"/>
                <c:pt idx="0">
                  <c:v>280k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Turns!$Q$2:$Q$4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5"/>
          <c:order val="15"/>
          <c:tx>
            <c:strRef>
              <c:f>Turns!$R$1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Turns!$R$2:$R$4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6"/>
          <c:order val="16"/>
          <c:tx>
            <c:strRef>
              <c:f>Turns!$S$1</c:f>
              <c:strCache>
                <c:ptCount val="1"/>
                <c:pt idx="0">
                  <c:v>320k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Turns!$S$2:$S$4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7"/>
          <c:order val="17"/>
          <c:tx>
            <c:strRef>
              <c:f>Turns!$T$1</c:f>
              <c:strCache>
                <c:ptCount val="1"/>
                <c:pt idx="0">
                  <c:v>340k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Turns!$T$2:$T$4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8"/>
          <c:order val="18"/>
          <c:tx>
            <c:strRef>
              <c:f>Turns!$U$1</c:f>
              <c:strCache>
                <c:ptCount val="1"/>
                <c:pt idx="0">
                  <c:v>360k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Turns!$U$2:$U$4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9"/>
          <c:order val="19"/>
          <c:tx>
            <c:strRef>
              <c:f>Turns!$V$1</c:f>
              <c:strCache>
                <c:ptCount val="1"/>
                <c:pt idx="0">
                  <c:v>380k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Turns!$V$2:$V$4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0"/>
          <c:order val="20"/>
          <c:tx>
            <c:strRef>
              <c:f>Turns!$W$1</c:f>
              <c:strCache>
                <c:ptCount val="1"/>
                <c:pt idx="0">
                  <c:v>400k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Turns!$W$2:$W$4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1"/>
          <c:order val="21"/>
          <c:tx>
            <c:strRef>
              <c:f>Turns!$X$1</c:f>
              <c:strCache>
                <c:ptCount val="1"/>
                <c:pt idx="0">
                  <c:v>420k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Turns!$X$2:$X$4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2"/>
          <c:order val="22"/>
          <c:tx>
            <c:strRef>
              <c:f>Turns!$Y$1</c:f>
              <c:strCache>
                <c:ptCount val="1"/>
                <c:pt idx="0">
                  <c:v>440k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Turns!$Y$2:$Y$4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3"/>
          <c:order val="23"/>
          <c:tx>
            <c:strRef>
              <c:f>Turns!$Z$1</c:f>
              <c:strCache>
                <c:ptCount val="1"/>
                <c:pt idx="0">
                  <c:v>460k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Turns!$Z$2:$Z$4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4"/>
          <c:order val="24"/>
          <c:tx>
            <c:strRef>
              <c:f>Turns!$AA$1</c:f>
              <c:strCache>
                <c:ptCount val="1"/>
                <c:pt idx="0">
                  <c:v>480k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Turns!$AA$2:$AA$4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5"/>
          <c:order val="25"/>
          <c:tx>
            <c:strRef>
              <c:f>Turns!$AB$1</c:f>
              <c:strCache>
                <c:ptCount val="1"/>
                <c:pt idx="0">
                  <c:v>500k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Turns!$AB$2:$AB$4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6"/>
          <c:order val="26"/>
          <c:tx>
            <c:strRef>
              <c:f>Turns!$AC$1</c:f>
              <c:strCache>
                <c:ptCount val="1"/>
                <c:pt idx="0">
                  <c:v>520k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Turns!$AC$2:$AC$4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7"/>
          <c:order val="27"/>
          <c:tx>
            <c:strRef>
              <c:f>Turns!$AD$1</c:f>
              <c:strCache>
                <c:ptCount val="1"/>
                <c:pt idx="0">
                  <c:v>540k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Turns!$AD$2:$AD$4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8"/>
          <c:order val="28"/>
          <c:tx>
            <c:strRef>
              <c:f>Turns!$AE$1</c:f>
              <c:strCache>
                <c:ptCount val="1"/>
                <c:pt idx="0">
                  <c:v>560k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Turns!$AE$2:$AE$4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29"/>
          <c:order val="29"/>
          <c:tx>
            <c:strRef>
              <c:f>Turns!$AF$1</c:f>
              <c:strCache>
                <c:ptCount val="1"/>
                <c:pt idx="0">
                  <c:v>580k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Turns!$AF$2:$AF$4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0"/>
          <c:order val="30"/>
          <c:tx>
            <c:strRef>
              <c:f>Turns!$AG$1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Turns!$AG$2:$AG$4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1"/>
          <c:order val="31"/>
          <c:tx>
            <c:strRef>
              <c:f>Turns!$AH$1</c:f>
              <c:strCache>
                <c:ptCount val="1"/>
                <c:pt idx="0">
                  <c:v>620k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Turns!$AH$2:$AH$4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2"/>
          <c:order val="32"/>
          <c:tx>
            <c:strRef>
              <c:f>Turns!$AI$1</c:f>
              <c:strCache>
                <c:ptCount val="1"/>
                <c:pt idx="0">
                  <c:v>640k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Turns!$AI$2:$AI$4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3"/>
          <c:order val="33"/>
          <c:tx>
            <c:strRef>
              <c:f>Turns!$AJ$1</c:f>
              <c:strCache>
                <c:ptCount val="1"/>
                <c:pt idx="0">
                  <c:v>660k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Turns!$AJ$2:$AJ$4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4"/>
          <c:order val="34"/>
          <c:tx>
            <c:strRef>
              <c:f>Turns!$AK$1</c:f>
              <c:strCache>
                <c:ptCount val="1"/>
                <c:pt idx="0">
                  <c:v>680k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Turns!$AK$2:$AK$4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5"/>
          <c:order val="35"/>
          <c:tx>
            <c:strRef>
              <c:f>Turns!$AL$1</c:f>
              <c:strCache>
                <c:ptCount val="1"/>
                <c:pt idx="0">
                  <c:v>700k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Turns!$AL$2:$AL$4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6"/>
          <c:order val="36"/>
          <c:tx>
            <c:strRef>
              <c:f>Turns!$AM$1</c:f>
              <c:strCache>
                <c:ptCount val="1"/>
                <c:pt idx="0">
                  <c:v>720k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Turns!$AM$2:$AM$4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7"/>
          <c:order val="37"/>
          <c:tx>
            <c:strRef>
              <c:f>Turns!$AN$1</c:f>
              <c:strCache>
                <c:ptCount val="1"/>
                <c:pt idx="0">
                  <c:v>740k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Turns!$AN$2:$AN$4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8"/>
          <c:order val="38"/>
          <c:tx>
            <c:strRef>
              <c:f>Turns!$AO$1</c:f>
              <c:strCache>
                <c:ptCount val="1"/>
                <c:pt idx="0">
                  <c:v>760k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Turns!$AO$2:$AO$4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39"/>
          <c:order val="39"/>
          <c:tx>
            <c:strRef>
              <c:f>Turns!$AP$1</c:f>
              <c:strCache>
                <c:ptCount val="1"/>
                <c:pt idx="0">
                  <c:v>780k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Turns!$AP$2:$AP$4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0"/>
          <c:order val="40"/>
          <c:tx>
            <c:strRef>
              <c:f>Turns!$AQ$1</c:f>
              <c:strCache>
                <c:ptCount val="1"/>
                <c:pt idx="0">
                  <c:v>800k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Turns!$AQ$2:$AQ$4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1"/>
          <c:order val="41"/>
          <c:tx>
            <c:strRef>
              <c:f>Turns!$AR$1</c:f>
              <c:strCache>
                <c:ptCount val="1"/>
                <c:pt idx="0">
                  <c:v>820k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Turns!$AR$2:$AR$4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2"/>
          <c:order val="42"/>
          <c:tx>
            <c:strRef>
              <c:f>Turns!$AS$1</c:f>
              <c:strCache>
                <c:ptCount val="1"/>
                <c:pt idx="0">
                  <c:v>840k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Turns!$AS$2:$AS$4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3"/>
          <c:order val="43"/>
          <c:tx>
            <c:strRef>
              <c:f>Turns!$AT$1</c:f>
              <c:strCache>
                <c:ptCount val="1"/>
                <c:pt idx="0">
                  <c:v>860k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Turns!$AT$2:$AT$4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4"/>
          <c:order val="44"/>
          <c:tx>
            <c:strRef>
              <c:f>Turns!$AU$1</c:f>
              <c:strCache>
                <c:ptCount val="1"/>
                <c:pt idx="0">
                  <c:v>880k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Turns!$AU$2:$AU$4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5"/>
          <c:order val="45"/>
          <c:tx>
            <c:strRef>
              <c:f>Turns!$AV$1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Turns!$AV$2:$AV$4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6"/>
          <c:order val="46"/>
          <c:tx>
            <c:strRef>
              <c:f>Turns!$AW$1</c:f>
              <c:strCache>
                <c:ptCount val="1"/>
                <c:pt idx="0">
                  <c:v>920k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Turns!$AW$2:$AW$4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7"/>
          <c:order val="47"/>
          <c:tx>
            <c:strRef>
              <c:f>Turns!$AX$1</c:f>
              <c:strCache>
                <c:ptCount val="1"/>
                <c:pt idx="0">
                  <c:v>940k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Turns!$AX$2:$AX$4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8"/>
          <c:order val="48"/>
          <c:tx>
            <c:strRef>
              <c:f>Turns!$AY$1</c:f>
              <c:strCache>
                <c:ptCount val="1"/>
                <c:pt idx="0">
                  <c:v>960k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Turns!$AY$2:$AY$4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49"/>
          <c:order val="49"/>
          <c:tx>
            <c:strRef>
              <c:f>Turns!$AZ$1</c:f>
              <c:strCache>
                <c:ptCount val="1"/>
                <c:pt idx="0">
                  <c:v>980k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Turns!$AZ$2:$AZ$4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0"/>
          <c:order val="50"/>
          <c:tx>
            <c:strRef>
              <c:f>Turns!$BA$1</c:f>
              <c:strCache>
                <c:ptCount val="1"/>
                <c:pt idx="0">
                  <c:v>1000k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Turns!$BA$2:$BA$4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1"/>
          <c:order val="51"/>
          <c:tx>
            <c:strRef>
              <c:f>Turns!$BB$1</c:f>
              <c:strCache>
                <c:ptCount val="1"/>
                <c:pt idx="0">
                  <c:v>1020k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Turns!$BB$2:$BB$4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2"/>
          <c:order val="52"/>
          <c:tx>
            <c:strRef>
              <c:f>Turns!$BC$1</c:f>
              <c:strCache>
                <c:ptCount val="1"/>
                <c:pt idx="0">
                  <c:v>1040k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Turns!$BC$2:$BC$4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3"/>
          <c:order val="53"/>
          <c:tx>
            <c:strRef>
              <c:f>Turns!$BD$1</c:f>
              <c:strCache>
                <c:ptCount val="1"/>
                <c:pt idx="0">
                  <c:v>1060k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Turns!$BD$2:$BD$4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4"/>
          <c:order val="54"/>
          <c:tx>
            <c:strRef>
              <c:f>Turns!$BE$1</c:f>
              <c:strCache>
                <c:ptCount val="1"/>
                <c:pt idx="0">
                  <c:v>1080k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Turns!$BE$2:$BE$4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5"/>
          <c:order val="55"/>
          <c:tx>
            <c:strRef>
              <c:f>Turns!$BF$1</c:f>
              <c:strCache>
                <c:ptCount val="1"/>
                <c:pt idx="0">
                  <c:v>1100k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Turns!$BF$2:$BF$4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6"/>
          <c:order val="56"/>
          <c:tx>
            <c:strRef>
              <c:f>Turns!$BG$1</c:f>
              <c:strCache>
                <c:ptCount val="1"/>
                <c:pt idx="0">
                  <c:v>1120k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Turns!$BG$2:$BG$4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7"/>
          <c:order val="57"/>
          <c:tx>
            <c:strRef>
              <c:f>Turns!$BH$1</c:f>
              <c:strCache>
                <c:ptCount val="1"/>
                <c:pt idx="0">
                  <c:v>1140k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Turns!$BH$2:$BH$4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8"/>
          <c:order val="58"/>
          <c:tx>
            <c:strRef>
              <c:f>Turns!$BI$1</c:f>
              <c:strCache>
                <c:ptCount val="1"/>
                <c:pt idx="0">
                  <c:v>1160k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Turns!$BI$2:$BI$4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59"/>
          <c:order val="59"/>
          <c:tx>
            <c:strRef>
              <c:f>Turns!$BJ$1</c:f>
              <c:strCache>
                <c:ptCount val="1"/>
                <c:pt idx="0">
                  <c:v>1180k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Turns!$BJ$2:$BJ$4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0"/>
          <c:order val="60"/>
          <c:tx>
            <c:strRef>
              <c:f>Turns!$BK$1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Turns!$BK$2:$BK$4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1"/>
          <c:order val="61"/>
          <c:tx>
            <c:strRef>
              <c:f>Turns!$BL$1</c:f>
              <c:strCache>
                <c:ptCount val="1"/>
                <c:pt idx="0">
                  <c:v>1220k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Turns!$BL$2:$BL$4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2"/>
          <c:order val="62"/>
          <c:tx>
            <c:strRef>
              <c:f>Turns!$BM$1</c:f>
              <c:strCache>
                <c:ptCount val="1"/>
                <c:pt idx="0">
                  <c:v>1240k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Turns!$BM$2:$BM$4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3"/>
          <c:order val="63"/>
          <c:tx>
            <c:strRef>
              <c:f>Turns!$BN$1</c:f>
              <c:strCache>
                <c:ptCount val="1"/>
                <c:pt idx="0">
                  <c:v>1260k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Turns!$BN$2:$BN$4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4"/>
          <c:order val="64"/>
          <c:tx>
            <c:strRef>
              <c:f>Turns!$BO$1</c:f>
              <c:strCache>
                <c:ptCount val="1"/>
                <c:pt idx="0">
                  <c:v>1280k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Turns!$BO$2:$BO$4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5"/>
          <c:order val="65"/>
          <c:tx>
            <c:strRef>
              <c:f>Turns!$BP$1</c:f>
              <c:strCache>
                <c:ptCount val="1"/>
                <c:pt idx="0">
                  <c:v>1300k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Turns!$BP$2:$BP$4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6"/>
          <c:order val="66"/>
          <c:tx>
            <c:strRef>
              <c:f>Turns!$BQ$1</c:f>
              <c:strCache>
                <c:ptCount val="1"/>
                <c:pt idx="0">
                  <c:v>1320k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Turns!$BQ$2:$BQ$4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7"/>
          <c:order val="67"/>
          <c:tx>
            <c:strRef>
              <c:f>Turns!$BR$1</c:f>
              <c:strCache>
                <c:ptCount val="1"/>
                <c:pt idx="0">
                  <c:v>1340k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Turns!$BR$2:$BR$4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8"/>
          <c:order val="68"/>
          <c:tx>
            <c:strRef>
              <c:f>Turns!$BS$1</c:f>
              <c:strCache>
                <c:ptCount val="1"/>
                <c:pt idx="0">
                  <c:v>1360k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Turns!$BS$2:$BS$4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69"/>
          <c:order val="69"/>
          <c:tx>
            <c:strRef>
              <c:f>Turns!$BT$1</c:f>
              <c:strCache>
                <c:ptCount val="1"/>
                <c:pt idx="0">
                  <c:v>1380k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Turns!$BT$2:$BT$4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0"/>
          <c:order val="70"/>
          <c:tx>
            <c:strRef>
              <c:f>Turns!$BU$1</c:f>
              <c:strCache>
                <c:ptCount val="1"/>
                <c:pt idx="0">
                  <c:v>1400k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Turns!$BU$2:$BU$4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1"/>
          <c:order val="71"/>
          <c:tx>
            <c:strRef>
              <c:f>Turns!$BV$1</c:f>
              <c:strCache>
                <c:ptCount val="1"/>
                <c:pt idx="0">
                  <c:v>1420k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Turns!$BV$2:$BV$4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2"/>
          <c:order val="72"/>
          <c:tx>
            <c:strRef>
              <c:f>Turns!$BW$1</c:f>
              <c:strCache>
                <c:ptCount val="1"/>
                <c:pt idx="0">
                  <c:v>1440k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Turns!$BW$2:$BW$4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3"/>
          <c:order val="73"/>
          <c:tx>
            <c:strRef>
              <c:f>Turns!$BX$1</c:f>
              <c:strCache>
                <c:ptCount val="1"/>
                <c:pt idx="0">
                  <c:v>1460k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Turns!$BX$2:$BX$4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4"/>
          <c:order val="74"/>
          <c:tx>
            <c:strRef>
              <c:f>Turns!$BY$1</c:f>
              <c:strCache>
                <c:ptCount val="1"/>
                <c:pt idx="0">
                  <c:v>1480k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Turns!$BY$2:$BY$4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5"/>
          <c:order val="75"/>
          <c:tx>
            <c:strRef>
              <c:f>Turns!$BZ$1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Turns!$BZ$2:$BZ$4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6"/>
          <c:order val="76"/>
          <c:tx>
            <c:strRef>
              <c:f>Turns!$CA$1</c:f>
              <c:strCache>
                <c:ptCount val="1"/>
                <c:pt idx="0">
                  <c:v>1520k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Turns!$CA$2:$CA$4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7"/>
          <c:order val="77"/>
          <c:tx>
            <c:strRef>
              <c:f>Turns!$CB$1</c:f>
              <c:strCache>
                <c:ptCount val="1"/>
                <c:pt idx="0">
                  <c:v>1540k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Turns!$CB$2:$CB$4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8"/>
          <c:order val="78"/>
          <c:tx>
            <c:strRef>
              <c:f>Turns!$CC$1</c:f>
              <c:strCache>
                <c:ptCount val="1"/>
                <c:pt idx="0">
                  <c:v>1560k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Turns!$CC$2:$CC$4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79"/>
          <c:order val="79"/>
          <c:tx>
            <c:strRef>
              <c:f>Turns!$CD$1</c:f>
              <c:strCache>
                <c:ptCount val="1"/>
                <c:pt idx="0">
                  <c:v>1580k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Turns!$CD$2:$CD$4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0"/>
          <c:order val="80"/>
          <c:tx>
            <c:strRef>
              <c:f>Turns!$CE$1</c:f>
              <c:strCache>
                <c:ptCount val="1"/>
                <c:pt idx="0">
                  <c:v>1600k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Turns!$CE$2:$CE$4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1"/>
          <c:order val="81"/>
          <c:tx>
            <c:strRef>
              <c:f>Turns!$CF$1</c:f>
              <c:strCache>
                <c:ptCount val="1"/>
                <c:pt idx="0">
                  <c:v>1620k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Turns!$CF$2:$CF$4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2"/>
          <c:order val="82"/>
          <c:tx>
            <c:strRef>
              <c:f>Turns!$CG$1</c:f>
              <c:strCache>
                <c:ptCount val="1"/>
                <c:pt idx="0">
                  <c:v>1640k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Turns!$CG$2:$CG$4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3"/>
          <c:order val="83"/>
          <c:tx>
            <c:strRef>
              <c:f>Turns!$CH$1</c:f>
              <c:strCache>
                <c:ptCount val="1"/>
                <c:pt idx="0">
                  <c:v>1660k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Turns!$CH$2:$CH$4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4"/>
          <c:order val="84"/>
          <c:tx>
            <c:strRef>
              <c:f>Turns!$CI$1</c:f>
              <c:strCache>
                <c:ptCount val="1"/>
                <c:pt idx="0">
                  <c:v>1680k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Turns!$CI$2:$CI$4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5"/>
          <c:order val="85"/>
          <c:tx>
            <c:strRef>
              <c:f>Turns!$CJ$1</c:f>
              <c:strCache>
                <c:ptCount val="1"/>
                <c:pt idx="0">
                  <c:v>1700k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Turns!$CJ$2:$CJ$4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6"/>
          <c:order val="86"/>
          <c:tx>
            <c:strRef>
              <c:f>Turns!$CK$1</c:f>
              <c:strCache>
                <c:ptCount val="1"/>
                <c:pt idx="0">
                  <c:v>1720k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plus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Turns!$CK$2:$CK$4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7"/>
          <c:order val="87"/>
          <c:tx>
            <c:strRef>
              <c:f>Turns!$CL$1</c:f>
              <c:strCache>
                <c:ptCount val="1"/>
                <c:pt idx="0">
                  <c:v>1740k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Turns!$CL$2:$CL$4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8"/>
          <c:order val="88"/>
          <c:tx>
            <c:strRef>
              <c:f>Turns!$CM$1</c:f>
              <c:strCache>
                <c:ptCount val="1"/>
                <c:pt idx="0">
                  <c:v>1760k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ash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Turns!$CM$2:$CM$4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89"/>
          <c:order val="89"/>
          <c:tx>
            <c:strRef>
              <c:f>Turns!$CN$1</c:f>
              <c:strCache>
                <c:ptCount val="1"/>
                <c:pt idx="0">
                  <c:v>1780k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Turns!$CN$2:$CN$4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0"/>
          <c:order val="90"/>
          <c:tx>
            <c:strRef>
              <c:f>Turns!$CO$1</c:f>
              <c:strCache>
                <c:ptCount val="1"/>
                <c:pt idx="0">
                  <c:v>1800k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Turns!$CO$2:$CO$4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1"/>
          <c:order val="91"/>
          <c:tx>
            <c:strRef>
              <c:f>Turns!$CP$1</c:f>
              <c:strCache>
                <c:ptCount val="1"/>
                <c:pt idx="0">
                  <c:v>1820k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Turns!$CP$2:$CP$4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2"/>
          <c:order val="92"/>
          <c:tx>
            <c:strRef>
              <c:f>Turns!$CQ$1</c:f>
              <c:strCache>
                <c:ptCount val="1"/>
                <c:pt idx="0">
                  <c:v>1840k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Turns!$CQ$2:$CQ$4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3"/>
          <c:order val="93"/>
          <c:tx>
            <c:strRef>
              <c:f>Turns!$CR$1</c:f>
              <c:strCache>
                <c:ptCount val="1"/>
                <c:pt idx="0">
                  <c:v>1860k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Turns!$CR$2:$CR$4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4"/>
          <c:order val="94"/>
          <c:tx>
            <c:strRef>
              <c:f>Turns!$CS$1</c:f>
              <c:strCache>
                <c:ptCount val="1"/>
                <c:pt idx="0">
                  <c:v>1880k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Turns!$CS$2:$CS$4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5"/>
          <c:order val="95"/>
          <c:tx>
            <c:strRef>
              <c:f>Turns!$CT$1</c:f>
              <c:strCache>
                <c:ptCount val="1"/>
                <c:pt idx="0">
                  <c:v>1900k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Turns!$CT$2:$CT$4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6"/>
          <c:order val="96"/>
          <c:tx>
            <c:strRef>
              <c:f>Turns!$CU$1</c:f>
              <c:strCache>
                <c:ptCount val="1"/>
                <c:pt idx="0">
                  <c:v>1920k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Turns!$CU$2:$CU$4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7"/>
          <c:order val="97"/>
          <c:tx>
            <c:strRef>
              <c:f>Turns!$CV$1</c:f>
              <c:strCache>
                <c:ptCount val="1"/>
                <c:pt idx="0">
                  <c:v>1940k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Turns!$CV$2:$CV$4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8"/>
          <c:order val="98"/>
          <c:tx>
            <c:strRef>
              <c:f>Turns!$CW$1</c:f>
              <c:strCache>
                <c:ptCount val="1"/>
                <c:pt idx="0">
                  <c:v>1960k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Turns!$CW$2:$CW$4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99"/>
          <c:order val="99"/>
          <c:tx>
            <c:strRef>
              <c:f>Turns!$CX$1</c:f>
              <c:strCache>
                <c:ptCount val="1"/>
                <c:pt idx="0">
                  <c:v>1980k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Turns!$CX$2:$CX$4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ser>
          <c:idx val="100"/>
          <c:order val="100"/>
          <c:tx>
            <c:strRef>
              <c:f>Turns!$CY$1</c:f>
              <c:strCache>
                <c:ptCount val="1"/>
                <c:pt idx="0">
                  <c:v>2000k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x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Turns!$B$2:$B$4</c:f>
              <c:strCache>
                <c:ptCount val="3"/>
                <c:pt idx="0">
                  <c:v>minimo</c:v>
                </c:pt>
                <c:pt idx="1">
                  <c:v>media</c:v>
                </c:pt>
                <c:pt idx="2">
                  <c:v>maximo</c:v>
                </c:pt>
              </c:strCache>
            </c:strRef>
          </c:cat>
          <c:val>
            <c:numRef>
              <c:f>Turns!$CY$2:$CY$4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4161922"/>
        <c:axId val="89428741"/>
      </c:lineChart>
      <c:catAx>
        <c:axId val="441619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428741"/>
        <c:crosses val="autoZero"/>
        <c:auto val="1"/>
        <c:lblAlgn val="ctr"/>
        <c:lblOffset val="100"/>
      </c:catAx>
      <c:valAx>
        <c:axId val="894287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1619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115560</xdr:colOff>
      <xdr:row>19</xdr:row>
      <xdr:rowOff>77400</xdr:rowOff>
    </xdr:from>
    <xdr:to>
      <xdr:col>15</xdr:col>
      <xdr:colOff>48600</xdr:colOff>
      <xdr:row>51</xdr:row>
      <xdr:rowOff>152640</xdr:rowOff>
    </xdr:to>
    <xdr:graphicFrame>
      <xdr:nvGraphicFramePr>
        <xdr:cNvPr id="0" name=""/>
        <xdr:cNvGraphicFramePr/>
      </xdr:nvGraphicFramePr>
      <xdr:xfrm>
        <a:off x="115560" y="3165840"/>
        <a:ext cx="8040600" cy="52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139320</xdr:colOff>
      <xdr:row>19</xdr:row>
      <xdr:rowOff>77400</xdr:rowOff>
    </xdr:from>
    <xdr:to>
      <xdr:col>36</xdr:col>
      <xdr:colOff>163800</xdr:colOff>
      <xdr:row>50</xdr:row>
      <xdr:rowOff>106200</xdr:rowOff>
    </xdr:to>
    <xdr:graphicFrame>
      <xdr:nvGraphicFramePr>
        <xdr:cNvPr id="1" name=""/>
        <xdr:cNvGraphicFramePr/>
      </xdr:nvGraphicFramePr>
      <xdr:xfrm>
        <a:off x="8246880" y="3165840"/>
        <a:ext cx="10796040" cy="506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219600</xdr:colOff>
      <xdr:row>50</xdr:row>
      <xdr:rowOff>71640</xdr:rowOff>
    </xdr:from>
    <xdr:to>
      <xdr:col>32</xdr:col>
      <xdr:colOff>239760</xdr:colOff>
      <xdr:row>77</xdr:row>
      <xdr:rowOff>155160</xdr:rowOff>
    </xdr:to>
    <xdr:graphicFrame>
      <xdr:nvGraphicFramePr>
        <xdr:cNvPr id="2" name=""/>
        <xdr:cNvGraphicFramePr/>
      </xdr:nvGraphicFramePr>
      <xdr:xfrm>
        <a:off x="219600" y="8199360"/>
        <a:ext cx="16742880" cy="44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4</xdr:row>
      <xdr:rowOff>11160</xdr:rowOff>
    </xdr:from>
    <xdr:to>
      <xdr:col>15</xdr:col>
      <xdr:colOff>163080</xdr:colOff>
      <xdr:row>36</xdr:row>
      <xdr:rowOff>86040</xdr:rowOff>
    </xdr:to>
    <xdr:graphicFrame>
      <xdr:nvGraphicFramePr>
        <xdr:cNvPr id="3" name=""/>
        <xdr:cNvGraphicFramePr/>
      </xdr:nvGraphicFramePr>
      <xdr:xfrm>
        <a:off x="229680" y="661320"/>
        <a:ext cx="8193240" cy="52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432000</xdr:colOff>
      <xdr:row>4</xdr:row>
      <xdr:rowOff>720</xdr:rowOff>
    </xdr:from>
    <xdr:to>
      <xdr:col>35</xdr:col>
      <xdr:colOff>17280</xdr:colOff>
      <xdr:row>34</xdr:row>
      <xdr:rowOff>119160</xdr:rowOff>
    </xdr:to>
    <xdr:graphicFrame>
      <xdr:nvGraphicFramePr>
        <xdr:cNvPr id="4" name=""/>
        <xdr:cNvGraphicFramePr/>
      </xdr:nvGraphicFramePr>
      <xdr:xfrm>
        <a:off x="7676640" y="650880"/>
        <a:ext cx="10796040" cy="49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226080</xdr:colOff>
      <xdr:row>36</xdr:row>
      <xdr:rowOff>42480</xdr:rowOff>
    </xdr:from>
    <xdr:to>
      <xdr:col>32</xdr:col>
      <xdr:colOff>475920</xdr:colOff>
      <xdr:row>63</xdr:row>
      <xdr:rowOff>48960</xdr:rowOff>
    </xdr:to>
    <xdr:graphicFrame>
      <xdr:nvGraphicFramePr>
        <xdr:cNvPr id="5" name=""/>
        <xdr:cNvGraphicFramePr/>
      </xdr:nvGraphicFramePr>
      <xdr:xfrm>
        <a:off x="226080" y="5894640"/>
        <a:ext cx="1712484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44640</xdr:colOff>
      <xdr:row>2</xdr:row>
      <xdr:rowOff>147960</xdr:rowOff>
    </xdr:from>
    <xdr:to>
      <xdr:col>34</xdr:col>
      <xdr:colOff>38520</xdr:colOff>
      <xdr:row>29</xdr:row>
      <xdr:rowOff>154440</xdr:rowOff>
    </xdr:to>
    <xdr:graphicFrame>
      <xdr:nvGraphicFramePr>
        <xdr:cNvPr id="6" name=""/>
        <xdr:cNvGraphicFramePr/>
      </xdr:nvGraphicFramePr>
      <xdr:xfrm>
        <a:off x="44640" y="473040"/>
        <a:ext cx="1793628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229680</xdr:colOff>
      <xdr:row>4</xdr:row>
      <xdr:rowOff>11160</xdr:rowOff>
    </xdr:from>
    <xdr:to>
      <xdr:col>15</xdr:col>
      <xdr:colOff>163080</xdr:colOff>
      <xdr:row>36</xdr:row>
      <xdr:rowOff>86040</xdr:rowOff>
    </xdr:to>
    <xdr:graphicFrame>
      <xdr:nvGraphicFramePr>
        <xdr:cNvPr id="7" name=""/>
        <xdr:cNvGraphicFramePr/>
      </xdr:nvGraphicFramePr>
      <xdr:xfrm>
        <a:off x="229680" y="661320"/>
        <a:ext cx="8193240" cy="52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432000</xdr:colOff>
      <xdr:row>4</xdr:row>
      <xdr:rowOff>720</xdr:rowOff>
    </xdr:from>
    <xdr:to>
      <xdr:col>35</xdr:col>
      <xdr:colOff>17280</xdr:colOff>
      <xdr:row>34</xdr:row>
      <xdr:rowOff>119160</xdr:rowOff>
    </xdr:to>
    <xdr:graphicFrame>
      <xdr:nvGraphicFramePr>
        <xdr:cNvPr id="8" name=""/>
        <xdr:cNvGraphicFramePr/>
      </xdr:nvGraphicFramePr>
      <xdr:xfrm>
        <a:off x="7676640" y="650880"/>
        <a:ext cx="10796040" cy="49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226080</xdr:colOff>
      <xdr:row>36</xdr:row>
      <xdr:rowOff>42480</xdr:rowOff>
    </xdr:from>
    <xdr:to>
      <xdr:col>32</xdr:col>
      <xdr:colOff>475920</xdr:colOff>
      <xdr:row>63</xdr:row>
      <xdr:rowOff>48960</xdr:rowOff>
    </xdr:to>
    <xdr:graphicFrame>
      <xdr:nvGraphicFramePr>
        <xdr:cNvPr id="9" name=""/>
        <xdr:cNvGraphicFramePr/>
      </xdr:nvGraphicFramePr>
      <xdr:xfrm>
        <a:off x="226080" y="5894640"/>
        <a:ext cx="17124840" cy="43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9"/>
  <sheetViews>
    <sheetView windowProtection="false" showFormulas="false" showGridLines="false" showRowColHeaders="true" showZeros="true" rightToLeft="false" tabSelected="false" showOutlineSymbols="true" defaultGridColor="true" view="normal" topLeftCell="CS1" colorId="64" zoomScale="100" zoomScaleNormal="100" zoomScalePageLayoutView="100" workbookViewId="0">
      <selection pane="topLeft" activeCell="DB47" activeCellId="0" sqref="DB47"/>
    </sheetView>
  </sheetViews>
  <sheetFormatPr defaultRowHeight="12.8"/>
  <cols>
    <col collapsed="false" hidden="false" max="1" min="1" style="0" width="4.74489795918367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A2" s="3" t="n">
        <v>0</v>
      </c>
      <c r="B2" s="3" t="n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A3" s="3" t="n">
        <v>1</v>
      </c>
      <c r="B3" s="3" t="n">
        <f aca="false">2^A3</f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A4" s="3" t="n">
        <v>2</v>
      </c>
      <c r="B4" s="3" t="n">
        <f aca="false">2^A4</f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customFormat="false" ht="12.8" hidden="false" customHeight="false" outlineLevel="0" collapsed="false">
      <c r="A5" s="3" t="n">
        <v>3</v>
      </c>
      <c r="B5" s="3" t="n">
        <f aca="false">2^A5</f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  <row r="6" customFormat="false" ht="12.8" hidden="false" customHeight="false" outlineLevel="0" collapsed="false">
      <c r="A6" s="3" t="n">
        <v>4</v>
      </c>
      <c r="B6" s="3" t="n">
        <f aca="false">2^A6</f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customFormat="false" ht="12.8" hidden="false" customHeight="false" outlineLevel="0" collapsed="false">
      <c r="A7" s="3" t="n">
        <v>5</v>
      </c>
      <c r="B7" s="3" t="n">
        <f aca="false">2^A7</f>
        <v>32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</row>
    <row r="8" customFormat="false" ht="12.8" hidden="false" customHeight="false" outlineLevel="0" collapsed="false">
      <c r="A8" s="3" t="n">
        <v>6</v>
      </c>
      <c r="B8" s="3" t="n">
        <f aca="false">2^A8</f>
        <v>64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</row>
    <row r="9" customFormat="false" ht="12.8" hidden="false" customHeight="false" outlineLevel="0" collapsed="false">
      <c r="A9" s="3" t="n">
        <v>7</v>
      </c>
      <c r="B9" s="3" t="n">
        <f aca="false">2^A9</f>
        <v>128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</row>
    <row r="10" customFormat="false" ht="12.8" hidden="false" customHeight="false" outlineLevel="0" collapsed="false">
      <c r="A10" s="3" t="n">
        <v>8</v>
      </c>
      <c r="B10" s="3" t="n">
        <f aca="false">2^A10</f>
        <v>256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</row>
    <row r="11" customFormat="false" ht="12.8" hidden="false" customHeight="false" outlineLevel="0" collapsed="false">
      <c r="A11" s="3" t="n">
        <v>9</v>
      </c>
      <c r="B11" s="3" t="n">
        <f aca="false">2^A11</f>
        <v>512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</row>
    <row r="12" customFormat="false" ht="12.8" hidden="false" customHeight="false" outlineLevel="0" collapsed="false">
      <c r="A12" s="3" t="n">
        <v>10</v>
      </c>
      <c r="B12" s="3" t="n">
        <f aca="false">2^A12</f>
        <v>1024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</row>
    <row r="13" customFormat="false" ht="12.8" hidden="false" customHeight="false" outlineLevel="0" collapsed="false">
      <c r="A13" s="3" t="n">
        <v>11</v>
      </c>
      <c r="B13" s="3" t="n">
        <f aca="false">2^A13</f>
        <v>2048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</row>
    <row r="14" customFormat="false" ht="12.8" hidden="false" customHeight="false" outlineLevel="0" collapsed="false">
      <c r="A14" s="3" t="n">
        <v>12</v>
      </c>
      <c r="B14" s="3" t="n">
        <f aca="false">2^A14</f>
        <v>4096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</row>
    <row r="15" customFormat="false" ht="12.8" hidden="false" customHeight="false" outlineLevel="0" collapsed="false">
      <c r="A15" s="3" t="n">
        <v>13</v>
      </c>
      <c r="B15" s="3" t="n">
        <f aca="false">2^A15</f>
        <v>8192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</row>
    <row r="16" customFormat="false" ht="12.8" hidden="false" customHeight="false" outlineLevel="0" collapsed="false">
      <c r="A16" s="3" t="n">
        <v>14</v>
      </c>
      <c r="B16" s="3" t="n">
        <f aca="false">2^A16</f>
        <v>16384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</row>
    <row r="17" customFormat="false" ht="12.8" hidden="false" customHeight="false" outlineLevel="0" collapsed="false">
      <c r="A17" s="3" t="n">
        <v>15</v>
      </c>
      <c r="B17" s="3" t="n">
        <f aca="false">2^A17</f>
        <v>32768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</row>
    <row r="18" customFormat="false" ht="12.8" hidden="false" customHeight="false" outlineLevel="0" collapsed="false">
      <c r="A18" s="3" t="n">
        <v>16</v>
      </c>
      <c r="B18" s="3" t="n">
        <f aca="false">2^A18</f>
        <v>65536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</row>
    <row r="19" customFormat="false" ht="12.8" hidden="false" customHeight="false" outlineLevel="0" collapsed="false">
      <c r="A19" s="3" t="n">
        <v>17</v>
      </c>
      <c r="B19" s="3" t="n">
        <f aca="false">2^A19</f>
        <v>131072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9" activeCellId="0" sqref="J39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106</v>
      </c>
      <c r="C2" s="5" t="n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Y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9030612244898"/>
    <col collapsed="false" hidden="false" max="2" min="2" style="0" width="9.05102040816327"/>
    <col collapsed="false" hidden="false" max="3" min="3" style="0" width="9.87244897959184"/>
    <col collapsed="false" hidden="false" max="4" min="4" style="0" width="8.73979591836735"/>
    <col collapsed="false" hidden="false" max="5" min="5" style="0" width="5.78571428571429"/>
    <col collapsed="false" hidden="false" max="6" min="6" style="0" width="7.56632653061225"/>
    <col collapsed="false" hidden="false" max="7" min="7" style="0" width="7.86734693877551"/>
    <col collapsed="false" hidden="false" max="8" min="8" style="0" width="7.56632653061225"/>
    <col collapsed="false" hidden="false" max="9" min="9" style="0" width="6.82142857142857"/>
    <col collapsed="false" hidden="false" max="10" min="10" style="0" width="9.49489795918367"/>
    <col collapsed="false" hidden="false" max="12" min="11" style="0" width="7.86734693877551"/>
    <col collapsed="false" hidden="false" max="13" min="13" style="0" width="7.27040816326531"/>
    <col collapsed="false" hidden="false" max="14" min="14" style="0" width="6.82142857142857"/>
    <col collapsed="false" hidden="false" max="15" min="15" style="0" width="7.56632653061225"/>
    <col collapsed="false" hidden="false" max="16" min="16" style="0" width="8.75510204081633"/>
    <col collapsed="false" hidden="false" max="17" min="17" style="0" width="7.56632653061225"/>
    <col collapsed="false" hidden="false" max="18" min="18" style="0" width="8.30612244897959"/>
    <col collapsed="false" hidden="false" max="19" min="19" style="0" width="6.52551020408163"/>
    <col collapsed="false" hidden="false" max="20" min="20" style="0" width="6.82142857142857"/>
    <col collapsed="false" hidden="false" max="21" min="21" style="0" width="6.08163265306122"/>
    <col collapsed="false" hidden="false" max="22" min="22" style="0" width="6.82142857142857"/>
    <col collapsed="false" hidden="false" max="23" min="23" style="0" width="7.11734693877551"/>
    <col collapsed="false" hidden="false" max="24" min="24" style="0" width="7.56632653061225"/>
    <col collapsed="false" hidden="false" max="25" min="25" style="0" width="7.27040816326531"/>
    <col collapsed="false" hidden="false" max="26" min="26" style="0" width="7.71428571428571"/>
    <col collapsed="false" hidden="false" max="27" min="27" style="0" width="7.27040816326531"/>
    <col collapsed="false" hidden="false" max="28" min="28" style="0" width="6.38265306122449"/>
    <col collapsed="false" hidden="false" max="29" min="29" style="0" width="6.67857142857143"/>
    <col collapsed="false" hidden="false" max="31" min="30" style="0" width="6.82142857142857"/>
    <col collapsed="false" hidden="false" max="32" min="32" style="0" width="7.56632653061225"/>
    <col collapsed="false" hidden="false" max="33" min="33" style="0" width="7.11734693877551"/>
    <col collapsed="false" hidden="false" max="34" min="34" style="0" width="8.01020408163265"/>
    <col collapsed="false" hidden="false" max="35" min="35" style="0" width="7.27040816326531"/>
    <col collapsed="false" hidden="false" max="36" min="36" style="0" width="8.16326530612245"/>
    <col collapsed="false" hidden="false" max="37" min="37" style="0" width="8.75510204081633"/>
    <col collapsed="false" hidden="false" max="39" min="38" style="0" width="8.30612244897959"/>
    <col collapsed="false" hidden="false" max="40" min="40" style="0" width="9.05102040816327"/>
    <col collapsed="false" hidden="false" max="41" min="41" style="0" width="6.82142857142857"/>
    <col collapsed="false" hidden="false" max="42" min="42" style="0" width="7.41326530612245"/>
    <col collapsed="false" hidden="false" max="43" min="43" style="0" width="6.38265306122449"/>
    <col collapsed="false" hidden="false" max="1025" min="44" style="0" width="11.5204081632653"/>
  </cols>
  <sheetData>
    <row r="1" customFormat="false" ht="12.8" hidden="false" customHeight="false" outlineLevel="0" collapsed="false">
      <c r="B1" s="2" t="s">
        <v>107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</row>
    <row r="2" customFormat="false" ht="12.8" hidden="false" customHeight="false" outlineLevel="0" collapsed="false">
      <c r="B2" s="3" t="s">
        <v>103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customFormat="false" ht="12.8" hidden="false" customHeight="false" outlineLevel="0" collapsed="false">
      <c r="B3" s="3" t="s">
        <v>104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customFormat="false" ht="12.8" hidden="false" customHeight="false" outlineLevel="0" collapsed="false">
      <c r="B4" s="3" t="s">
        <v>105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2015-04-11T15:56:03Z</dcterms:created>
  <dc:language>es-AR</dc:language>
  <dcterms:modified xsi:type="dcterms:W3CDTF">2015-06-18T18:52:47Z</dcterms:modified>
  <cp:revision>155</cp:revision>
</cp:coreProperties>
</file>