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3.xml" ContentType="application/vnd.openxmlformats-officedocument.drawingml.chart+xml"/>
  <Override PartName="/xl/charts/chart42.xml" ContentType="application/vnd.openxmlformats-officedocument.drawingml.chart+xml"/>
  <Override PartName="/xl/charts/chart41.xml" ContentType="application/vnd.openxmlformats-officedocument.drawingml.chart+xml"/>
  <Override PartName="/xl/charts/chart40.xml" ContentType="application/vnd.openxmlformats-officedocument.drawingml.chart+xml"/>
  <Override PartName="/xl/charts/chart39.xml" ContentType="application/vnd.openxmlformats-officedocument.drawingml.chart+xml"/>
  <Override PartName="/xl/charts/chart45.xml" ContentType="application/vnd.openxmlformats-officedocument.drawingml.chart+xml"/>
  <Override PartName="/xl/charts/chart38.xml" ContentType="application/vnd.openxmlformats-officedocument.drawingml.chart+xml"/>
  <Override PartName="/xl/charts/chart44.xml" ContentType="application/vnd.openxmlformats-officedocument.drawingml.chart+xml"/>
  <Override PartName="/xl/charts/chart37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Max Tile" sheetId="1" state="visible" r:id="rId2"/>
    <sheet name="Score" sheetId="2" state="visible" r:id="rId3"/>
    <sheet name="Win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<sst xmlns="http://schemas.openxmlformats.org/spreadsheetml/2006/main" count="311" uniqueCount="107">
  <si>
    <t>Code</t>
  </si>
  <si>
    <t>Tile</t>
  </si>
  <si>
    <t>Random</t>
  </si>
  <si>
    <t>10k</t>
  </si>
  <si>
    <t>20k</t>
  </si>
  <si>
    <t>30k</t>
  </si>
  <si>
    <t>40k</t>
  </si>
  <si>
    <t>50k</t>
  </si>
  <si>
    <t>60k</t>
  </si>
  <si>
    <t>70k</t>
  </si>
  <si>
    <t>80k</t>
  </si>
  <si>
    <t>90k</t>
  </si>
  <si>
    <t>100k</t>
  </si>
  <si>
    <t>110k</t>
  </si>
  <si>
    <t>120k</t>
  </si>
  <si>
    <t>130k</t>
  </si>
  <si>
    <t>140k</t>
  </si>
  <si>
    <t>150k</t>
  </si>
  <si>
    <t>160k</t>
  </si>
  <si>
    <t>170k</t>
  </si>
  <si>
    <t>180k</t>
  </si>
  <si>
    <t>190k</t>
  </si>
  <si>
    <t>200k</t>
  </si>
  <si>
    <t>210k</t>
  </si>
  <si>
    <t>220k</t>
  </si>
  <si>
    <t>230k</t>
  </si>
  <si>
    <t>240k</t>
  </si>
  <si>
    <t>250k</t>
  </si>
  <si>
    <t>260k</t>
  </si>
  <si>
    <t>270k</t>
  </si>
  <si>
    <t>280k</t>
  </si>
  <si>
    <t>290k</t>
  </si>
  <si>
    <t>300k</t>
  </si>
  <si>
    <t>310k</t>
  </si>
  <si>
    <t>320k</t>
  </si>
  <si>
    <t>330k</t>
  </si>
  <si>
    <t>340k</t>
  </si>
  <si>
    <t>350k</t>
  </si>
  <si>
    <t>360k</t>
  </si>
  <si>
    <t>370k</t>
  </si>
  <si>
    <t>380k</t>
  </si>
  <si>
    <t>390k</t>
  </si>
  <si>
    <t>400k</t>
  </si>
  <si>
    <t>410k</t>
  </si>
  <si>
    <t>420k</t>
  </si>
  <si>
    <t>430k</t>
  </si>
  <si>
    <t>440k</t>
  </si>
  <si>
    <t>450k</t>
  </si>
  <si>
    <t>460k</t>
  </si>
  <si>
    <t>470k</t>
  </si>
  <si>
    <t>480k</t>
  </si>
  <si>
    <t>490k</t>
  </si>
  <si>
    <t>500k</t>
  </si>
  <si>
    <t>510k</t>
  </si>
  <si>
    <t>520k</t>
  </si>
  <si>
    <t>530k</t>
  </si>
  <si>
    <t>540k</t>
  </si>
  <si>
    <t>550k</t>
  </si>
  <si>
    <t>560k</t>
  </si>
  <si>
    <t>570k</t>
  </si>
  <si>
    <t>580k</t>
  </si>
  <si>
    <t>590k</t>
  </si>
  <si>
    <t>600k</t>
  </si>
  <si>
    <t>610k</t>
  </si>
  <si>
    <t>620k</t>
  </si>
  <si>
    <t>630k</t>
  </si>
  <si>
    <t>640k</t>
  </si>
  <si>
    <t>650k</t>
  </si>
  <si>
    <t>660k</t>
  </si>
  <si>
    <t>670k</t>
  </si>
  <si>
    <t>680k</t>
  </si>
  <si>
    <t>690k</t>
  </si>
  <si>
    <t>700k</t>
  </si>
  <si>
    <t>710k</t>
  </si>
  <si>
    <t>720k</t>
  </si>
  <si>
    <t>730k</t>
  </si>
  <si>
    <t>740k</t>
  </si>
  <si>
    <t>750k</t>
  </si>
  <si>
    <t>760k</t>
  </si>
  <si>
    <t>770k</t>
  </si>
  <si>
    <t>780k</t>
  </si>
  <si>
    <t>790k</t>
  </si>
  <si>
    <t>800k</t>
  </si>
  <si>
    <t>810k</t>
  </si>
  <si>
    <t>820k</t>
  </si>
  <si>
    <t>830k</t>
  </si>
  <si>
    <t>840k</t>
  </si>
  <si>
    <t>850k</t>
  </si>
  <si>
    <t>860k</t>
  </si>
  <si>
    <t>870k</t>
  </si>
  <si>
    <t>880k</t>
  </si>
  <si>
    <t>890k</t>
  </si>
  <si>
    <t>900k</t>
  </si>
  <si>
    <t>910k</t>
  </si>
  <si>
    <t>920k</t>
  </si>
  <si>
    <t>930k</t>
  </si>
  <si>
    <t>940k</t>
  </si>
  <si>
    <t>950k</t>
  </si>
  <si>
    <t>960k</t>
  </si>
  <si>
    <t>970k</t>
  </si>
  <si>
    <t>980k</t>
  </si>
  <si>
    <t>990k</t>
  </si>
  <si>
    <t>1000k</t>
  </si>
  <si>
    <t>minimo</t>
  </si>
  <si>
    <t>media</t>
  </si>
  <si>
    <t>maximo</t>
  </si>
  <si>
    <t>win rate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</si>
</sst>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4D1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'Max Tile'!$B$2:$B$2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"/>
          <c:order val="1"/>
          <c:tx>
            <c:strRef>
              <c:f>'Max Tile'!$B$3:$B$3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2"/>
          <c:order val="2"/>
          <c:tx>
            <c:strRef>
              <c:f>'Max Tile'!$B$4:$B$4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3"/>
          <c:order val="3"/>
          <c:tx>
            <c:strRef>
              <c:f>'Max Tile'!$B$5:$B$5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Tile'!$C$5:$CY$5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4"/>
          <c:order val="4"/>
          <c:tx>
            <c:strRef>
              <c:f>'Max Tile'!$B$6:$B$6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Tile'!$C$6:$CY$6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5"/>
          <c:order val="5"/>
          <c:tx>
            <c:strRef>
              <c:f>'Max Tile'!$B$7:$B$7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Tile'!$C$7:$CY$7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6"/>
          <c:order val="6"/>
          <c:tx>
            <c:strRef>
              <c:f>'Max Tile'!$B$8:$B$8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Tile'!$C$8:$CY$8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7"/>
          <c:order val="7"/>
          <c:tx>
            <c:strRef>
              <c:f>'Max Tile'!$B$9:$B$9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Tile'!$C$9:$CY$9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8"/>
          <c:order val="8"/>
          <c:tx>
            <c:strRef>
              <c:f>'Max Tile'!$B$10:$B$10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Tile'!$C$10:$CY$10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9"/>
          <c:order val="9"/>
          <c:tx>
            <c:strRef>
              <c:f>'Max Tile'!$B$11:$B$11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Tile'!$C$11:$CY$11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0"/>
          <c:order val="10"/>
          <c:tx>
            <c:strRef>
              <c:f>'Max Tile'!$B$12:$B$12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Tile'!$C$12:$CY$12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1"/>
          <c:order val="11"/>
          <c:tx>
            <c:strRef>
              <c:f>'Max Tile'!$B$13:$B$13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Tile'!$C$13:$CY$13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2"/>
          <c:order val="12"/>
          <c:tx>
            <c:strRef>
              <c:f>'Max Tile'!$B$14:$B$14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Tile'!$C$14:$CY$14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3"/>
          <c:order val="13"/>
          <c:tx>
            <c:strRef>
              <c:f>'Max Tile'!$B$15:$B$15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Tile'!$C$15:$CY$15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4"/>
          <c:order val="14"/>
          <c:tx>
            <c:strRef>
              <c:f>'Max Tile'!$B$16:$B$16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Tile'!$C$16:$CY$16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5"/>
          <c:order val="15"/>
          <c:tx>
            <c:strRef>
              <c:f>'Max Tile'!$B$17:$B$17</c:f>
              <c:strCache>
                <c:ptCount val="1"/>
                <c:pt idx="0">
                  <c:v>32768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Tile'!$C$17:$CY$17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6"/>
          <c:order val="16"/>
          <c:tx>
            <c:strRef>
              <c:f>'Max Tile'!$B$18:$B$18</c:f>
              <c:strCache>
                <c:ptCount val="1"/>
                <c:pt idx="0">
                  <c:v>65536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Tile'!$C$18:$CY$18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7"/>
          <c:order val="17"/>
          <c:tx>
            <c:strRef>
              <c:f>'Max Tile'!$B$19:$B$19</c:f>
              <c:strCache>
                <c:ptCount val="1"/>
                <c:pt idx="0">
                  <c:v>131072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Tile'!$C$19:$CY$19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axId val="87171228"/>
        <c:axId val="26850960"/>
      </c:areaChart>
      <c:catAx>
        <c:axId val="871712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850960"/>
        <c:crosses val="autoZero"/>
        <c:auto val="1"/>
        <c:lblAlgn val="ctr"/>
        <c:lblOffset val="100"/>
      </c:catAx>
      <c:valAx>
        <c:axId val="268509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17122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'Max Tile'!$C$1:$C$1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Tile'!$C$2:$C$19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'Max Tile'!$D$1:$D$1</c:f>
              <c:strCache>
                <c:ptCount val="1"/>
                <c:pt idx="0">
                  <c:v>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Tile'!$D$2:$D$19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'Max Tile'!$E$1:$E$1</c:f>
              <c:strCache>
                <c:ptCount val="1"/>
                <c:pt idx="0">
                  <c:v>20k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Tile'!$E$2:$E$19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'Max Tile'!$F$1:$F$1</c:f>
              <c:strCache>
                <c:ptCount val="1"/>
                <c:pt idx="0">
                  <c:v>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Tile'!$F$2:$F$19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'Max Tile'!$G$1:$G$1</c:f>
              <c:strCache>
                <c:ptCount val="1"/>
                <c:pt idx="0">
                  <c:v>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Tile'!$G$2:$G$19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'Max Tile'!$H$1:$H$1</c:f>
              <c:strCache>
                <c:ptCount val="1"/>
                <c:pt idx="0">
                  <c:v>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Tile'!$H$2:$H$19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'Max Tile'!$I$1:$I$1</c:f>
              <c:strCache>
                <c:ptCount val="1"/>
                <c:pt idx="0">
                  <c:v>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Tile'!$I$2:$I$19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'Max Tile'!$J$1:$J$1</c:f>
              <c:strCache>
                <c:ptCount val="1"/>
                <c:pt idx="0">
                  <c:v>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Tile'!$J$2:$J$19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'Max Tile'!$K$1:$K$1</c:f>
              <c:strCache>
                <c:ptCount val="1"/>
                <c:pt idx="0">
                  <c:v>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Tile'!$K$2:$K$19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'Max Tile'!$L$1:$L$1</c:f>
              <c:strCache>
                <c:ptCount val="1"/>
                <c:pt idx="0">
                  <c:v>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Tile'!$L$2:$L$19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'Max Tile'!$M$1:$M$1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Tile'!$M$2:$M$19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'Max Tile'!$N$1:$N$1</c:f>
              <c:strCache>
                <c:ptCount val="1"/>
                <c:pt idx="0">
                  <c:v>110k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Tile'!$N$2:$N$19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'Max Tile'!$O$1:$O$1</c:f>
              <c:strCache>
                <c:ptCount val="1"/>
                <c:pt idx="0">
                  <c:v>120k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Tile'!$O$2:$O$19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'Max Tile'!$P$1:$P$1</c:f>
              <c:strCache>
                <c:ptCount val="1"/>
                <c:pt idx="0">
                  <c:v>130k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Tile'!$P$2:$P$19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'Max Tile'!$Q$1:$Q$1</c:f>
              <c:strCache>
                <c:ptCount val="1"/>
                <c:pt idx="0">
                  <c:v>140k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Tile'!$Q$2:$Q$19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'Max Tile'!$R$1:$R$1</c:f>
              <c:strCache>
                <c:ptCount val="1"/>
                <c:pt idx="0">
                  <c:v>150k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Tile'!$R$2:$R$19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'Max Tile'!$S$1:$S$1</c:f>
              <c:strCache>
                <c:ptCount val="1"/>
                <c:pt idx="0">
                  <c:v>160k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Tile'!$S$2:$S$19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'Max Tile'!$T$1:$T$1</c:f>
              <c:strCache>
                <c:ptCount val="1"/>
                <c:pt idx="0">
                  <c:v>170k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Tile'!$T$2:$T$19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8"/>
          <c:order val="18"/>
          <c:tx>
            <c:strRef>
              <c:f>'Max Tile'!$U$1:$U$1</c:f>
              <c:strCache>
                <c:ptCount val="1"/>
                <c:pt idx="0">
                  <c:v>180k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Tile'!$U$2:$U$19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9"/>
          <c:order val="19"/>
          <c:tx>
            <c:strRef>
              <c:f>'Max Tile'!$V$1:$V$1</c:f>
              <c:strCache>
                <c:ptCount val="1"/>
                <c:pt idx="0">
                  <c:v>190k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Tile'!$V$2:$V$19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0"/>
          <c:order val="20"/>
          <c:tx>
            <c:strRef>
              <c:f>'Max Tile'!$W$1:$W$1</c:f>
              <c:strCache>
                <c:ptCount val="1"/>
                <c:pt idx="0">
                  <c:v>200k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Tile'!$W$2:$W$19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1"/>
          <c:order val="21"/>
          <c:tx>
            <c:strRef>
              <c:f>'Max Tile'!$X$1:$X$1</c:f>
              <c:strCache>
                <c:ptCount val="1"/>
                <c:pt idx="0">
                  <c:v>210k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Tile'!$X$2:$X$19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2"/>
          <c:order val="22"/>
          <c:tx>
            <c:strRef>
              <c:f>'Max Tile'!$Y$1:$Y$1</c:f>
              <c:strCache>
                <c:ptCount val="1"/>
                <c:pt idx="0">
                  <c:v>220k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Tile'!$Y$2:$Y$19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3"/>
          <c:order val="23"/>
          <c:tx>
            <c:strRef>
              <c:f>'Max Tile'!$Z$1:$Z$1</c:f>
              <c:strCache>
                <c:ptCount val="1"/>
                <c:pt idx="0">
                  <c:v>230k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Tile'!$Z$2:$Z$19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4"/>
          <c:order val="24"/>
          <c:tx>
            <c:strRef>
              <c:f>'Max Tile'!$AA$1:$AA$1</c:f>
              <c:strCache>
                <c:ptCount val="1"/>
                <c:pt idx="0">
                  <c:v>240k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Tile'!$AA$2:$AA$19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5"/>
          <c:order val="25"/>
          <c:tx>
            <c:strRef>
              <c:f>'Max Tile'!$AB$1:$AB$1</c:f>
              <c:strCache>
                <c:ptCount val="1"/>
                <c:pt idx="0">
                  <c:v>250k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Tile'!$AB$2:$AB$19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6"/>
          <c:order val="26"/>
          <c:tx>
            <c:strRef>
              <c:f>'Max Tile'!$AC$1:$AC$1</c:f>
              <c:strCache>
                <c:ptCount val="1"/>
                <c:pt idx="0">
                  <c:v>260k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Tile'!$AC$2:$AC$19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7"/>
          <c:order val="27"/>
          <c:tx>
            <c:strRef>
              <c:f>'Max Tile'!$AD$1:$AD$1</c:f>
              <c:strCache>
                <c:ptCount val="1"/>
                <c:pt idx="0">
                  <c:v>270k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Tile'!$AD$2:$AD$19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8"/>
          <c:order val="28"/>
          <c:tx>
            <c:strRef>
              <c:f>'Max Tile'!$AE$1:$AE$1</c:f>
              <c:strCache>
                <c:ptCount val="1"/>
                <c:pt idx="0">
                  <c:v>280k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Tile'!$AE$2:$AE$19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9"/>
          <c:order val="29"/>
          <c:tx>
            <c:strRef>
              <c:f>'Max Tile'!$AF$1:$AF$1</c:f>
              <c:strCache>
                <c:ptCount val="1"/>
                <c:pt idx="0">
                  <c:v>290k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Tile'!$AF$2:$AF$19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0"/>
          <c:order val="30"/>
          <c:tx>
            <c:strRef>
              <c:f>'Max Tile'!$AG$1:$AG$1</c:f>
              <c:strCache>
                <c:ptCount val="1"/>
                <c:pt idx="0">
                  <c:v>300k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Tile'!$AG$2:$AG$19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1"/>
          <c:order val="31"/>
          <c:tx>
            <c:strRef>
              <c:f>'Max Tile'!$AH$1:$AH$1</c:f>
              <c:strCache>
                <c:ptCount val="1"/>
                <c:pt idx="0">
                  <c:v>310k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Tile'!$AH$2:$AH$19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2"/>
          <c:order val="32"/>
          <c:tx>
            <c:strRef>
              <c:f>'Max Tile'!$AI$1:$AI$1</c:f>
              <c:strCache>
                <c:ptCount val="1"/>
                <c:pt idx="0">
                  <c:v>320k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Tile'!$AI$2:$AI$19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3"/>
          <c:order val="33"/>
          <c:tx>
            <c:strRef>
              <c:f>'Max Tile'!$AJ$1:$AJ$1</c:f>
              <c:strCache>
                <c:ptCount val="1"/>
                <c:pt idx="0">
                  <c:v>330k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Tile'!$AJ$2:$AJ$19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4"/>
          <c:order val="34"/>
          <c:tx>
            <c:strRef>
              <c:f>'Max Tile'!$AK$1:$AK$1</c:f>
              <c:strCache>
                <c:ptCount val="1"/>
                <c:pt idx="0">
                  <c:v>340k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Tile'!$AK$2:$AK$19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5"/>
          <c:order val="35"/>
          <c:tx>
            <c:strRef>
              <c:f>'Max Tile'!$AL$1:$AL$1</c:f>
              <c:strCache>
                <c:ptCount val="1"/>
                <c:pt idx="0">
                  <c:v>350k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Tile'!$AL$2:$AL$19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6"/>
          <c:order val="36"/>
          <c:tx>
            <c:strRef>
              <c:f>'Max Tile'!$AM$1:$AM$1</c:f>
              <c:strCache>
                <c:ptCount val="1"/>
                <c:pt idx="0">
                  <c:v>360k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Tile'!$AM$2:$AM$19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7"/>
          <c:order val="37"/>
          <c:tx>
            <c:strRef>
              <c:f>'Max Tile'!$AN$1:$AN$1</c:f>
              <c:strCache>
                <c:ptCount val="1"/>
                <c:pt idx="0">
                  <c:v>370k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Tile'!$AN$2:$AN$19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8"/>
          <c:order val="38"/>
          <c:tx>
            <c:strRef>
              <c:f>'Max Tile'!$AO$1:$AO$1</c:f>
              <c:strCache>
                <c:ptCount val="1"/>
                <c:pt idx="0">
                  <c:v>380k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Tile'!$AO$2:$AO$19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9"/>
          <c:order val="39"/>
          <c:tx>
            <c:strRef>
              <c:f>'Max Tile'!$AP$1:$AP$1</c:f>
              <c:strCache>
                <c:ptCount val="1"/>
                <c:pt idx="0">
                  <c:v>390k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Tile'!$AP$2:$AP$19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0"/>
          <c:order val="40"/>
          <c:tx>
            <c:strRef>
              <c:f>'Max Tile'!$AQ$1:$AQ$1</c:f>
              <c:strCache>
                <c:ptCount val="1"/>
                <c:pt idx="0">
                  <c:v>400k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Tile'!$AQ$2:$AQ$19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1"/>
          <c:order val="41"/>
          <c:tx>
            <c:strRef>
              <c:f>'Max Tile'!$AR$1:$AR$1</c:f>
              <c:strCache>
                <c:ptCount val="1"/>
                <c:pt idx="0">
                  <c:v>410k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Tile'!$AR$2:$AR$19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2"/>
          <c:order val="42"/>
          <c:tx>
            <c:strRef>
              <c:f>'Max Tile'!$AS$1:$AS$1</c:f>
              <c:strCache>
                <c:ptCount val="1"/>
                <c:pt idx="0">
                  <c:v>420k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Tile'!$AS$2:$AS$19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3"/>
          <c:order val="43"/>
          <c:tx>
            <c:strRef>
              <c:f>'Max Tile'!$AT$1:$AT$1</c:f>
              <c:strCache>
                <c:ptCount val="1"/>
                <c:pt idx="0">
                  <c:v>430k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Tile'!$AT$2:$AT$19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4"/>
          <c:order val="44"/>
          <c:tx>
            <c:strRef>
              <c:f>'Max Tile'!$AU$1:$AU$1</c:f>
              <c:strCache>
                <c:ptCount val="1"/>
                <c:pt idx="0">
                  <c:v>440k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Tile'!$AU$2:$AU$19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5"/>
          <c:order val="45"/>
          <c:tx>
            <c:strRef>
              <c:f>'Max Tile'!$AV$1:$AV$1</c:f>
              <c:strCache>
                <c:ptCount val="1"/>
                <c:pt idx="0">
                  <c:v>450k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Tile'!$AV$2:$AV$19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6"/>
          <c:order val="46"/>
          <c:tx>
            <c:strRef>
              <c:f>'Max Tile'!$AW$1:$AW$1</c:f>
              <c:strCache>
                <c:ptCount val="1"/>
                <c:pt idx="0">
                  <c:v>460k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Tile'!$AW$2:$AW$19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7"/>
          <c:order val="47"/>
          <c:tx>
            <c:strRef>
              <c:f>'Max Tile'!$AX$1:$AX$1</c:f>
              <c:strCache>
                <c:ptCount val="1"/>
                <c:pt idx="0">
                  <c:v>470k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Tile'!$AX$2:$AX$19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8"/>
          <c:order val="48"/>
          <c:tx>
            <c:strRef>
              <c:f>'Max Tile'!$AY$1:$AY$1</c:f>
              <c:strCache>
                <c:ptCount val="1"/>
                <c:pt idx="0">
                  <c:v>480k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Tile'!$AY$2:$AY$19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9"/>
          <c:order val="49"/>
          <c:tx>
            <c:strRef>
              <c:f>'Max Tile'!$AZ$1:$AZ$1</c:f>
              <c:strCache>
                <c:ptCount val="1"/>
                <c:pt idx="0">
                  <c:v>490k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Tile'!$AZ$2:$AZ$19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0"/>
          <c:order val="50"/>
          <c:tx>
            <c:strRef>
              <c:f>'Max Tile'!$BA$1:$BA$1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Tile'!$BA$2:$BA$19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1"/>
          <c:order val="51"/>
          <c:tx>
            <c:strRef>
              <c:f>'Max Tile'!$BB$1:$BB$1</c:f>
              <c:strCache>
                <c:ptCount val="1"/>
                <c:pt idx="0">
                  <c:v>510k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Tile'!$BB$2:$BB$19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2"/>
          <c:order val="52"/>
          <c:tx>
            <c:strRef>
              <c:f>'Max Tile'!$BC$1:$BC$1</c:f>
              <c:strCache>
                <c:ptCount val="1"/>
                <c:pt idx="0">
                  <c:v>520k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Tile'!$BC$2:$BC$19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3"/>
          <c:order val="53"/>
          <c:tx>
            <c:strRef>
              <c:f>'Max Tile'!$BD$1:$BD$1</c:f>
              <c:strCache>
                <c:ptCount val="1"/>
                <c:pt idx="0">
                  <c:v>530k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Tile'!$BD$2:$BD$19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4"/>
          <c:order val="54"/>
          <c:tx>
            <c:strRef>
              <c:f>'Max Tile'!$BE$1:$BE$1</c:f>
              <c:strCache>
                <c:ptCount val="1"/>
                <c:pt idx="0">
                  <c:v>540k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Tile'!$BE$2:$BE$19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5"/>
          <c:order val="55"/>
          <c:tx>
            <c:strRef>
              <c:f>'Max Tile'!$BF$1:$BF$1</c:f>
              <c:strCache>
                <c:ptCount val="1"/>
                <c:pt idx="0">
                  <c:v>550k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Tile'!$BF$2:$BF$19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6"/>
          <c:order val="56"/>
          <c:tx>
            <c:strRef>
              <c:f>'Max Tile'!$BG$1:$BG$1</c:f>
              <c:strCache>
                <c:ptCount val="1"/>
                <c:pt idx="0">
                  <c:v>560k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Tile'!$BG$2:$BG$19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7"/>
          <c:order val="57"/>
          <c:tx>
            <c:strRef>
              <c:f>'Max Tile'!$BH$1:$BH$1</c:f>
              <c:strCache>
                <c:ptCount val="1"/>
                <c:pt idx="0">
                  <c:v>570k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Tile'!$BH$2:$BH$19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8"/>
          <c:order val="58"/>
          <c:tx>
            <c:strRef>
              <c:f>'Max Tile'!$BI$1:$BI$1</c:f>
              <c:strCache>
                <c:ptCount val="1"/>
                <c:pt idx="0">
                  <c:v>580k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Tile'!$BI$2:$BI$19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9"/>
          <c:order val="59"/>
          <c:tx>
            <c:strRef>
              <c:f>'Max Tile'!$BJ$1:$BJ$1</c:f>
              <c:strCache>
                <c:ptCount val="1"/>
                <c:pt idx="0">
                  <c:v>590k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Tile'!$BJ$2:$BJ$19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0"/>
          <c:order val="60"/>
          <c:tx>
            <c:strRef>
              <c:f>'Max Tile'!$BK$1:$BK$1</c:f>
              <c:strCache>
                <c:ptCount val="1"/>
                <c:pt idx="0">
                  <c:v>600k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Tile'!$BK$2:$BK$19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1"/>
          <c:order val="61"/>
          <c:tx>
            <c:strRef>
              <c:f>'Max Tile'!$BL$1:$BL$1</c:f>
              <c:strCache>
                <c:ptCount val="1"/>
                <c:pt idx="0">
                  <c:v>610k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Tile'!$BL$2:$BL$19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2"/>
          <c:order val="62"/>
          <c:tx>
            <c:strRef>
              <c:f>'Max Tile'!$BM$1:$BM$1</c:f>
              <c:strCache>
                <c:ptCount val="1"/>
                <c:pt idx="0">
                  <c:v>620k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Tile'!$BM$2:$BM$19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3"/>
          <c:order val="63"/>
          <c:tx>
            <c:strRef>
              <c:f>'Max Tile'!$BN$1:$BN$1</c:f>
              <c:strCache>
                <c:ptCount val="1"/>
                <c:pt idx="0">
                  <c:v>630k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Tile'!$BN$2:$BN$19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4"/>
          <c:order val="64"/>
          <c:tx>
            <c:strRef>
              <c:f>'Max Tile'!$BO$1:$BO$1</c:f>
              <c:strCache>
                <c:ptCount val="1"/>
                <c:pt idx="0">
                  <c:v>640k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Tile'!$BO$2:$BO$19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5"/>
          <c:order val="65"/>
          <c:tx>
            <c:strRef>
              <c:f>'Max Tile'!$BP$1:$BP$1</c:f>
              <c:strCache>
                <c:ptCount val="1"/>
                <c:pt idx="0">
                  <c:v>650k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Tile'!$BP$2:$BP$19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6"/>
          <c:order val="66"/>
          <c:tx>
            <c:strRef>
              <c:f>'Max Tile'!$BQ$1:$BQ$1</c:f>
              <c:strCache>
                <c:ptCount val="1"/>
                <c:pt idx="0">
                  <c:v>660k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Tile'!$BQ$2:$BQ$19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7"/>
          <c:order val="67"/>
          <c:tx>
            <c:strRef>
              <c:f>'Max Tile'!$BR$1:$BR$1</c:f>
              <c:strCache>
                <c:ptCount val="1"/>
                <c:pt idx="0">
                  <c:v>670k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Tile'!$BR$2:$BR$19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8"/>
          <c:order val="68"/>
          <c:tx>
            <c:strRef>
              <c:f>'Max Tile'!$BS$1:$BS$1</c:f>
              <c:strCache>
                <c:ptCount val="1"/>
                <c:pt idx="0">
                  <c:v>680k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Tile'!$BS$2:$BS$19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9"/>
          <c:order val="69"/>
          <c:tx>
            <c:strRef>
              <c:f>'Max Tile'!$BT$1:$BT$1</c:f>
              <c:strCache>
                <c:ptCount val="1"/>
                <c:pt idx="0">
                  <c:v>690k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Tile'!$BT$2:$BT$19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0"/>
          <c:order val="70"/>
          <c:tx>
            <c:strRef>
              <c:f>'Max Tile'!$BU$1:$BU$1</c:f>
              <c:strCache>
                <c:ptCount val="1"/>
                <c:pt idx="0">
                  <c:v>700k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Tile'!$BU$2:$BU$19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1"/>
          <c:order val="71"/>
          <c:tx>
            <c:strRef>
              <c:f>'Max Tile'!$BV$1:$BV$1</c:f>
              <c:strCache>
                <c:ptCount val="1"/>
                <c:pt idx="0">
                  <c:v>710k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Tile'!$BV$2:$BV$19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2"/>
          <c:order val="72"/>
          <c:tx>
            <c:strRef>
              <c:f>'Max Tile'!$BW$1:$BW$1</c:f>
              <c:strCache>
                <c:ptCount val="1"/>
                <c:pt idx="0">
                  <c:v>720k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Tile'!$BW$2:$BW$19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3"/>
          <c:order val="73"/>
          <c:tx>
            <c:strRef>
              <c:f>'Max Tile'!$BX$1:$BX$1</c:f>
              <c:strCache>
                <c:ptCount val="1"/>
                <c:pt idx="0">
                  <c:v>730k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Tile'!$BX$2:$BX$19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4"/>
          <c:order val="74"/>
          <c:tx>
            <c:strRef>
              <c:f>'Max Tile'!$BY$1:$BY$1</c:f>
              <c:strCache>
                <c:ptCount val="1"/>
                <c:pt idx="0">
                  <c:v>740k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Tile'!$BY$2:$BY$19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5"/>
          <c:order val="75"/>
          <c:tx>
            <c:strRef>
              <c:f>'Max Tile'!$BZ$1:$BZ$1</c:f>
              <c:strCache>
                <c:ptCount val="1"/>
                <c:pt idx="0">
                  <c:v>750k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Tile'!$BZ$2:$BZ$19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6"/>
          <c:order val="76"/>
          <c:tx>
            <c:strRef>
              <c:f>'Max Tile'!$CA$1:$CA$1</c:f>
              <c:strCache>
                <c:ptCount val="1"/>
                <c:pt idx="0">
                  <c:v>760k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Tile'!$CA$2:$CA$19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7"/>
          <c:order val="77"/>
          <c:tx>
            <c:strRef>
              <c:f>'Max Tile'!$CB$1:$CB$1</c:f>
              <c:strCache>
                <c:ptCount val="1"/>
                <c:pt idx="0">
                  <c:v>770k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Tile'!$CB$2:$CB$19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8"/>
          <c:order val="78"/>
          <c:tx>
            <c:strRef>
              <c:f>'Max Tile'!$CC$1:$CC$1</c:f>
              <c:strCache>
                <c:ptCount val="1"/>
                <c:pt idx="0">
                  <c:v>780k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Tile'!$CC$2:$CC$19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9"/>
          <c:order val="79"/>
          <c:tx>
            <c:strRef>
              <c:f>'Max Tile'!$CD$1:$CD$1</c:f>
              <c:strCache>
                <c:ptCount val="1"/>
                <c:pt idx="0">
                  <c:v>790k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Tile'!$CD$2:$CD$19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0"/>
          <c:order val="80"/>
          <c:tx>
            <c:strRef>
              <c:f>'Max Tile'!$CE$1:$CE$1</c:f>
              <c:strCache>
                <c:ptCount val="1"/>
                <c:pt idx="0">
                  <c:v>800k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Tile'!$CE$2:$CE$19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1"/>
          <c:order val="81"/>
          <c:tx>
            <c:strRef>
              <c:f>'Max Tile'!$CF$1:$CF$1</c:f>
              <c:strCache>
                <c:ptCount val="1"/>
                <c:pt idx="0">
                  <c:v>810k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Tile'!$CF$2:$CF$19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2"/>
          <c:order val="82"/>
          <c:tx>
            <c:strRef>
              <c:f>'Max Tile'!$CG$1:$CG$1</c:f>
              <c:strCache>
                <c:ptCount val="1"/>
                <c:pt idx="0">
                  <c:v>820k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Tile'!$CG$2:$CG$19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3"/>
          <c:order val="83"/>
          <c:tx>
            <c:strRef>
              <c:f>'Max Tile'!$CH$1:$CH$1</c:f>
              <c:strCache>
                <c:ptCount val="1"/>
                <c:pt idx="0">
                  <c:v>830k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Tile'!$CH$2:$CH$19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4"/>
          <c:order val="84"/>
          <c:tx>
            <c:strRef>
              <c:f>'Max Tile'!$CI$1:$CI$1</c:f>
              <c:strCache>
                <c:ptCount val="1"/>
                <c:pt idx="0">
                  <c:v>840k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Tile'!$CI$2:$CI$19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5"/>
          <c:order val="85"/>
          <c:tx>
            <c:strRef>
              <c:f>'Max Tile'!$CJ$1:$CJ$1</c:f>
              <c:strCache>
                <c:ptCount val="1"/>
                <c:pt idx="0">
                  <c:v>850k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Tile'!$CJ$2:$CJ$19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6"/>
          <c:order val="86"/>
          <c:tx>
            <c:strRef>
              <c:f>'Max Tile'!$CK$1:$CK$1</c:f>
              <c:strCache>
                <c:ptCount val="1"/>
                <c:pt idx="0">
                  <c:v>860k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Tile'!$CK$2:$CK$19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7"/>
          <c:order val="87"/>
          <c:tx>
            <c:strRef>
              <c:f>'Max Tile'!$CL$1:$CL$1</c:f>
              <c:strCache>
                <c:ptCount val="1"/>
                <c:pt idx="0">
                  <c:v>870k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Tile'!$CL$2:$CL$19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8"/>
          <c:order val="88"/>
          <c:tx>
            <c:strRef>
              <c:f>'Max Tile'!$CM$1:$CM$1</c:f>
              <c:strCache>
                <c:ptCount val="1"/>
                <c:pt idx="0">
                  <c:v>880k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Tile'!$CM$2:$CM$19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9"/>
          <c:order val="89"/>
          <c:tx>
            <c:strRef>
              <c:f>'Max Tile'!$CN$1:$CN$1</c:f>
              <c:strCache>
                <c:ptCount val="1"/>
                <c:pt idx="0">
                  <c:v>890k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Tile'!$CN$2:$CN$19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0"/>
          <c:order val="90"/>
          <c:tx>
            <c:strRef>
              <c:f>'Max Tile'!$CO$1:$CO$1</c:f>
              <c:strCache>
                <c:ptCount val="1"/>
                <c:pt idx="0">
                  <c:v>900k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Tile'!$CO$2:$CO$19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1"/>
          <c:order val="91"/>
          <c:tx>
            <c:strRef>
              <c:f>'Max Tile'!$CP$1:$CP$1</c:f>
              <c:strCache>
                <c:ptCount val="1"/>
                <c:pt idx="0">
                  <c:v>910k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Tile'!$CP$2:$CP$19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2"/>
          <c:order val="92"/>
          <c:tx>
            <c:strRef>
              <c:f>'Max Tile'!$CQ$1:$CQ$1</c:f>
              <c:strCache>
                <c:ptCount val="1"/>
                <c:pt idx="0">
                  <c:v>920k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Tile'!$CQ$2:$CQ$19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3"/>
          <c:order val="93"/>
          <c:tx>
            <c:strRef>
              <c:f>'Max Tile'!$CR$1:$CR$1</c:f>
              <c:strCache>
                <c:ptCount val="1"/>
                <c:pt idx="0">
                  <c:v>930k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Tile'!$CR$2:$CR$19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4"/>
          <c:order val="94"/>
          <c:tx>
            <c:strRef>
              <c:f>'Max Tile'!$CS$1:$CS$1</c:f>
              <c:strCache>
                <c:ptCount val="1"/>
                <c:pt idx="0">
                  <c:v>940k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Tile'!$CS$2:$CS$19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5"/>
          <c:order val="95"/>
          <c:tx>
            <c:strRef>
              <c:f>'Max Tile'!$CT$1:$CT$1</c:f>
              <c:strCache>
                <c:ptCount val="1"/>
                <c:pt idx="0">
                  <c:v>950k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Tile'!$CT$2:$CT$19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6"/>
          <c:order val="96"/>
          <c:tx>
            <c:strRef>
              <c:f>'Max Tile'!$CU$1:$CU$1</c:f>
              <c:strCache>
                <c:ptCount val="1"/>
                <c:pt idx="0">
                  <c:v>960k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Tile'!$CU$2:$CU$19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7"/>
          <c:order val="97"/>
          <c:tx>
            <c:strRef>
              <c:f>'Max Tile'!$CV$1:$CV$1</c:f>
              <c:strCache>
                <c:ptCount val="1"/>
                <c:pt idx="0">
                  <c:v>970k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Tile'!$CV$2:$CV$19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8"/>
          <c:order val="98"/>
          <c:tx>
            <c:strRef>
              <c:f>'Max Tile'!$CW$1:$CW$1</c:f>
              <c:strCache>
                <c:ptCount val="1"/>
                <c:pt idx="0">
                  <c:v>980k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Tile'!$CW$2:$CW$19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9"/>
          <c:order val="99"/>
          <c:tx>
            <c:strRef>
              <c:f>'Max Tile'!$CX$1:$CX$1</c:f>
              <c:strCache>
                <c:ptCount val="1"/>
                <c:pt idx="0">
                  <c:v>990k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Tile'!$CX$2:$CX$19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00"/>
          <c:order val="100"/>
          <c:tx>
            <c:strRef>
              <c:f>'Max Tile'!$CY$1:$CY$1</c:f>
              <c:strCache>
                <c:ptCount val="1"/>
                <c:pt idx="0">
                  <c:v>1000k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'Max Tile'!$CY$2:$CY$19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1086915"/>
        <c:axId val="80727206"/>
      </c:lineChart>
      <c:catAx>
        <c:axId val="810869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727206"/>
        <c:crosses val="autoZero"/>
        <c:auto val="1"/>
        <c:lblAlgn val="ctr"/>
        <c:lblOffset val="100"/>
      </c:catAx>
      <c:valAx>
        <c:axId val="807272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108691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'Max Tile'!$B$2:$B$2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'Max Tile'!$B$3:$B$3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'Max Tile'!$B$4:$B$4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'Max Tile'!$B$5:$B$5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Tile'!$C$5:$CY$5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'Max Tile'!$B$6:$B$6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Tile'!$C$6:$CY$6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'Max Tile'!$B$7:$B$7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Tile'!$C$7:$CY$7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'Max Tile'!$B$8:$B$8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Tile'!$C$8:$CY$8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'Max Tile'!$B$9:$B$9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Tile'!$C$9:$CY$9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'Max Tile'!$B$10:$B$10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Tile'!$C$10:$CY$10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'Max Tile'!$B$11:$B$11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Tile'!$C$11:$CY$11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'Max Tile'!$B$12:$B$12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Tile'!$C$12:$CY$12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'Max Tile'!$B$13:$B$13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Tile'!$C$13:$CY$13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'Max Tile'!$B$14:$B$14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Tile'!$C$14:$CY$14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'Max Tile'!$B$15:$B$15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Tile'!$C$15:$CY$15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'Max Tile'!$B$16:$B$16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Tile'!$C$16:$CY$16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'Max Tile'!$B$17:$B$17</c:f>
              <c:strCache>
                <c:ptCount val="1"/>
                <c:pt idx="0">
                  <c:v>32768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Tile'!$C$17:$CY$17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'Max Tile'!$B$18:$B$18</c:f>
              <c:strCache>
                <c:ptCount val="1"/>
                <c:pt idx="0">
                  <c:v>65536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Tile'!$C$18:$CY$18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'Max Tile'!$B$19:$B$19</c:f>
              <c:strCache>
                <c:ptCount val="1"/>
                <c:pt idx="0">
                  <c:v>131072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Tile'!$C$19:$CY$19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3577606"/>
        <c:axId val="48628485"/>
      </c:lineChart>
      <c:catAx>
        <c:axId val="435776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628485"/>
        <c:crosses val="autoZero"/>
        <c:auto val="1"/>
        <c:lblAlgn val="ctr"/>
        <c:lblOffset val="100"/>
      </c:catAx>
      <c:valAx>
        <c:axId val="486284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57760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Score!$B$2</c:f>
              <c:strCache>
                <c:ptCount val="1"/>
                <c:pt idx="0">
                  <c:v>minimo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"/>
          <c:order val="1"/>
          <c:tx>
            <c:strRef>
              <c:f>Score!$B$3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2"/>
          <c:order val="2"/>
          <c:tx>
            <c:strRef>
              <c:f>Score!$B$4</c:f>
              <c:strCache>
                <c:ptCount val="1"/>
                <c:pt idx="0">
                  <c:v>maximo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axId val="9592659"/>
        <c:axId val="13362360"/>
      </c:areaChart>
      <c:catAx>
        <c:axId val="95926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362360"/>
        <c:crosses val="autoZero"/>
        <c:auto val="1"/>
        <c:lblAlgn val="ctr"/>
        <c:lblOffset val="100"/>
      </c:catAx>
      <c:valAx>
        <c:axId val="133623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9265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Score!$C$1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Score!$C$2:$C$4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Score!$D$1</c:f>
              <c:strCache>
                <c:ptCount val="1"/>
                <c:pt idx="0">
                  <c:v>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Score!$D$2:$D$4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Score!$E$1</c:f>
              <c:strCache>
                <c:ptCount val="1"/>
                <c:pt idx="0">
                  <c:v>20k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Score!$E$2:$E$4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Score!$F$1</c:f>
              <c:strCache>
                <c:ptCount val="1"/>
                <c:pt idx="0">
                  <c:v>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Score!$F$2:$F$4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Score!$G$1</c:f>
              <c:strCache>
                <c:ptCount val="1"/>
                <c:pt idx="0">
                  <c:v>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Score!$G$2:$G$4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Score!$H$1</c:f>
              <c:strCache>
                <c:ptCount val="1"/>
                <c:pt idx="0">
                  <c:v>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Score!$H$2:$H$4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Score!$I$1</c:f>
              <c:strCache>
                <c:ptCount val="1"/>
                <c:pt idx="0">
                  <c:v>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Score!$I$2:$I$4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Score!$J$1</c:f>
              <c:strCache>
                <c:ptCount val="1"/>
                <c:pt idx="0">
                  <c:v>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Score!$J$2:$J$4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Score!$K$1</c:f>
              <c:strCache>
                <c:ptCount val="1"/>
                <c:pt idx="0">
                  <c:v>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Score!$K$2:$K$4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Score!$L$1</c:f>
              <c:strCache>
                <c:ptCount val="1"/>
                <c:pt idx="0">
                  <c:v>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Score!$L$2:$L$4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Score!$M$1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Score!$M$2:$M$4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Score!$N$1</c:f>
              <c:strCache>
                <c:ptCount val="1"/>
                <c:pt idx="0">
                  <c:v>110k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Score!$N$2:$N$4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Score!$O$1</c:f>
              <c:strCache>
                <c:ptCount val="1"/>
                <c:pt idx="0">
                  <c:v>120k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Score!$O$2:$O$4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Score!$P$1</c:f>
              <c:strCache>
                <c:ptCount val="1"/>
                <c:pt idx="0">
                  <c:v>130k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Score!$P$2:$P$4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Score!$Q$1</c:f>
              <c:strCache>
                <c:ptCount val="1"/>
                <c:pt idx="0">
                  <c:v>140k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Score!$Q$2:$Q$4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Score!$R$1</c:f>
              <c:strCache>
                <c:ptCount val="1"/>
                <c:pt idx="0">
                  <c:v>150k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Score!$R$2:$R$4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Score!$S$1</c:f>
              <c:strCache>
                <c:ptCount val="1"/>
                <c:pt idx="0">
                  <c:v>160k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Score!$S$2:$S$4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Score!$T$1</c:f>
              <c:strCache>
                <c:ptCount val="1"/>
                <c:pt idx="0">
                  <c:v>170k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Score!$T$2:$T$4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8"/>
          <c:order val="18"/>
          <c:tx>
            <c:strRef>
              <c:f>Score!$U$1</c:f>
              <c:strCache>
                <c:ptCount val="1"/>
                <c:pt idx="0">
                  <c:v>180k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Score!$U$2:$U$4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9"/>
          <c:order val="19"/>
          <c:tx>
            <c:strRef>
              <c:f>Score!$V$1</c:f>
              <c:strCache>
                <c:ptCount val="1"/>
                <c:pt idx="0">
                  <c:v>190k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Score!$V$2:$V$4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0"/>
          <c:order val="20"/>
          <c:tx>
            <c:strRef>
              <c:f>Score!$W$1</c:f>
              <c:strCache>
                <c:ptCount val="1"/>
                <c:pt idx="0">
                  <c:v>200k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Score!$W$2:$W$4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1"/>
          <c:order val="21"/>
          <c:tx>
            <c:strRef>
              <c:f>Score!$X$1</c:f>
              <c:strCache>
                <c:ptCount val="1"/>
                <c:pt idx="0">
                  <c:v>210k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Score!$X$2:$X$4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2"/>
          <c:order val="22"/>
          <c:tx>
            <c:strRef>
              <c:f>Score!$Y$1</c:f>
              <c:strCache>
                <c:ptCount val="1"/>
                <c:pt idx="0">
                  <c:v>220k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Score!$Y$2:$Y$4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3"/>
          <c:order val="23"/>
          <c:tx>
            <c:strRef>
              <c:f>Score!$Z$1</c:f>
              <c:strCache>
                <c:ptCount val="1"/>
                <c:pt idx="0">
                  <c:v>230k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Score!$Z$2:$Z$4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4"/>
          <c:order val="24"/>
          <c:tx>
            <c:strRef>
              <c:f>Score!$AA$1</c:f>
              <c:strCache>
                <c:ptCount val="1"/>
                <c:pt idx="0">
                  <c:v>240k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Score!$AA$2:$AA$4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5"/>
          <c:order val="25"/>
          <c:tx>
            <c:strRef>
              <c:f>Score!$AB$1</c:f>
              <c:strCache>
                <c:ptCount val="1"/>
                <c:pt idx="0">
                  <c:v>250k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Score!$AB$2:$AB$4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6"/>
          <c:order val="26"/>
          <c:tx>
            <c:strRef>
              <c:f>Score!$AC$1</c:f>
              <c:strCache>
                <c:ptCount val="1"/>
                <c:pt idx="0">
                  <c:v>260k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Score!$AC$2:$AC$4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7"/>
          <c:order val="27"/>
          <c:tx>
            <c:strRef>
              <c:f>Score!$AD$1</c:f>
              <c:strCache>
                <c:ptCount val="1"/>
                <c:pt idx="0">
                  <c:v>270k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Score!$AD$2:$AD$4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8"/>
          <c:order val="28"/>
          <c:tx>
            <c:strRef>
              <c:f>Score!$AE$1</c:f>
              <c:strCache>
                <c:ptCount val="1"/>
                <c:pt idx="0">
                  <c:v>280k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Score!$AE$2:$AE$4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9"/>
          <c:order val="29"/>
          <c:tx>
            <c:strRef>
              <c:f>Score!$AF$1</c:f>
              <c:strCache>
                <c:ptCount val="1"/>
                <c:pt idx="0">
                  <c:v>290k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Score!$AF$2:$AF$4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0"/>
          <c:order val="30"/>
          <c:tx>
            <c:strRef>
              <c:f>Score!$AG$1</c:f>
              <c:strCache>
                <c:ptCount val="1"/>
                <c:pt idx="0">
                  <c:v>300k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Score!$AG$2:$AG$4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1"/>
          <c:order val="31"/>
          <c:tx>
            <c:strRef>
              <c:f>Score!$AH$1</c:f>
              <c:strCache>
                <c:ptCount val="1"/>
                <c:pt idx="0">
                  <c:v>310k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Score!$AH$2:$AH$4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2"/>
          <c:order val="32"/>
          <c:tx>
            <c:strRef>
              <c:f>Score!$AI$1</c:f>
              <c:strCache>
                <c:ptCount val="1"/>
                <c:pt idx="0">
                  <c:v>320k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Score!$AI$2:$AI$4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3"/>
          <c:order val="33"/>
          <c:tx>
            <c:strRef>
              <c:f>Score!$AJ$1</c:f>
              <c:strCache>
                <c:ptCount val="1"/>
                <c:pt idx="0">
                  <c:v>330k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Score!$AJ$2:$AJ$4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4"/>
          <c:order val="34"/>
          <c:tx>
            <c:strRef>
              <c:f>Score!$AK$1</c:f>
              <c:strCache>
                <c:ptCount val="1"/>
                <c:pt idx="0">
                  <c:v>340k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Score!$AK$2:$AK$4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5"/>
          <c:order val="35"/>
          <c:tx>
            <c:strRef>
              <c:f>Score!$AL$1</c:f>
              <c:strCache>
                <c:ptCount val="1"/>
                <c:pt idx="0">
                  <c:v>350k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Score!$AL$2:$AL$4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6"/>
          <c:order val="36"/>
          <c:tx>
            <c:strRef>
              <c:f>Score!$AM$1</c:f>
              <c:strCache>
                <c:ptCount val="1"/>
                <c:pt idx="0">
                  <c:v>360k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Score!$AM$2:$AM$4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7"/>
          <c:order val="37"/>
          <c:tx>
            <c:strRef>
              <c:f>Score!$AN$1</c:f>
              <c:strCache>
                <c:ptCount val="1"/>
                <c:pt idx="0">
                  <c:v>370k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Score!$AN$2:$AN$4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8"/>
          <c:order val="38"/>
          <c:tx>
            <c:strRef>
              <c:f>Score!$AO$1</c:f>
              <c:strCache>
                <c:ptCount val="1"/>
                <c:pt idx="0">
                  <c:v>380k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Score!$AO$2:$AO$4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9"/>
          <c:order val="39"/>
          <c:tx>
            <c:strRef>
              <c:f>Score!$AP$1</c:f>
              <c:strCache>
                <c:ptCount val="1"/>
                <c:pt idx="0">
                  <c:v>390k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Score!$AP$2:$AP$4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0"/>
          <c:order val="40"/>
          <c:tx>
            <c:strRef>
              <c:f>Score!$AQ$1</c:f>
              <c:strCache>
                <c:ptCount val="1"/>
                <c:pt idx="0">
                  <c:v>400k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Score!$AQ$2:$AQ$4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1"/>
          <c:order val="41"/>
          <c:tx>
            <c:strRef>
              <c:f>Score!$AR$1</c:f>
              <c:strCache>
                <c:ptCount val="1"/>
                <c:pt idx="0">
                  <c:v>410k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Score!$AR$2:$AR$4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2"/>
          <c:order val="42"/>
          <c:tx>
            <c:strRef>
              <c:f>Score!$AS$1</c:f>
              <c:strCache>
                <c:ptCount val="1"/>
                <c:pt idx="0">
                  <c:v>420k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Score!$AS$2:$AS$4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3"/>
          <c:order val="43"/>
          <c:tx>
            <c:strRef>
              <c:f>Score!$AT$1</c:f>
              <c:strCache>
                <c:ptCount val="1"/>
                <c:pt idx="0">
                  <c:v>430k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Score!$AT$2:$AT$4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4"/>
          <c:order val="44"/>
          <c:tx>
            <c:strRef>
              <c:f>Score!$AU$1</c:f>
              <c:strCache>
                <c:ptCount val="1"/>
                <c:pt idx="0">
                  <c:v>440k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Score!$AU$2:$AU$4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5"/>
          <c:order val="45"/>
          <c:tx>
            <c:strRef>
              <c:f>Score!$AV$1</c:f>
              <c:strCache>
                <c:ptCount val="1"/>
                <c:pt idx="0">
                  <c:v>450k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Score!$AV$2:$AV$4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6"/>
          <c:order val="46"/>
          <c:tx>
            <c:strRef>
              <c:f>Score!$AW$1</c:f>
              <c:strCache>
                <c:ptCount val="1"/>
                <c:pt idx="0">
                  <c:v>460k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Score!$AW$2:$AW$4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7"/>
          <c:order val="47"/>
          <c:tx>
            <c:strRef>
              <c:f>Score!$AX$1</c:f>
              <c:strCache>
                <c:ptCount val="1"/>
                <c:pt idx="0">
                  <c:v>470k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Score!$AX$2:$AX$4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8"/>
          <c:order val="48"/>
          <c:tx>
            <c:strRef>
              <c:f>Score!$AY$1</c:f>
              <c:strCache>
                <c:ptCount val="1"/>
                <c:pt idx="0">
                  <c:v>480k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Score!$AY$2:$AY$4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9"/>
          <c:order val="49"/>
          <c:tx>
            <c:strRef>
              <c:f>Score!$AZ$1</c:f>
              <c:strCache>
                <c:ptCount val="1"/>
                <c:pt idx="0">
                  <c:v>490k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Score!$AZ$2:$AZ$4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0"/>
          <c:order val="50"/>
          <c:tx>
            <c:strRef>
              <c:f>Score!$BA$1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Score!$BA$2:$BA$4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1"/>
          <c:order val="51"/>
          <c:tx>
            <c:strRef>
              <c:f>Score!$BB$1</c:f>
              <c:strCache>
                <c:ptCount val="1"/>
                <c:pt idx="0">
                  <c:v>510k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Score!$BB$2:$BB$4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2"/>
          <c:order val="52"/>
          <c:tx>
            <c:strRef>
              <c:f>Score!$BC$1</c:f>
              <c:strCache>
                <c:ptCount val="1"/>
                <c:pt idx="0">
                  <c:v>520k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Score!$BC$2:$BC$4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3"/>
          <c:order val="53"/>
          <c:tx>
            <c:strRef>
              <c:f>Score!$BD$1</c:f>
              <c:strCache>
                <c:ptCount val="1"/>
                <c:pt idx="0">
                  <c:v>530k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Score!$BD$2:$BD$4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4"/>
          <c:order val="54"/>
          <c:tx>
            <c:strRef>
              <c:f>Score!$BE$1</c:f>
              <c:strCache>
                <c:ptCount val="1"/>
                <c:pt idx="0">
                  <c:v>540k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Score!$BE$2:$BE$4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5"/>
          <c:order val="55"/>
          <c:tx>
            <c:strRef>
              <c:f>Score!$BF$1</c:f>
              <c:strCache>
                <c:ptCount val="1"/>
                <c:pt idx="0">
                  <c:v>550k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Score!$BF$2:$BF$4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6"/>
          <c:order val="56"/>
          <c:tx>
            <c:strRef>
              <c:f>Score!$BG$1</c:f>
              <c:strCache>
                <c:ptCount val="1"/>
                <c:pt idx="0">
                  <c:v>560k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Score!$BG$2:$BG$4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7"/>
          <c:order val="57"/>
          <c:tx>
            <c:strRef>
              <c:f>Score!$BH$1</c:f>
              <c:strCache>
                <c:ptCount val="1"/>
                <c:pt idx="0">
                  <c:v>570k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Score!$BH$2:$BH$4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8"/>
          <c:order val="58"/>
          <c:tx>
            <c:strRef>
              <c:f>Score!$BI$1</c:f>
              <c:strCache>
                <c:ptCount val="1"/>
                <c:pt idx="0">
                  <c:v>580k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Score!$BI$2:$BI$4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9"/>
          <c:order val="59"/>
          <c:tx>
            <c:strRef>
              <c:f>Score!$BJ$1</c:f>
              <c:strCache>
                <c:ptCount val="1"/>
                <c:pt idx="0">
                  <c:v>590k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Score!$BJ$2:$BJ$4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0"/>
          <c:order val="60"/>
          <c:tx>
            <c:strRef>
              <c:f>Score!$BK$1</c:f>
              <c:strCache>
                <c:ptCount val="1"/>
                <c:pt idx="0">
                  <c:v>600k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Score!$BK$2:$BK$4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1"/>
          <c:order val="61"/>
          <c:tx>
            <c:strRef>
              <c:f>Score!$BL$1</c:f>
              <c:strCache>
                <c:ptCount val="1"/>
                <c:pt idx="0">
                  <c:v>610k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Score!$BL$2:$BL$4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2"/>
          <c:order val="62"/>
          <c:tx>
            <c:strRef>
              <c:f>Score!$BM$1</c:f>
              <c:strCache>
                <c:ptCount val="1"/>
                <c:pt idx="0">
                  <c:v>620k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Score!$BM$2:$BM$4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3"/>
          <c:order val="63"/>
          <c:tx>
            <c:strRef>
              <c:f>Score!$BN$1</c:f>
              <c:strCache>
                <c:ptCount val="1"/>
                <c:pt idx="0">
                  <c:v>630k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Score!$BN$2:$BN$4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4"/>
          <c:order val="64"/>
          <c:tx>
            <c:strRef>
              <c:f>Score!$BO$1</c:f>
              <c:strCache>
                <c:ptCount val="1"/>
                <c:pt idx="0">
                  <c:v>640k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Score!$BO$2:$BO$4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5"/>
          <c:order val="65"/>
          <c:tx>
            <c:strRef>
              <c:f>Score!$BP$1</c:f>
              <c:strCache>
                <c:ptCount val="1"/>
                <c:pt idx="0">
                  <c:v>650k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Score!$BP$2:$BP$4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6"/>
          <c:order val="66"/>
          <c:tx>
            <c:strRef>
              <c:f>Score!$BQ$1</c:f>
              <c:strCache>
                <c:ptCount val="1"/>
                <c:pt idx="0">
                  <c:v>660k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Score!$BQ$2:$BQ$4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7"/>
          <c:order val="67"/>
          <c:tx>
            <c:strRef>
              <c:f>Score!$BR$1</c:f>
              <c:strCache>
                <c:ptCount val="1"/>
                <c:pt idx="0">
                  <c:v>670k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Score!$BR$2:$BR$4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8"/>
          <c:order val="68"/>
          <c:tx>
            <c:strRef>
              <c:f>Score!$BS$1</c:f>
              <c:strCache>
                <c:ptCount val="1"/>
                <c:pt idx="0">
                  <c:v>680k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Score!$BS$2:$BS$4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9"/>
          <c:order val="69"/>
          <c:tx>
            <c:strRef>
              <c:f>Score!$BT$1</c:f>
              <c:strCache>
                <c:ptCount val="1"/>
                <c:pt idx="0">
                  <c:v>690k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Score!$BT$2:$BT$4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0"/>
          <c:order val="70"/>
          <c:tx>
            <c:strRef>
              <c:f>Score!$BU$1</c:f>
              <c:strCache>
                <c:ptCount val="1"/>
                <c:pt idx="0">
                  <c:v>700k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Score!$BU$2:$BU$4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1"/>
          <c:order val="71"/>
          <c:tx>
            <c:strRef>
              <c:f>Score!$BV$1</c:f>
              <c:strCache>
                <c:ptCount val="1"/>
                <c:pt idx="0">
                  <c:v>710k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Score!$BV$2:$BV$4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2"/>
          <c:order val="72"/>
          <c:tx>
            <c:strRef>
              <c:f>Score!$BW$1</c:f>
              <c:strCache>
                <c:ptCount val="1"/>
                <c:pt idx="0">
                  <c:v>720k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Score!$BW$2:$BW$4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3"/>
          <c:order val="73"/>
          <c:tx>
            <c:strRef>
              <c:f>Score!$BX$1</c:f>
              <c:strCache>
                <c:ptCount val="1"/>
                <c:pt idx="0">
                  <c:v>730k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Score!$BX$2:$BX$4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4"/>
          <c:order val="74"/>
          <c:tx>
            <c:strRef>
              <c:f>Score!$BY$1</c:f>
              <c:strCache>
                <c:ptCount val="1"/>
                <c:pt idx="0">
                  <c:v>740k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Score!$BY$2:$BY$4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5"/>
          <c:order val="75"/>
          <c:tx>
            <c:strRef>
              <c:f>Score!$BZ$1</c:f>
              <c:strCache>
                <c:ptCount val="1"/>
                <c:pt idx="0">
                  <c:v>750k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Score!$BZ$2:$BZ$4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6"/>
          <c:order val="76"/>
          <c:tx>
            <c:strRef>
              <c:f>Score!$CA$1</c:f>
              <c:strCache>
                <c:ptCount val="1"/>
                <c:pt idx="0">
                  <c:v>760k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Score!$CA$2:$CA$4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7"/>
          <c:order val="77"/>
          <c:tx>
            <c:strRef>
              <c:f>Score!$CB$1</c:f>
              <c:strCache>
                <c:ptCount val="1"/>
                <c:pt idx="0">
                  <c:v>770k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Score!$CB$2:$CB$4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8"/>
          <c:order val="78"/>
          <c:tx>
            <c:strRef>
              <c:f>Score!$CC$1</c:f>
              <c:strCache>
                <c:ptCount val="1"/>
                <c:pt idx="0">
                  <c:v>780k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Score!$CC$2:$CC$4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9"/>
          <c:order val="79"/>
          <c:tx>
            <c:strRef>
              <c:f>Score!$CD$1</c:f>
              <c:strCache>
                <c:ptCount val="1"/>
                <c:pt idx="0">
                  <c:v>790k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Score!$CD$2:$CD$4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0"/>
          <c:order val="80"/>
          <c:tx>
            <c:strRef>
              <c:f>Score!$CE$1</c:f>
              <c:strCache>
                <c:ptCount val="1"/>
                <c:pt idx="0">
                  <c:v>800k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Score!$CE$2:$CE$4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1"/>
          <c:order val="81"/>
          <c:tx>
            <c:strRef>
              <c:f>Score!$CF$1</c:f>
              <c:strCache>
                <c:ptCount val="1"/>
                <c:pt idx="0">
                  <c:v>810k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Score!$CF$2:$CF$4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2"/>
          <c:order val="82"/>
          <c:tx>
            <c:strRef>
              <c:f>Score!$CG$1</c:f>
              <c:strCache>
                <c:ptCount val="1"/>
                <c:pt idx="0">
                  <c:v>820k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Score!$CG$2:$CG$4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3"/>
          <c:order val="83"/>
          <c:tx>
            <c:strRef>
              <c:f>Score!$CH$1</c:f>
              <c:strCache>
                <c:ptCount val="1"/>
                <c:pt idx="0">
                  <c:v>830k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Score!$CH$2:$CH$4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4"/>
          <c:order val="84"/>
          <c:tx>
            <c:strRef>
              <c:f>Score!$CI$1</c:f>
              <c:strCache>
                <c:ptCount val="1"/>
                <c:pt idx="0">
                  <c:v>840k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tar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Score!$CI$2:$CI$4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5"/>
          <c:order val="85"/>
          <c:tx>
            <c:strRef>
              <c:f>Score!$CJ$1</c:f>
              <c:strCache>
                <c:ptCount val="1"/>
                <c:pt idx="0">
                  <c:v>850k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Score!$CJ$2:$CJ$4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6"/>
          <c:order val="86"/>
          <c:tx>
            <c:strRef>
              <c:f>Score!$CK$1</c:f>
              <c:strCache>
                <c:ptCount val="1"/>
                <c:pt idx="0">
                  <c:v>860k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Score!$CK$2:$CK$4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7"/>
          <c:order val="87"/>
          <c:tx>
            <c:strRef>
              <c:f>Score!$CL$1</c:f>
              <c:strCache>
                <c:ptCount val="1"/>
                <c:pt idx="0">
                  <c:v>870k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Score!$CL$2:$CL$4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8"/>
          <c:order val="88"/>
          <c:tx>
            <c:strRef>
              <c:f>Score!$CM$1</c:f>
              <c:strCache>
                <c:ptCount val="1"/>
                <c:pt idx="0">
                  <c:v>880k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Score!$CM$2:$CM$4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9"/>
          <c:order val="89"/>
          <c:tx>
            <c:strRef>
              <c:f>Score!$CN$1</c:f>
              <c:strCache>
                <c:ptCount val="1"/>
                <c:pt idx="0">
                  <c:v>890k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Score!$CN$2:$CN$4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0"/>
          <c:order val="90"/>
          <c:tx>
            <c:strRef>
              <c:f>Score!$CO$1</c:f>
              <c:strCache>
                <c:ptCount val="1"/>
                <c:pt idx="0">
                  <c:v>900k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Score!$CO$2:$CO$4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1"/>
          <c:order val="91"/>
          <c:tx>
            <c:strRef>
              <c:f>Score!$CP$1</c:f>
              <c:strCache>
                <c:ptCount val="1"/>
                <c:pt idx="0">
                  <c:v>910k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Score!$CP$2:$CP$4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2"/>
          <c:order val="92"/>
          <c:tx>
            <c:strRef>
              <c:f>Score!$CQ$1</c:f>
              <c:strCache>
                <c:ptCount val="1"/>
                <c:pt idx="0">
                  <c:v>920k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Score!$CQ$2:$CQ$4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3"/>
          <c:order val="93"/>
          <c:tx>
            <c:strRef>
              <c:f>Score!$CR$1</c:f>
              <c:strCache>
                <c:ptCount val="1"/>
                <c:pt idx="0">
                  <c:v>930k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Score!$CR$2:$CR$4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4"/>
          <c:order val="94"/>
          <c:tx>
            <c:strRef>
              <c:f>Score!$CS$1</c:f>
              <c:strCache>
                <c:ptCount val="1"/>
                <c:pt idx="0">
                  <c:v>940k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Score!$CS$2:$CS$4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5"/>
          <c:order val="95"/>
          <c:tx>
            <c:strRef>
              <c:f>Score!$CT$1</c:f>
              <c:strCache>
                <c:ptCount val="1"/>
                <c:pt idx="0">
                  <c:v>950k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Score!$CT$2:$CT$4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6"/>
          <c:order val="96"/>
          <c:tx>
            <c:strRef>
              <c:f>Score!$CU$1</c:f>
              <c:strCache>
                <c:ptCount val="1"/>
                <c:pt idx="0">
                  <c:v>960k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Score!$CU$2:$CU$4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7"/>
          <c:order val="97"/>
          <c:tx>
            <c:strRef>
              <c:f>Score!$CV$1</c:f>
              <c:strCache>
                <c:ptCount val="1"/>
                <c:pt idx="0">
                  <c:v>970k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Score!$CV$2:$CV$4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8"/>
          <c:order val="98"/>
          <c:tx>
            <c:strRef>
              <c:f>Score!$CW$1</c:f>
              <c:strCache>
                <c:ptCount val="1"/>
                <c:pt idx="0">
                  <c:v>980k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Score!$CW$2:$CW$4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9"/>
          <c:order val="99"/>
          <c:tx>
            <c:strRef>
              <c:f>Score!$CX$1</c:f>
              <c:strCache>
                <c:ptCount val="1"/>
                <c:pt idx="0">
                  <c:v>990k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tar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Score!$CX$2:$CX$4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0"/>
          <c:order val="100"/>
          <c:tx>
            <c:strRef>
              <c:f>Score!$CY$1</c:f>
              <c:strCache>
                <c:ptCount val="1"/>
                <c:pt idx="0">
                  <c:v>1000k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Score!$CY$2:$CY$4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5255305"/>
        <c:axId val="20013875"/>
      </c:lineChart>
      <c:catAx>
        <c:axId val="7525530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013875"/>
        <c:crosses val="autoZero"/>
        <c:auto val="1"/>
        <c:lblAlgn val="ctr"/>
        <c:lblOffset val="100"/>
      </c:catAx>
      <c:valAx>
        <c:axId val="200138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25530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Score!$B$2</c:f>
              <c:strCache>
                <c:ptCount val="1"/>
                <c:pt idx="0">
                  <c:v>minimo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Score!$B$3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Score!$B$4</c:f>
              <c:strCache>
                <c:ptCount val="1"/>
                <c:pt idx="0">
                  <c:v>maximo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2697416"/>
        <c:axId val="63504468"/>
      </c:lineChart>
      <c:catAx>
        <c:axId val="22697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504468"/>
        <c:crosses val="autoZero"/>
        <c:auto val="1"/>
        <c:lblAlgn val="ctr"/>
        <c:lblOffset val="100"/>
      </c:catAx>
      <c:valAx>
        <c:axId val="635044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69741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Win!$C$1:$CY$1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Win!$C$2:$CY$2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axId val="29339727"/>
        <c:axId val="80255430"/>
      </c:areaChart>
      <c:catAx>
        <c:axId val="293397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255430"/>
        <c:crosses val="autoZero"/>
        <c:auto val="1"/>
        <c:lblAlgn val="ctr"/>
        <c:lblOffset val="100"/>
      </c:catAx>
      <c:valAx>
        <c:axId val="802554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33972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Win!$C$1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Win!$C$2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Win!$D$1</c:f>
              <c:strCache>
                <c:ptCount val="1"/>
                <c:pt idx="0">
                  <c:v>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Win!$D$2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Win!$E$1</c:f>
              <c:strCache>
                <c:ptCount val="1"/>
                <c:pt idx="0">
                  <c:v>20k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Win!$E$2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Win!$F$1</c:f>
              <c:strCache>
                <c:ptCount val="1"/>
                <c:pt idx="0">
                  <c:v>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Win!$F$2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Win!$G$1</c:f>
              <c:strCache>
                <c:ptCount val="1"/>
                <c:pt idx="0">
                  <c:v>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Win!$G$2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Win!$H$1</c:f>
              <c:strCache>
                <c:ptCount val="1"/>
                <c:pt idx="0">
                  <c:v>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Win!$H$2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Win!$I$1</c:f>
              <c:strCache>
                <c:ptCount val="1"/>
                <c:pt idx="0">
                  <c:v>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Win!$I$2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Win!$J$1</c:f>
              <c:strCache>
                <c:ptCount val="1"/>
                <c:pt idx="0">
                  <c:v>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Win!$J$2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Win!$K$1</c:f>
              <c:strCache>
                <c:ptCount val="1"/>
                <c:pt idx="0">
                  <c:v>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Win!$K$2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Win!$L$1</c:f>
              <c:strCache>
                <c:ptCount val="1"/>
                <c:pt idx="0">
                  <c:v>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Win!$L$2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Win!$M$1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Win!$M$2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Win!$N$1</c:f>
              <c:strCache>
                <c:ptCount val="1"/>
                <c:pt idx="0">
                  <c:v>110k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Win!$N$2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Win!$O$1</c:f>
              <c:strCache>
                <c:ptCount val="1"/>
                <c:pt idx="0">
                  <c:v>120k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Win!$O$2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Win!$P$1</c:f>
              <c:strCache>
                <c:ptCount val="1"/>
                <c:pt idx="0">
                  <c:v>130k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Win!$P$2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Win!$Q$1</c:f>
              <c:strCache>
                <c:ptCount val="1"/>
                <c:pt idx="0">
                  <c:v>140k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Win!$Q$2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Win!$R$1</c:f>
              <c:strCache>
                <c:ptCount val="1"/>
                <c:pt idx="0">
                  <c:v>150k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Win!$R$2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Win!$S$1</c:f>
              <c:strCache>
                <c:ptCount val="1"/>
                <c:pt idx="0">
                  <c:v>160k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Win!$S$2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Win!$T$1</c:f>
              <c:strCache>
                <c:ptCount val="1"/>
                <c:pt idx="0">
                  <c:v>170k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Win!$T$2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8"/>
          <c:order val="18"/>
          <c:tx>
            <c:strRef>
              <c:f>Win!$U$1</c:f>
              <c:strCache>
                <c:ptCount val="1"/>
                <c:pt idx="0">
                  <c:v>180k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Win!$U$2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9"/>
          <c:order val="19"/>
          <c:tx>
            <c:strRef>
              <c:f>Win!$V$1</c:f>
              <c:strCache>
                <c:ptCount val="1"/>
                <c:pt idx="0">
                  <c:v>190k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Win!$V$2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0"/>
          <c:order val="20"/>
          <c:tx>
            <c:strRef>
              <c:f>Win!$W$1</c:f>
              <c:strCache>
                <c:ptCount val="1"/>
                <c:pt idx="0">
                  <c:v>200k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Win!$W$2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1"/>
          <c:order val="21"/>
          <c:tx>
            <c:strRef>
              <c:f>Win!$X$1</c:f>
              <c:strCache>
                <c:ptCount val="1"/>
                <c:pt idx="0">
                  <c:v>210k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Win!$X$2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2"/>
          <c:order val="22"/>
          <c:tx>
            <c:strRef>
              <c:f>Win!$Y$1</c:f>
              <c:strCache>
                <c:ptCount val="1"/>
                <c:pt idx="0">
                  <c:v>220k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Win!$Y$2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3"/>
          <c:order val="23"/>
          <c:tx>
            <c:strRef>
              <c:f>Win!$Z$1</c:f>
              <c:strCache>
                <c:ptCount val="1"/>
                <c:pt idx="0">
                  <c:v>230k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Win!$Z$2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4"/>
          <c:order val="24"/>
          <c:tx>
            <c:strRef>
              <c:f>Win!$AA$1</c:f>
              <c:strCache>
                <c:ptCount val="1"/>
                <c:pt idx="0">
                  <c:v>240k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Win!$AA$2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5"/>
          <c:order val="25"/>
          <c:tx>
            <c:strRef>
              <c:f>Win!$AB$1</c:f>
              <c:strCache>
                <c:ptCount val="1"/>
                <c:pt idx="0">
                  <c:v>250k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Win!$AB$2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6"/>
          <c:order val="26"/>
          <c:tx>
            <c:strRef>
              <c:f>Win!$AC$1</c:f>
              <c:strCache>
                <c:ptCount val="1"/>
                <c:pt idx="0">
                  <c:v>260k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Win!$AC$2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7"/>
          <c:order val="27"/>
          <c:tx>
            <c:strRef>
              <c:f>Win!$AD$1</c:f>
              <c:strCache>
                <c:ptCount val="1"/>
                <c:pt idx="0">
                  <c:v>270k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Win!$AD$2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8"/>
          <c:order val="28"/>
          <c:tx>
            <c:strRef>
              <c:f>Win!$AE$1</c:f>
              <c:strCache>
                <c:ptCount val="1"/>
                <c:pt idx="0">
                  <c:v>280k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Win!$AE$2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9"/>
          <c:order val="29"/>
          <c:tx>
            <c:strRef>
              <c:f>Win!$AF$1</c:f>
              <c:strCache>
                <c:ptCount val="1"/>
                <c:pt idx="0">
                  <c:v>290k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Win!$AF$2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0"/>
          <c:order val="30"/>
          <c:tx>
            <c:strRef>
              <c:f>Win!$AG$1</c:f>
              <c:strCache>
                <c:ptCount val="1"/>
                <c:pt idx="0">
                  <c:v>300k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Win!$AG$2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1"/>
          <c:order val="31"/>
          <c:tx>
            <c:strRef>
              <c:f>Win!$AH$1</c:f>
              <c:strCache>
                <c:ptCount val="1"/>
                <c:pt idx="0">
                  <c:v>310k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Win!$AH$2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2"/>
          <c:order val="32"/>
          <c:tx>
            <c:strRef>
              <c:f>Win!$AI$1</c:f>
              <c:strCache>
                <c:ptCount val="1"/>
                <c:pt idx="0">
                  <c:v>320k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Win!$AI$2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3"/>
          <c:order val="33"/>
          <c:tx>
            <c:strRef>
              <c:f>Win!$AJ$1</c:f>
              <c:strCache>
                <c:ptCount val="1"/>
                <c:pt idx="0">
                  <c:v>330k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Win!$AJ$2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4"/>
          <c:order val="34"/>
          <c:tx>
            <c:strRef>
              <c:f>Win!$AK$1</c:f>
              <c:strCache>
                <c:ptCount val="1"/>
                <c:pt idx="0">
                  <c:v>340k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Win!$AK$2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5"/>
          <c:order val="35"/>
          <c:tx>
            <c:strRef>
              <c:f>Win!$AL$1</c:f>
              <c:strCache>
                <c:ptCount val="1"/>
                <c:pt idx="0">
                  <c:v>350k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Win!$AL$2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6"/>
          <c:order val="36"/>
          <c:tx>
            <c:strRef>
              <c:f>Win!$AM$1</c:f>
              <c:strCache>
                <c:ptCount val="1"/>
                <c:pt idx="0">
                  <c:v>360k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Win!$AM$2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7"/>
          <c:order val="37"/>
          <c:tx>
            <c:strRef>
              <c:f>Win!$AN$1</c:f>
              <c:strCache>
                <c:ptCount val="1"/>
                <c:pt idx="0">
                  <c:v>370k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Win!$AN$2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8"/>
          <c:order val="38"/>
          <c:tx>
            <c:strRef>
              <c:f>Win!$AO$1</c:f>
              <c:strCache>
                <c:ptCount val="1"/>
                <c:pt idx="0">
                  <c:v>380k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Win!$AO$2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39"/>
          <c:order val="39"/>
          <c:tx>
            <c:strRef>
              <c:f>Win!$AP$1</c:f>
              <c:strCache>
                <c:ptCount val="1"/>
                <c:pt idx="0">
                  <c:v>390k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Win!$AP$2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0"/>
          <c:order val="40"/>
          <c:tx>
            <c:strRef>
              <c:f>Win!$AQ$1</c:f>
              <c:strCache>
                <c:ptCount val="1"/>
                <c:pt idx="0">
                  <c:v>400k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Win!$AQ$2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1"/>
          <c:order val="41"/>
          <c:tx>
            <c:strRef>
              <c:f>Win!$AR$1</c:f>
              <c:strCache>
                <c:ptCount val="1"/>
                <c:pt idx="0">
                  <c:v>410k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Win!$AR$2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2"/>
          <c:order val="42"/>
          <c:tx>
            <c:strRef>
              <c:f>Win!$AS$1</c:f>
              <c:strCache>
                <c:ptCount val="1"/>
                <c:pt idx="0">
                  <c:v>420k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Win!$AS$2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3"/>
          <c:order val="43"/>
          <c:tx>
            <c:strRef>
              <c:f>Win!$AT$1</c:f>
              <c:strCache>
                <c:ptCount val="1"/>
                <c:pt idx="0">
                  <c:v>430k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Win!$AT$2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4"/>
          <c:order val="44"/>
          <c:tx>
            <c:strRef>
              <c:f>Win!$AU$1</c:f>
              <c:strCache>
                <c:ptCount val="1"/>
                <c:pt idx="0">
                  <c:v>440k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Win!$AU$2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5"/>
          <c:order val="45"/>
          <c:tx>
            <c:strRef>
              <c:f>Win!$AV$1</c:f>
              <c:strCache>
                <c:ptCount val="1"/>
                <c:pt idx="0">
                  <c:v>450k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Win!$AV$2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6"/>
          <c:order val="46"/>
          <c:tx>
            <c:strRef>
              <c:f>Win!$AW$1</c:f>
              <c:strCache>
                <c:ptCount val="1"/>
                <c:pt idx="0">
                  <c:v>460k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Win!$AW$2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7"/>
          <c:order val="47"/>
          <c:tx>
            <c:strRef>
              <c:f>Win!$AX$1</c:f>
              <c:strCache>
                <c:ptCount val="1"/>
                <c:pt idx="0">
                  <c:v>470k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Win!$AX$2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8"/>
          <c:order val="48"/>
          <c:tx>
            <c:strRef>
              <c:f>Win!$AY$1</c:f>
              <c:strCache>
                <c:ptCount val="1"/>
                <c:pt idx="0">
                  <c:v>480k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Win!$AY$2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49"/>
          <c:order val="49"/>
          <c:tx>
            <c:strRef>
              <c:f>Win!$AZ$1</c:f>
              <c:strCache>
                <c:ptCount val="1"/>
                <c:pt idx="0">
                  <c:v>490k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Win!$AZ$2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50"/>
          <c:order val="50"/>
          <c:tx>
            <c:strRef>
              <c:f>Win!$BA$1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Win!$BA$2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51"/>
          <c:order val="51"/>
          <c:tx>
            <c:strRef>
              <c:f>Win!$BB$1</c:f>
              <c:strCache>
                <c:ptCount val="1"/>
                <c:pt idx="0">
                  <c:v>510k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Win!$BB$2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52"/>
          <c:order val="52"/>
          <c:tx>
            <c:strRef>
              <c:f>Win!$BC$1</c:f>
              <c:strCache>
                <c:ptCount val="1"/>
                <c:pt idx="0">
                  <c:v>520k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Win!$BC$2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53"/>
          <c:order val="53"/>
          <c:tx>
            <c:strRef>
              <c:f>Win!$BD$1</c:f>
              <c:strCache>
                <c:ptCount val="1"/>
                <c:pt idx="0">
                  <c:v>530k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Win!$BD$2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54"/>
          <c:order val="54"/>
          <c:tx>
            <c:strRef>
              <c:f>Win!$BE$1</c:f>
              <c:strCache>
                <c:ptCount val="1"/>
                <c:pt idx="0">
                  <c:v>540k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Win!$BE$2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55"/>
          <c:order val="55"/>
          <c:tx>
            <c:strRef>
              <c:f>Win!$BF$1</c:f>
              <c:strCache>
                <c:ptCount val="1"/>
                <c:pt idx="0">
                  <c:v>550k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Win!$BF$2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56"/>
          <c:order val="56"/>
          <c:tx>
            <c:strRef>
              <c:f>Win!$BG$1</c:f>
              <c:strCache>
                <c:ptCount val="1"/>
                <c:pt idx="0">
                  <c:v>560k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Win!$BG$2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57"/>
          <c:order val="57"/>
          <c:tx>
            <c:strRef>
              <c:f>Win!$BH$1</c:f>
              <c:strCache>
                <c:ptCount val="1"/>
                <c:pt idx="0">
                  <c:v>570k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Win!$BH$2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58"/>
          <c:order val="58"/>
          <c:tx>
            <c:strRef>
              <c:f>Win!$BI$1</c:f>
              <c:strCache>
                <c:ptCount val="1"/>
                <c:pt idx="0">
                  <c:v>580k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Win!$BI$2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59"/>
          <c:order val="59"/>
          <c:tx>
            <c:strRef>
              <c:f>Win!$BJ$1</c:f>
              <c:strCache>
                <c:ptCount val="1"/>
                <c:pt idx="0">
                  <c:v>590k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Win!$BJ$2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60"/>
          <c:order val="60"/>
          <c:tx>
            <c:strRef>
              <c:f>Win!$BK$1</c:f>
              <c:strCache>
                <c:ptCount val="1"/>
                <c:pt idx="0">
                  <c:v>600k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Win!$BK$2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61"/>
          <c:order val="61"/>
          <c:tx>
            <c:strRef>
              <c:f>Win!$BL$1</c:f>
              <c:strCache>
                <c:ptCount val="1"/>
                <c:pt idx="0">
                  <c:v>610k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Win!$BL$2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62"/>
          <c:order val="62"/>
          <c:tx>
            <c:strRef>
              <c:f>Win!$BM$1</c:f>
              <c:strCache>
                <c:ptCount val="1"/>
                <c:pt idx="0">
                  <c:v>620k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Win!$BM$2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63"/>
          <c:order val="63"/>
          <c:tx>
            <c:strRef>
              <c:f>Win!$BN$1</c:f>
              <c:strCache>
                <c:ptCount val="1"/>
                <c:pt idx="0">
                  <c:v>630k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Win!$BN$2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64"/>
          <c:order val="64"/>
          <c:tx>
            <c:strRef>
              <c:f>Win!$BO$1</c:f>
              <c:strCache>
                <c:ptCount val="1"/>
                <c:pt idx="0">
                  <c:v>640k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Win!$BO$2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65"/>
          <c:order val="65"/>
          <c:tx>
            <c:strRef>
              <c:f>Win!$BP$1</c:f>
              <c:strCache>
                <c:ptCount val="1"/>
                <c:pt idx="0">
                  <c:v>650k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Win!$BP$2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66"/>
          <c:order val="66"/>
          <c:tx>
            <c:strRef>
              <c:f>Win!$BQ$1</c:f>
              <c:strCache>
                <c:ptCount val="1"/>
                <c:pt idx="0">
                  <c:v>660k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Win!$BQ$2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67"/>
          <c:order val="67"/>
          <c:tx>
            <c:strRef>
              <c:f>Win!$BR$1</c:f>
              <c:strCache>
                <c:ptCount val="1"/>
                <c:pt idx="0">
                  <c:v>670k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Win!$BR$2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68"/>
          <c:order val="68"/>
          <c:tx>
            <c:strRef>
              <c:f>Win!$BS$1</c:f>
              <c:strCache>
                <c:ptCount val="1"/>
                <c:pt idx="0">
                  <c:v>680k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Win!$BS$2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69"/>
          <c:order val="69"/>
          <c:tx>
            <c:strRef>
              <c:f>Win!$BT$1</c:f>
              <c:strCache>
                <c:ptCount val="1"/>
                <c:pt idx="0">
                  <c:v>690k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Win!$BT$2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70"/>
          <c:order val="70"/>
          <c:tx>
            <c:strRef>
              <c:f>Win!$BU$1</c:f>
              <c:strCache>
                <c:ptCount val="1"/>
                <c:pt idx="0">
                  <c:v>700k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Win!$BU$2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71"/>
          <c:order val="71"/>
          <c:tx>
            <c:strRef>
              <c:f>Win!$BV$1</c:f>
              <c:strCache>
                <c:ptCount val="1"/>
                <c:pt idx="0">
                  <c:v>710k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Win!$BV$2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72"/>
          <c:order val="72"/>
          <c:tx>
            <c:strRef>
              <c:f>Win!$BW$1</c:f>
              <c:strCache>
                <c:ptCount val="1"/>
                <c:pt idx="0">
                  <c:v>720k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Win!$BW$2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73"/>
          <c:order val="73"/>
          <c:tx>
            <c:strRef>
              <c:f>Win!$BX$1</c:f>
              <c:strCache>
                <c:ptCount val="1"/>
                <c:pt idx="0">
                  <c:v>730k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Win!$BX$2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74"/>
          <c:order val="74"/>
          <c:tx>
            <c:strRef>
              <c:f>Win!$BY$1</c:f>
              <c:strCache>
                <c:ptCount val="1"/>
                <c:pt idx="0">
                  <c:v>740k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Win!$BY$2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75"/>
          <c:order val="75"/>
          <c:tx>
            <c:strRef>
              <c:f>Win!$BZ$1</c:f>
              <c:strCache>
                <c:ptCount val="1"/>
                <c:pt idx="0">
                  <c:v>750k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Win!$BZ$2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76"/>
          <c:order val="76"/>
          <c:tx>
            <c:strRef>
              <c:f>Win!$CA$1</c:f>
              <c:strCache>
                <c:ptCount val="1"/>
                <c:pt idx="0">
                  <c:v>760k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Win!$CA$2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77"/>
          <c:order val="77"/>
          <c:tx>
            <c:strRef>
              <c:f>Win!$CB$1</c:f>
              <c:strCache>
                <c:ptCount val="1"/>
                <c:pt idx="0">
                  <c:v>770k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Win!$CB$2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78"/>
          <c:order val="78"/>
          <c:tx>
            <c:strRef>
              <c:f>Win!$CC$1</c:f>
              <c:strCache>
                <c:ptCount val="1"/>
                <c:pt idx="0">
                  <c:v>780k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Win!$CC$2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79"/>
          <c:order val="79"/>
          <c:tx>
            <c:strRef>
              <c:f>Win!$CD$1</c:f>
              <c:strCache>
                <c:ptCount val="1"/>
                <c:pt idx="0">
                  <c:v>790k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Win!$CD$2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80"/>
          <c:order val="80"/>
          <c:tx>
            <c:strRef>
              <c:f>Win!$CE$1</c:f>
              <c:strCache>
                <c:ptCount val="1"/>
                <c:pt idx="0">
                  <c:v>800k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Win!$CE$2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81"/>
          <c:order val="81"/>
          <c:tx>
            <c:strRef>
              <c:f>Win!$CF$1</c:f>
              <c:strCache>
                <c:ptCount val="1"/>
                <c:pt idx="0">
                  <c:v>810k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Win!$CF$2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82"/>
          <c:order val="82"/>
          <c:tx>
            <c:strRef>
              <c:f>Win!$CG$1</c:f>
              <c:strCache>
                <c:ptCount val="1"/>
                <c:pt idx="0">
                  <c:v>820k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Win!$CG$2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83"/>
          <c:order val="83"/>
          <c:tx>
            <c:strRef>
              <c:f>Win!$CH$1</c:f>
              <c:strCache>
                <c:ptCount val="1"/>
                <c:pt idx="0">
                  <c:v>830k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Win!$CH$2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84"/>
          <c:order val="84"/>
          <c:tx>
            <c:strRef>
              <c:f>Win!$CI$1</c:f>
              <c:strCache>
                <c:ptCount val="1"/>
                <c:pt idx="0">
                  <c:v>840k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tar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Win!$CI$2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85"/>
          <c:order val="85"/>
          <c:tx>
            <c:strRef>
              <c:f>Win!$CJ$1</c:f>
              <c:strCache>
                <c:ptCount val="1"/>
                <c:pt idx="0">
                  <c:v>850k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Win!$CJ$2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86"/>
          <c:order val="86"/>
          <c:tx>
            <c:strRef>
              <c:f>Win!$CK$1</c:f>
              <c:strCache>
                <c:ptCount val="1"/>
                <c:pt idx="0">
                  <c:v>860k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Win!$CK$2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87"/>
          <c:order val="87"/>
          <c:tx>
            <c:strRef>
              <c:f>Win!$CL$1</c:f>
              <c:strCache>
                <c:ptCount val="1"/>
                <c:pt idx="0">
                  <c:v>870k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Win!$CL$2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88"/>
          <c:order val="88"/>
          <c:tx>
            <c:strRef>
              <c:f>Win!$CM$1</c:f>
              <c:strCache>
                <c:ptCount val="1"/>
                <c:pt idx="0">
                  <c:v>880k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Win!$CM$2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89"/>
          <c:order val="89"/>
          <c:tx>
            <c:strRef>
              <c:f>Win!$CN$1</c:f>
              <c:strCache>
                <c:ptCount val="1"/>
                <c:pt idx="0">
                  <c:v>890k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Win!$CN$2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90"/>
          <c:order val="90"/>
          <c:tx>
            <c:strRef>
              <c:f>Win!$CO$1</c:f>
              <c:strCache>
                <c:ptCount val="1"/>
                <c:pt idx="0">
                  <c:v>900k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Win!$CO$2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91"/>
          <c:order val="91"/>
          <c:tx>
            <c:strRef>
              <c:f>Win!$CP$1</c:f>
              <c:strCache>
                <c:ptCount val="1"/>
                <c:pt idx="0">
                  <c:v>910k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Win!$CP$2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92"/>
          <c:order val="92"/>
          <c:tx>
            <c:strRef>
              <c:f>Win!$CQ$1</c:f>
              <c:strCache>
                <c:ptCount val="1"/>
                <c:pt idx="0">
                  <c:v>920k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Win!$CQ$2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93"/>
          <c:order val="93"/>
          <c:tx>
            <c:strRef>
              <c:f>Win!$CR$1</c:f>
              <c:strCache>
                <c:ptCount val="1"/>
                <c:pt idx="0">
                  <c:v>930k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Win!$CR$2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94"/>
          <c:order val="94"/>
          <c:tx>
            <c:strRef>
              <c:f>Win!$CS$1</c:f>
              <c:strCache>
                <c:ptCount val="1"/>
                <c:pt idx="0">
                  <c:v>940k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Win!$CS$2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95"/>
          <c:order val="95"/>
          <c:tx>
            <c:strRef>
              <c:f>Win!$CT$1</c:f>
              <c:strCache>
                <c:ptCount val="1"/>
                <c:pt idx="0">
                  <c:v>950k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Win!$CT$2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96"/>
          <c:order val="96"/>
          <c:tx>
            <c:strRef>
              <c:f>Win!$CU$1</c:f>
              <c:strCache>
                <c:ptCount val="1"/>
                <c:pt idx="0">
                  <c:v>960k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Win!$CU$2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97"/>
          <c:order val="97"/>
          <c:tx>
            <c:strRef>
              <c:f>Win!$CV$1</c:f>
              <c:strCache>
                <c:ptCount val="1"/>
                <c:pt idx="0">
                  <c:v>970k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Win!$CV$2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98"/>
          <c:order val="98"/>
          <c:tx>
            <c:strRef>
              <c:f>Win!$CW$1</c:f>
              <c:strCache>
                <c:ptCount val="1"/>
                <c:pt idx="0">
                  <c:v>980k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Win!$CW$2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99"/>
          <c:order val="99"/>
          <c:tx>
            <c:strRef>
              <c:f>Win!$CX$1</c:f>
              <c:strCache>
                <c:ptCount val="1"/>
                <c:pt idx="0">
                  <c:v>990k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tar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Win!$CX$2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00"/>
          <c:order val="100"/>
          <c:tx>
            <c:strRef>
              <c:f>Win!$CY$1</c:f>
              <c:strCache>
                <c:ptCount val="1"/>
                <c:pt idx="0">
                  <c:v>1000k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cat>
          <c:val>
            <c:numRef>
              <c:f>Win!$CY$2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1538954"/>
        <c:axId val="92827436"/>
      </c:lineChart>
      <c:catAx>
        <c:axId val="615389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827436"/>
        <c:crosses val="autoZero"/>
        <c:auto val="1"/>
        <c:lblAlgn val="ctr"/>
        <c:lblOffset val="100"/>
      </c:catAx>
      <c:valAx>
        <c:axId val="928274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53895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Win!$B$2</c:f>
              <c:strCache>
                <c:ptCount val="1"/>
                <c:pt idx="0">
                  <c:v>win rate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Win!$C$1:$CY$1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Win!$C$2:$CY$2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8383419"/>
        <c:axId val="35516725"/>
      </c:lineChart>
      <c:catAx>
        <c:axId val="583834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516725"/>
        <c:crosses val="autoZero"/>
        <c:auto val="1"/>
        <c:lblAlgn val="ctr"/>
        <c:lblOffset val="100"/>
      </c:catAx>
      <c:valAx>
        <c:axId val="355167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38341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19</xdr:row>
      <xdr:rowOff>101520</xdr:rowOff>
    </xdr:from>
    <xdr:to>
      <xdr:col>14</xdr:col>
      <xdr:colOff>470160</xdr:colOff>
      <xdr:row>52</xdr:row>
      <xdr:rowOff>17280</xdr:rowOff>
    </xdr:to>
    <xdr:graphicFrame>
      <xdr:nvGraphicFramePr>
        <xdr:cNvPr id="0" name=""/>
        <xdr:cNvGraphicFramePr/>
      </xdr:nvGraphicFramePr>
      <xdr:xfrm>
        <a:off x="0" y="3189960"/>
        <a:ext cx="8043480" cy="528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397440</xdr:colOff>
      <xdr:row>18</xdr:row>
      <xdr:rowOff>158400</xdr:rowOff>
    </xdr:from>
    <xdr:to>
      <xdr:col>35</xdr:col>
      <xdr:colOff>466560</xdr:colOff>
      <xdr:row>49</xdr:row>
      <xdr:rowOff>117360</xdr:rowOff>
    </xdr:to>
    <xdr:graphicFrame>
      <xdr:nvGraphicFramePr>
        <xdr:cNvPr id="1" name=""/>
        <xdr:cNvGraphicFramePr/>
      </xdr:nvGraphicFramePr>
      <xdr:xfrm>
        <a:off x="7970760" y="3084480"/>
        <a:ext cx="10798920" cy="499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3600</xdr:colOff>
      <xdr:row>50</xdr:row>
      <xdr:rowOff>143640</xdr:rowOff>
    </xdr:from>
    <xdr:to>
      <xdr:col>32</xdr:col>
      <xdr:colOff>26640</xdr:colOff>
      <xdr:row>78</xdr:row>
      <xdr:rowOff>67320</xdr:rowOff>
    </xdr:to>
    <xdr:graphicFrame>
      <xdr:nvGraphicFramePr>
        <xdr:cNvPr id="2" name=""/>
        <xdr:cNvGraphicFramePr/>
      </xdr:nvGraphicFramePr>
      <xdr:xfrm>
        <a:off x="3600" y="8271360"/>
        <a:ext cx="16745760" cy="447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13680</xdr:colOff>
      <xdr:row>4</xdr:row>
      <xdr:rowOff>83160</xdr:rowOff>
    </xdr:from>
    <xdr:to>
      <xdr:col>14</xdr:col>
      <xdr:colOff>483840</xdr:colOff>
      <xdr:row>36</xdr:row>
      <xdr:rowOff>160920</xdr:rowOff>
    </xdr:to>
    <xdr:graphicFrame>
      <xdr:nvGraphicFramePr>
        <xdr:cNvPr id="3" name=""/>
        <xdr:cNvGraphicFramePr/>
      </xdr:nvGraphicFramePr>
      <xdr:xfrm>
        <a:off x="13680" y="733320"/>
        <a:ext cx="8196120" cy="52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216000</xdr:colOff>
      <xdr:row>4</xdr:row>
      <xdr:rowOff>72720</xdr:rowOff>
    </xdr:from>
    <xdr:to>
      <xdr:col>34</xdr:col>
      <xdr:colOff>317160</xdr:colOff>
      <xdr:row>35</xdr:row>
      <xdr:rowOff>31320</xdr:rowOff>
    </xdr:to>
    <xdr:graphicFrame>
      <xdr:nvGraphicFramePr>
        <xdr:cNvPr id="4" name=""/>
        <xdr:cNvGraphicFramePr/>
      </xdr:nvGraphicFramePr>
      <xdr:xfrm>
        <a:off x="7460640" y="722880"/>
        <a:ext cx="10798920" cy="499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10080</xdr:colOff>
      <xdr:row>36</xdr:row>
      <xdr:rowOff>114480</xdr:rowOff>
    </xdr:from>
    <xdr:to>
      <xdr:col>32</xdr:col>
      <xdr:colOff>262800</xdr:colOff>
      <xdr:row>63</xdr:row>
      <xdr:rowOff>123840</xdr:rowOff>
    </xdr:to>
    <xdr:graphicFrame>
      <xdr:nvGraphicFramePr>
        <xdr:cNvPr id="5" name=""/>
        <xdr:cNvGraphicFramePr/>
      </xdr:nvGraphicFramePr>
      <xdr:xfrm>
        <a:off x="10080" y="5966640"/>
        <a:ext cx="17127720" cy="439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13680</xdr:colOff>
      <xdr:row>2</xdr:row>
      <xdr:rowOff>83160</xdr:rowOff>
    </xdr:from>
    <xdr:to>
      <xdr:col>14</xdr:col>
      <xdr:colOff>483840</xdr:colOff>
      <xdr:row>34</xdr:row>
      <xdr:rowOff>161280</xdr:rowOff>
    </xdr:to>
    <xdr:graphicFrame>
      <xdr:nvGraphicFramePr>
        <xdr:cNvPr id="6" name=""/>
        <xdr:cNvGraphicFramePr/>
      </xdr:nvGraphicFramePr>
      <xdr:xfrm>
        <a:off x="13680" y="408240"/>
        <a:ext cx="8196120" cy="52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216000</xdr:colOff>
      <xdr:row>2</xdr:row>
      <xdr:rowOff>72720</xdr:rowOff>
    </xdr:from>
    <xdr:to>
      <xdr:col>34</xdr:col>
      <xdr:colOff>317160</xdr:colOff>
      <xdr:row>33</xdr:row>
      <xdr:rowOff>31320</xdr:rowOff>
    </xdr:to>
    <xdr:graphicFrame>
      <xdr:nvGraphicFramePr>
        <xdr:cNvPr id="7" name=""/>
        <xdr:cNvGraphicFramePr/>
      </xdr:nvGraphicFramePr>
      <xdr:xfrm>
        <a:off x="7460640" y="397800"/>
        <a:ext cx="10798920" cy="499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10080</xdr:colOff>
      <xdr:row>34</xdr:row>
      <xdr:rowOff>114840</xdr:rowOff>
    </xdr:from>
    <xdr:to>
      <xdr:col>32</xdr:col>
      <xdr:colOff>262800</xdr:colOff>
      <xdr:row>61</xdr:row>
      <xdr:rowOff>124200</xdr:rowOff>
    </xdr:to>
    <xdr:graphicFrame>
      <xdr:nvGraphicFramePr>
        <xdr:cNvPr id="8" name=""/>
        <xdr:cNvGraphicFramePr/>
      </xdr:nvGraphicFramePr>
      <xdr:xfrm>
        <a:off x="10080" y="5641560"/>
        <a:ext cx="17127720" cy="439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19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I56" activeCellId="0" sqref="AI56"/>
    </sheetView>
  </sheetViews>
  <sheetFormatPr defaultRowHeight="12.8"/>
  <cols>
    <col collapsed="false" hidden="false" max="1" min="1" style="0" width="4.74489795918367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A2" s="3" t="n">
        <v>0</v>
      </c>
      <c r="B2" s="3" t="n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customFormat="false" ht="12.8" hidden="false" customHeight="false" outlineLevel="0" collapsed="false">
      <c r="A3" s="3" t="n">
        <v>1</v>
      </c>
      <c r="B3" s="3" t="n">
        <f aca="false">2^A3</f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customFormat="false" ht="12.8" hidden="false" customHeight="false" outlineLevel="0" collapsed="false">
      <c r="A4" s="3" t="n">
        <v>2</v>
      </c>
      <c r="B4" s="3" t="n">
        <f aca="false">2^A4</f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  <row r="5" customFormat="false" ht="12.8" hidden="false" customHeight="false" outlineLevel="0" collapsed="false">
      <c r="A5" s="3" t="n">
        <v>3</v>
      </c>
      <c r="B5" s="3" t="n">
        <f aca="false">2^A5</f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</row>
    <row r="6" customFormat="false" ht="12.8" hidden="false" customHeight="false" outlineLevel="0" collapsed="false">
      <c r="A6" s="3" t="n">
        <v>4</v>
      </c>
      <c r="B6" s="3" t="n">
        <f aca="false">2^A6</f>
        <v>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</row>
    <row r="7" customFormat="false" ht="12.8" hidden="false" customHeight="false" outlineLevel="0" collapsed="false">
      <c r="A7" s="3" t="n">
        <v>5</v>
      </c>
      <c r="B7" s="3" t="n">
        <f aca="false">2^A7</f>
        <v>32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</row>
    <row r="8" customFormat="false" ht="12.8" hidden="false" customHeight="false" outlineLevel="0" collapsed="false">
      <c r="A8" s="3" t="n">
        <v>6</v>
      </c>
      <c r="B8" s="3" t="n">
        <f aca="false">2^A8</f>
        <v>64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</row>
    <row r="9" customFormat="false" ht="12.8" hidden="false" customHeight="false" outlineLevel="0" collapsed="false">
      <c r="A9" s="3" t="n">
        <v>7</v>
      </c>
      <c r="B9" s="3" t="n">
        <f aca="false">2^A9</f>
        <v>128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</row>
    <row r="10" customFormat="false" ht="12.8" hidden="false" customHeight="false" outlineLevel="0" collapsed="false">
      <c r="A10" s="3" t="n">
        <v>8</v>
      </c>
      <c r="B10" s="3" t="n">
        <f aca="false">2^A10</f>
        <v>256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</row>
    <row r="11" customFormat="false" ht="12.8" hidden="false" customHeight="false" outlineLevel="0" collapsed="false">
      <c r="A11" s="3" t="n">
        <v>9</v>
      </c>
      <c r="B11" s="3" t="n">
        <f aca="false">2^A11</f>
        <v>512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</row>
    <row r="12" customFormat="false" ht="12.8" hidden="false" customHeight="false" outlineLevel="0" collapsed="false">
      <c r="A12" s="3" t="n">
        <v>10</v>
      </c>
      <c r="B12" s="3" t="n">
        <f aca="false">2^A12</f>
        <v>1024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</row>
    <row r="13" customFormat="false" ht="12.8" hidden="false" customHeight="false" outlineLevel="0" collapsed="false">
      <c r="A13" s="3" t="n">
        <v>11</v>
      </c>
      <c r="B13" s="3" t="n">
        <f aca="false">2^A13</f>
        <v>2048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</row>
    <row r="14" customFormat="false" ht="12.8" hidden="false" customHeight="false" outlineLevel="0" collapsed="false">
      <c r="A14" s="3" t="n">
        <v>12</v>
      </c>
      <c r="B14" s="3" t="n">
        <f aca="false">2^A14</f>
        <v>4096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</row>
    <row r="15" customFormat="false" ht="12.8" hidden="false" customHeight="false" outlineLevel="0" collapsed="false">
      <c r="A15" s="3" t="n">
        <v>13</v>
      </c>
      <c r="B15" s="3" t="n">
        <f aca="false">2^A15</f>
        <v>8192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</row>
    <row r="16" customFormat="false" ht="12.8" hidden="false" customHeight="false" outlineLevel="0" collapsed="false">
      <c r="A16" s="3" t="n">
        <v>14</v>
      </c>
      <c r="B16" s="3" t="n">
        <f aca="false">2^A16</f>
        <v>16384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</row>
    <row r="17" customFormat="false" ht="12.8" hidden="false" customHeight="false" outlineLevel="0" collapsed="false">
      <c r="A17" s="3" t="n">
        <v>15</v>
      </c>
      <c r="B17" s="3" t="n">
        <f aca="false">2^A17</f>
        <v>32768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</row>
    <row r="18" customFormat="false" ht="12.8" hidden="false" customHeight="false" outlineLevel="0" collapsed="false">
      <c r="A18" s="3" t="n">
        <v>16</v>
      </c>
      <c r="B18" s="3" t="n">
        <f aca="false">2^A18</f>
        <v>65536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</row>
    <row r="19" customFormat="false" ht="12.8" hidden="false" customHeight="false" outlineLevel="0" collapsed="false">
      <c r="A19" s="3" t="n">
        <v>17</v>
      </c>
      <c r="B19" s="3" t="n">
        <f aca="false">2^A19</f>
        <v>131072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Y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6.9030612244898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B2" s="3" t="s">
        <v>103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customFormat="false" ht="12.8" hidden="false" customHeight="false" outlineLevel="0" collapsed="false">
      <c r="B3" s="3" t="s">
        <v>104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customFormat="false" ht="12.8" hidden="false" customHeight="false" outlineLevel="0" collapsed="false">
      <c r="B4" s="3" t="s">
        <v>105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Y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6.9030612244898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B2" s="3" t="s">
        <v>106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2015-04-11T15:56:03Z</dcterms:created>
  <dc:language>es-AR</dc:language>
  <dcterms:modified xsi:type="dcterms:W3CDTF">2015-06-12T13:24:45Z</dcterms:modified>
  <cp:revision>146</cp:revision>
</cp:coreProperties>
</file>