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ax Tile" sheetId="1" state="visible" r:id="rId2"/>
    <sheet name="Score" sheetId="2" state="visible" r:id="rId3"/>
    <sheet name="Win" sheetId="3" state="visible" r:id="rId4"/>
    <sheet name="Turn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<sst xmlns="http://schemas.openxmlformats.org/spreadsheetml/2006/main" count="416" uniqueCount="108">
  <si>
    <t>Code</t>
  </si>
  <si>
    <t>Tile</t>
  </si>
  <si>
    <t>Random</t>
  </si>
  <si>
    <t>20k</t>
  </si>
  <si>
    <t>40k</t>
  </si>
  <si>
    <t>60k</t>
  </si>
  <si>
    <t>80k</t>
  </si>
  <si>
    <t>100k</t>
  </si>
  <si>
    <t>120k</t>
  </si>
  <si>
    <t>140k</t>
  </si>
  <si>
    <t>160k</t>
  </si>
  <si>
    <t>180k</t>
  </si>
  <si>
    <t>200k</t>
  </si>
  <si>
    <t>220k</t>
  </si>
  <si>
    <t>240k</t>
  </si>
  <si>
    <t>260k</t>
  </si>
  <si>
    <t>280k</t>
  </si>
  <si>
    <t>300k</t>
  </si>
  <si>
    <t>320k</t>
  </si>
  <si>
    <t>340k</t>
  </si>
  <si>
    <t>360k</t>
  </si>
  <si>
    <t>380k</t>
  </si>
  <si>
    <t>400k</t>
  </si>
  <si>
    <t>420k</t>
  </si>
  <si>
    <t>440k</t>
  </si>
  <si>
    <t>460k</t>
  </si>
  <si>
    <t>480k</t>
  </si>
  <si>
    <t>500k</t>
  </si>
  <si>
    <t>520k</t>
  </si>
  <si>
    <t>540k</t>
  </si>
  <si>
    <t>560k</t>
  </si>
  <si>
    <t>580k</t>
  </si>
  <si>
    <t>600k</t>
  </si>
  <si>
    <t>620k</t>
  </si>
  <si>
    <t>640k</t>
  </si>
  <si>
    <t>660k</t>
  </si>
  <si>
    <t>680k</t>
  </si>
  <si>
    <t>700k</t>
  </si>
  <si>
    <t>720k</t>
  </si>
  <si>
    <t>740k</t>
  </si>
  <si>
    <t>760k</t>
  </si>
  <si>
    <t>780k</t>
  </si>
  <si>
    <t>800k</t>
  </si>
  <si>
    <t>820k</t>
  </si>
  <si>
    <t>840k</t>
  </si>
  <si>
    <t>860k</t>
  </si>
  <si>
    <t>880k</t>
  </si>
  <si>
    <t>900k</t>
  </si>
  <si>
    <t>920k</t>
  </si>
  <si>
    <t>940k</t>
  </si>
  <si>
    <t>960k</t>
  </si>
  <si>
    <t>980k</t>
  </si>
  <si>
    <t>1000k</t>
  </si>
  <si>
    <t>1020k</t>
  </si>
  <si>
    <t>1040k</t>
  </si>
  <si>
    <t>1060k</t>
  </si>
  <si>
    <t>1080k</t>
  </si>
  <si>
    <t>1100k</t>
  </si>
  <si>
    <t>1120k</t>
  </si>
  <si>
    <t>1140k</t>
  </si>
  <si>
    <t>1160k</t>
  </si>
  <si>
    <t>1180k</t>
  </si>
  <si>
    <t>1200k</t>
  </si>
  <si>
    <t>1220k</t>
  </si>
  <si>
    <t>1240k</t>
  </si>
  <si>
    <t>1260k</t>
  </si>
  <si>
    <t>1280k</t>
  </si>
  <si>
    <t>1300k</t>
  </si>
  <si>
    <t>1320k</t>
  </si>
  <si>
    <t>1340k</t>
  </si>
  <si>
    <t>1360k</t>
  </si>
  <si>
    <t>1380k</t>
  </si>
  <si>
    <t>1400k</t>
  </si>
  <si>
    <t>1420k</t>
  </si>
  <si>
    <t>1440k</t>
  </si>
  <si>
    <t>1460k</t>
  </si>
  <si>
    <t>1480k</t>
  </si>
  <si>
    <t>1500k</t>
  </si>
  <si>
    <t>1520k</t>
  </si>
  <si>
    <t>1540k</t>
  </si>
  <si>
    <t>1560k</t>
  </si>
  <si>
    <t>1580k</t>
  </si>
  <si>
    <t>1600k</t>
  </si>
  <si>
    <t>1620k</t>
  </si>
  <si>
    <t>1640k</t>
  </si>
  <si>
    <t>1660k</t>
  </si>
  <si>
    <t>1680k</t>
  </si>
  <si>
    <t>1700k</t>
  </si>
  <si>
    <t>1720k</t>
  </si>
  <si>
    <t>1740k</t>
  </si>
  <si>
    <t>1760k</t>
  </si>
  <si>
    <t>1780k</t>
  </si>
  <si>
    <t>1800k</t>
  </si>
  <si>
    <t>1820k</t>
  </si>
  <si>
    <t>1840k</t>
  </si>
  <si>
    <t>1860k</t>
  </si>
  <si>
    <t>1880k</t>
  </si>
  <si>
    <t>1900k</t>
  </si>
  <si>
    <t>1920k</t>
  </si>
  <si>
    <t>1940k</t>
  </si>
  <si>
    <t>1960k</t>
  </si>
  <si>
    <t>1980k</t>
  </si>
  <si>
    <t>2000k</t>
  </si>
  <si>
    <t>minimo</t>
  </si>
  <si>
    <t>media</t>
  </si>
  <si>
    <t>maximo</t>
  </si>
  <si>
    <t>Win%</t>
  </si>
  <si>
    <t>Turn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</si>
</sst>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"/>
    <numFmt numFmtId="167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77608544"/>
        <c:axId val="92765561"/>
      </c:areaChart>
      <c:catAx>
        <c:axId val="77608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765561"/>
        <c:crosses val="autoZero"/>
        <c:auto val="1"/>
        <c:lblAlgn val="ctr"/>
        <c:lblOffset val="100"/>
      </c:catAx>
      <c:valAx>
        <c:axId val="927655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6085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Turns!$B$2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Turns!$B$3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Turns!$B$4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42682"/>
        <c:axId val="92674572"/>
      </c:lineChart>
      <c:catAx>
        <c:axId val="4426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674572"/>
        <c:crosses val="autoZero"/>
        <c:auto val="1"/>
        <c:lblAlgn val="ctr"/>
        <c:lblOffset val="100"/>
      </c:catAx>
      <c:valAx>
        <c:axId val="926745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6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Tile'!$C$2:$C$19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Tile'!$D$1:$D$1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Tile'!$E$1:$E$1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Tile'!$F$1:$F$1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Tile'!$F$2:$F$19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Tile'!$G$1:$G$1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Tile'!$G$2:$G$19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Tile'!$H$1:$H$1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Tile'!$H$2:$H$19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Tile'!$I$1:$I$1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Tile'!$I$2:$I$19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Tile'!$J$1:$J$1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Tile'!$J$2:$J$19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Tile'!$K$1:$K$1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Tile'!$K$2:$K$19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Tile'!$L$1:$L$1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Tile'!$L$2:$L$19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Tile'!$M$1:$M$1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Tile'!$M$2:$M$19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Tile'!$N$1:$N$1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Tile'!$N$2:$N$19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Tile'!$O$1:$O$1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Tile'!$O$2:$O$19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Tile'!$P$1:$P$1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Tile'!$P$2:$P$19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Tile'!$Q$1:$Q$1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Tile'!$Q$2:$Q$19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Tile'!$R$1:$R$1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Tile'!$R$2:$R$19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Tile'!$S$1:$S$1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Tile'!$S$2:$S$19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Tile'!$T$1:$T$1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Tile'!$T$2:$T$19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'Max Tile'!$U$1:$U$1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Tile'!$U$2:$U$19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'Max Tile'!$V$1:$V$1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Tile'!$V$2:$V$19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'Max Tile'!$W$1:$W$1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Tile'!$W$2:$W$19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'Max Tile'!$X$1:$X$1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Tile'!$X$2:$X$19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'Max Tile'!$Y$1:$Y$1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Tile'!$Y$2:$Y$19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'Max Tile'!$Z$1:$Z$1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Tile'!$Z$2:$Z$19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'Max Tile'!$AA$1:$AA$1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Tile'!$AA$2:$AA$19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'Max Tile'!$AB$1:$AB$1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Tile'!$AB$2:$AB$19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'Max Tile'!$AC$1:$AC$1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Tile'!$AC$2:$AC$19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'Max Tile'!$AD$1:$AD$1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Tile'!$AD$2:$AD$19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'Max Tile'!$AE$1:$AE$1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Tile'!$AE$2:$AE$19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'Max Tile'!$AF$1:$AF$1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Tile'!$AF$2:$AF$19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'Max Tile'!$AG$1:$AG$1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Tile'!$AG$2:$AG$19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'Max Tile'!$AH$1:$AH$1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Tile'!$AH$2:$AH$19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'Max Tile'!$AI$1:$AI$1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Tile'!$AI$2:$AI$19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'Max Tile'!$AJ$1:$AJ$1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Tile'!$AJ$2:$AJ$19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'Max Tile'!$AK$1:$AK$1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Tile'!$AK$2:$AK$19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'Max Tile'!$AL$1:$AL$1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Tile'!$AL$2:$AL$19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'Max Tile'!$AM$1:$AM$1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Tile'!$AM$2:$AM$19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'Max Tile'!$AN$1:$AN$1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Tile'!$AN$2:$AN$19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'Max Tile'!$AO$1:$AO$1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Tile'!$AO$2:$AO$19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'Max Tile'!$AP$1:$AP$1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Tile'!$AP$2:$AP$19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'Max Tile'!$AQ$1:$AQ$1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Tile'!$AQ$2:$AQ$19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'Max Tile'!$AR$1:$AR$1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Tile'!$AR$2:$AR$19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'Max Tile'!$AS$1:$AS$1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Tile'!$AS$2:$AS$19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'Max Tile'!$AT$1:$AT$1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Tile'!$AT$2:$AT$19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'Max Tile'!$AU$1:$AU$1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Tile'!$AU$2:$AU$19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'Max Tile'!$AV$1:$AV$1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Tile'!$AV$2:$AV$19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'Max Tile'!$AW$1:$AW$1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Tile'!$AW$2:$AW$19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'Max Tile'!$AX$1:$AX$1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Tile'!$AX$2:$AX$19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'Max Tile'!$AY$1:$AY$1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Tile'!$AY$2:$AY$19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'Max Tile'!$AZ$1:$AZ$1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Tile'!$AZ$2:$AZ$19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'Max Tile'!$BA$1:$BA$1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Tile'!$BA$2:$BA$19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'Max Tile'!$BB$1:$BB$1</c:f>
              <c:strCache>
                <c:ptCount val="1"/>
                <c:pt idx="0">
                  <c:v>1020k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Tile'!$BB$2:$BB$19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'Max Tile'!$BC$1:$BC$1</c:f>
              <c:strCache>
                <c:ptCount val="1"/>
                <c:pt idx="0">
                  <c:v>1040k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Tile'!$BC$2:$BC$19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'Max Tile'!$BD$1:$BD$1</c:f>
              <c:strCache>
                <c:ptCount val="1"/>
                <c:pt idx="0">
                  <c:v>1060k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Tile'!$BD$2:$BD$19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'Max Tile'!$BE$1:$BE$1</c:f>
              <c:strCache>
                <c:ptCount val="1"/>
                <c:pt idx="0">
                  <c:v>1080k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Tile'!$BE$2:$BE$19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'Max Tile'!$BF$1:$BF$1</c:f>
              <c:strCache>
                <c:ptCount val="1"/>
                <c:pt idx="0">
                  <c:v>1100k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Tile'!$BF$2:$BF$19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'Max Tile'!$BG$1:$BG$1</c:f>
              <c:strCache>
                <c:ptCount val="1"/>
                <c:pt idx="0">
                  <c:v>1120k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Tile'!$BG$2:$BG$19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'Max Tile'!$BH$1:$BH$1</c:f>
              <c:strCache>
                <c:ptCount val="1"/>
                <c:pt idx="0">
                  <c:v>1140k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Tile'!$BH$2:$BH$19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'Max Tile'!$BI$1:$BI$1</c:f>
              <c:strCache>
                <c:ptCount val="1"/>
                <c:pt idx="0">
                  <c:v>1160k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Tile'!$BI$2:$BI$19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'Max Tile'!$BJ$1:$BJ$1</c:f>
              <c:strCache>
                <c:ptCount val="1"/>
                <c:pt idx="0">
                  <c:v>1180k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Tile'!$BJ$2:$BJ$19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'Max Tile'!$BK$1:$BK$1</c:f>
              <c:strCache>
                <c:ptCount val="1"/>
                <c:pt idx="0">
                  <c:v>1200k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Tile'!$BK$2:$BK$19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'Max Tile'!$BL$1:$BL$1</c:f>
              <c:strCache>
                <c:ptCount val="1"/>
                <c:pt idx="0">
                  <c:v>1220k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Tile'!$BL$2:$BL$19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'Max Tile'!$BM$1:$BM$1</c:f>
              <c:strCache>
                <c:ptCount val="1"/>
                <c:pt idx="0">
                  <c:v>1240k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Tile'!$BM$2:$BM$19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'Max Tile'!$BN$1:$BN$1</c:f>
              <c:strCache>
                <c:ptCount val="1"/>
                <c:pt idx="0">
                  <c:v>1260k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Tile'!$BN$2:$BN$19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'Max Tile'!$BO$1:$BO$1</c:f>
              <c:strCache>
                <c:ptCount val="1"/>
                <c:pt idx="0">
                  <c:v>1280k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Tile'!$BO$2:$BO$19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'Max Tile'!$BP$1:$BP$1</c:f>
              <c:strCache>
                <c:ptCount val="1"/>
                <c:pt idx="0">
                  <c:v>1300k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Tile'!$BP$2:$BP$19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'Max Tile'!$BQ$1:$BQ$1</c:f>
              <c:strCache>
                <c:ptCount val="1"/>
                <c:pt idx="0">
                  <c:v>1320k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Tile'!$BQ$2:$BQ$19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'Max Tile'!$BR$1:$BR$1</c:f>
              <c:strCache>
                <c:ptCount val="1"/>
                <c:pt idx="0">
                  <c:v>1340k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Tile'!$BR$2:$BR$19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'Max Tile'!$BS$1:$BS$1</c:f>
              <c:strCache>
                <c:ptCount val="1"/>
                <c:pt idx="0">
                  <c:v>1360k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Tile'!$BS$2:$BS$19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'Max Tile'!$BT$1:$BT$1</c:f>
              <c:strCache>
                <c:ptCount val="1"/>
                <c:pt idx="0">
                  <c:v>1380k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Tile'!$BT$2:$BT$19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'Max Tile'!$BU$1:$BU$1</c:f>
              <c:strCache>
                <c:ptCount val="1"/>
                <c:pt idx="0">
                  <c:v>1400k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Tile'!$BU$2:$BU$19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'Max Tile'!$BV$1:$BV$1</c:f>
              <c:strCache>
                <c:ptCount val="1"/>
                <c:pt idx="0">
                  <c:v>1420k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Tile'!$BV$2:$BV$19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'Max Tile'!$BW$1:$BW$1</c:f>
              <c:strCache>
                <c:ptCount val="1"/>
                <c:pt idx="0">
                  <c:v>1440k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Tile'!$BW$2:$BW$19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'Max Tile'!$BX$1:$BX$1</c:f>
              <c:strCache>
                <c:ptCount val="1"/>
                <c:pt idx="0">
                  <c:v>1460k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Tile'!$BX$2:$BX$19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'Max Tile'!$BY$1:$BY$1</c:f>
              <c:strCache>
                <c:ptCount val="1"/>
                <c:pt idx="0">
                  <c:v>1480k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Tile'!$BY$2:$BY$19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'Max Tile'!$BZ$1:$BZ$1</c:f>
              <c:strCache>
                <c:ptCount val="1"/>
                <c:pt idx="0">
                  <c:v>1500k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Tile'!$BZ$2:$BZ$19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'Max Tile'!$CA$1:$CA$1</c:f>
              <c:strCache>
                <c:ptCount val="1"/>
                <c:pt idx="0">
                  <c:v>1520k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Tile'!$CA$2:$CA$19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'Max Tile'!$CB$1:$CB$1</c:f>
              <c:strCache>
                <c:ptCount val="1"/>
                <c:pt idx="0">
                  <c:v>1540k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Tile'!$CB$2:$CB$19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'Max Tile'!$CC$1:$CC$1</c:f>
              <c:strCache>
                <c:ptCount val="1"/>
                <c:pt idx="0">
                  <c:v>1560k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Tile'!$CC$2:$CC$19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'Max Tile'!$CD$1:$CD$1</c:f>
              <c:strCache>
                <c:ptCount val="1"/>
                <c:pt idx="0">
                  <c:v>1580k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Tile'!$CD$2:$CD$19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'Max Tile'!$CE$1:$CE$1</c:f>
              <c:strCache>
                <c:ptCount val="1"/>
                <c:pt idx="0">
                  <c:v>1600k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Tile'!$CE$2:$CE$19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'Max Tile'!$CF$1:$CF$1</c:f>
              <c:strCache>
                <c:ptCount val="1"/>
                <c:pt idx="0">
                  <c:v>1620k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Tile'!$CF$2:$CF$19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'Max Tile'!$CG$1:$CG$1</c:f>
              <c:strCache>
                <c:ptCount val="1"/>
                <c:pt idx="0">
                  <c:v>1640k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Tile'!$CG$2:$CG$19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'Max Tile'!$CH$1:$CH$1</c:f>
              <c:strCache>
                <c:ptCount val="1"/>
                <c:pt idx="0">
                  <c:v>1660k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Tile'!$CH$2:$CH$19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'Max Tile'!$CI$1:$CI$1</c:f>
              <c:strCache>
                <c:ptCount val="1"/>
                <c:pt idx="0">
                  <c:v>1680k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Tile'!$CI$2:$CI$19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'Max Tile'!$CJ$1:$CJ$1</c:f>
              <c:strCache>
                <c:ptCount val="1"/>
                <c:pt idx="0">
                  <c:v>1700k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Tile'!$CJ$2:$CJ$19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'Max Tile'!$CK$1:$CK$1</c:f>
              <c:strCache>
                <c:ptCount val="1"/>
                <c:pt idx="0">
                  <c:v>1720k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Tile'!$CK$2:$CK$19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'Max Tile'!$CL$1:$CL$1</c:f>
              <c:strCache>
                <c:ptCount val="1"/>
                <c:pt idx="0">
                  <c:v>1740k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Tile'!$CL$2:$CL$19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'Max Tile'!$CM$1:$CM$1</c:f>
              <c:strCache>
                <c:ptCount val="1"/>
                <c:pt idx="0">
                  <c:v>1760k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Tile'!$CM$2:$CM$19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'Max Tile'!$CN$1:$CN$1</c:f>
              <c:strCache>
                <c:ptCount val="1"/>
                <c:pt idx="0">
                  <c:v>1780k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Tile'!$CN$2:$CN$19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'Max Tile'!$CO$1:$CO$1</c:f>
              <c:strCache>
                <c:ptCount val="1"/>
                <c:pt idx="0">
                  <c:v>1800k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Tile'!$CO$2:$CO$19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'Max Tile'!$CP$1:$CP$1</c:f>
              <c:strCache>
                <c:ptCount val="1"/>
                <c:pt idx="0">
                  <c:v>1820k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Tile'!$CP$2:$CP$19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'Max Tile'!$CQ$1:$CQ$1</c:f>
              <c:strCache>
                <c:ptCount val="1"/>
                <c:pt idx="0">
                  <c:v>1840k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Tile'!$CQ$2:$CQ$19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'Max Tile'!$CR$1:$CR$1</c:f>
              <c:strCache>
                <c:ptCount val="1"/>
                <c:pt idx="0">
                  <c:v>1860k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Tile'!$CR$2:$CR$19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'Max Tile'!$CS$1:$CS$1</c:f>
              <c:strCache>
                <c:ptCount val="1"/>
                <c:pt idx="0">
                  <c:v>1880k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Tile'!$CS$2:$CS$19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'Max Tile'!$CT$1:$CT$1</c:f>
              <c:strCache>
                <c:ptCount val="1"/>
                <c:pt idx="0">
                  <c:v>1900k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Tile'!$CT$2:$CT$19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'Max Tile'!$CU$1:$CU$1</c:f>
              <c:strCache>
                <c:ptCount val="1"/>
                <c:pt idx="0">
                  <c:v>1920k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Tile'!$CU$2:$CU$19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'Max Tile'!$CV$1:$CV$1</c:f>
              <c:strCache>
                <c:ptCount val="1"/>
                <c:pt idx="0">
                  <c:v>1940k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Tile'!$CV$2:$CV$19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'Max Tile'!$CW$1:$CW$1</c:f>
              <c:strCache>
                <c:ptCount val="1"/>
                <c:pt idx="0">
                  <c:v>1960k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Tile'!$CW$2:$CW$19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'Max Tile'!$CX$1:$CX$1</c:f>
              <c:strCache>
                <c:ptCount val="1"/>
                <c:pt idx="0">
                  <c:v>1980k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Tile'!$CX$2:$CX$19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'Max Tile'!$CY$1:$CY$1</c:f>
              <c:strCache>
                <c:ptCount val="1"/>
                <c:pt idx="0">
                  <c:v>2000k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Tile'!$CY$2:$CY$19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0670672"/>
        <c:axId val="18993635"/>
      </c:lineChart>
      <c:catAx>
        <c:axId val="80670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993635"/>
        <c:crosses val="autoZero"/>
        <c:auto val="1"/>
        <c:lblAlgn val="ctr"/>
        <c:lblOffset val="100"/>
      </c:catAx>
      <c:valAx>
        <c:axId val="189936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6706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7067511"/>
        <c:axId val="87799993"/>
      </c:lineChart>
      <c:catAx>
        <c:axId val="77067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799993"/>
        <c:crosses val="autoZero"/>
        <c:auto val="1"/>
        <c:lblAlgn val="ctr"/>
        <c:lblOffset val="100"/>
      </c:catAx>
      <c:valAx>
        <c:axId val="877999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0675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Score!$B$2:$B$2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Score!$B$3:$B$3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Score!$B$4:$B$4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75080942"/>
        <c:axId val="83398132"/>
      </c:areaChart>
      <c:catAx>
        <c:axId val="750809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398132"/>
        <c:crosses val="autoZero"/>
        <c:auto val="1"/>
        <c:lblAlgn val="ctr"/>
        <c:lblOffset val="100"/>
      </c:catAx>
      <c:valAx>
        <c:axId val="833981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0809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Score!$D$1:$D$1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Score!$E$1:$E$1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Score!$F$1:$F$1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Score!$G$1:$G$1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Score!$H$1:$H$1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Score!$I$1:$I$1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Score!$J$1:$J$1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Score!$K$1:$K$1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Score!$L$1:$L$1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Score!$M$1:$M$1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Score!$N$1:$N$1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Score!$O$1:$O$1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Score!$P$1:$P$1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Score!$Q$1:$Q$1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Score!$R$1:$R$1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Score!$S$1:$S$1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Score!$T$1:$T$1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Score!$U$1:$U$1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Score!$V$1:$V$1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Score!$W$1:$W$1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Score!$X$1:$X$1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Score!$Y$1:$Y$1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Score!$Z$1:$Z$1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Score!$AA$1:$AA$1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Score!$AB$1:$AB$1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Score!$AC$1:$AC$1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Score!$AD$1:$AD$1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Score!$AE$1:$AE$1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Score!$AF$1:$AF$1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Score!$AG$1:$AG$1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Score!$AH$1:$AH$1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Score!$AI$1:$AI$1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Score!$AJ$1:$AJ$1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Score!$AK$1:$AK$1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Score!$AL$1:$AL$1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Score!$AM$1:$AM$1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Score!$AN$1:$AN$1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Score!$AO$1:$AO$1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Score!$AP$1:$AP$1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Score!$AQ$1:$AQ$1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Score!$AR$1:$AR$1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Score!$AS$1:$AS$1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Score!$AT$1:$AT$1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Score!$AU$1:$AU$1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Score!$AV$1:$AV$1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Score!$AW$1:$AW$1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Score!$AX$1:$AX$1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Score!$AY$1:$AY$1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Score!$AZ$1:$AZ$1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Score!$BA$1:$BA$1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Score!$BB$1:$BB$1</c:f>
              <c:strCache>
                <c:ptCount val="1"/>
                <c:pt idx="0">
                  <c:v>1020k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Score!$BC$1:$BC$1</c:f>
              <c:strCache>
                <c:ptCount val="1"/>
                <c:pt idx="0">
                  <c:v>1040k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Score!$BD$1:$BD$1</c:f>
              <c:strCache>
                <c:ptCount val="1"/>
                <c:pt idx="0">
                  <c:v>1060k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Score!$BE$1:$BE$1</c:f>
              <c:strCache>
                <c:ptCount val="1"/>
                <c:pt idx="0">
                  <c:v>1080k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Score!$BF$1:$BF$1</c:f>
              <c:strCache>
                <c:ptCount val="1"/>
                <c:pt idx="0">
                  <c:v>1100k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Score!$BG$1:$BG$1</c:f>
              <c:strCache>
                <c:ptCount val="1"/>
                <c:pt idx="0">
                  <c:v>1120k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Score!$BH$1:$BH$1</c:f>
              <c:strCache>
                <c:ptCount val="1"/>
                <c:pt idx="0">
                  <c:v>1140k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Score!$BI$1:$BI$1</c:f>
              <c:strCache>
                <c:ptCount val="1"/>
                <c:pt idx="0">
                  <c:v>1160k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Score!$BJ$1:$BJ$1</c:f>
              <c:strCache>
                <c:ptCount val="1"/>
                <c:pt idx="0">
                  <c:v>1180k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Score!$BK$1:$BK$1</c:f>
              <c:strCache>
                <c:ptCount val="1"/>
                <c:pt idx="0">
                  <c:v>1200k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Score!$BL$1:$BL$1</c:f>
              <c:strCache>
                <c:ptCount val="1"/>
                <c:pt idx="0">
                  <c:v>1220k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Score!$BM$1:$BM$1</c:f>
              <c:strCache>
                <c:ptCount val="1"/>
                <c:pt idx="0">
                  <c:v>1240k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Score!$BN$1:$BN$1</c:f>
              <c:strCache>
                <c:ptCount val="1"/>
                <c:pt idx="0">
                  <c:v>1260k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Score!$BO$1:$BO$1</c:f>
              <c:strCache>
                <c:ptCount val="1"/>
                <c:pt idx="0">
                  <c:v>1280k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Score!$BP$1:$BP$1</c:f>
              <c:strCache>
                <c:ptCount val="1"/>
                <c:pt idx="0">
                  <c:v>1300k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Score!$BQ$1:$BQ$1</c:f>
              <c:strCache>
                <c:ptCount val="1"/>
                <c:pt idx="0">
                  <c:v>1320k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Score!$BR$1:$BR$1</c:f>
              <c:strCache>
                <c:ptCount val="1"/>
                <c:pt idx="0">
                  <c:v>1340k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Score!$BS$1:$BS$1</c:f>
              <c:strCache>
                <c:ptCount val="1"/>
                <c:pt idx="0">
                  <c:v>1360k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Score!$BT$1:$BT$1</c:f>
              <c:strCache>
                <c:ptCount val="1"/>
                <c:pt idx="0">
                  <c:v>1380k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Score!$BU$1:$BU$1</c:f>
              <c:strCache>
                <c:ptCount val="1"/>
                <c:pt idx="0">
                  <c:v>1400k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Score!$BV$1:$BV$1</c:f>
              <c:strCache>
                <c:ptCount val="1"/>
                <c:pt idx="0">
                  <c:v>1420k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Score!$BW$1:$BW$1</c:f>
              <c:strCache>
                <c:ptCount val="1"/>
                <c:pt idx="0">
                  <c:v>1440k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Score!$BX$1:$BX$1</c:f>
              <c:strCache>
                <c:ptCount val="1"/>
                <c:pt idx="0">
                  <c:v>1460k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Score!$BY$1:$BY$1</c:f>
              <c:strCache>
                <c:ptCount val="1"/>
                <c:pt idx="0">
                  <c:v>1480k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Score!$BZ$1:$BZ$1</c:f>
              <c:strCache>
                <c:ptCount val="1"/>
                <c:pt idx="0">
                  <c:v>1500k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Score!$CA$1:$CA$1</c:f>
              <c:strCache>
                <c:ptCount val="1"/>
                <c:pt idx="0">
                  <c:v>1520k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Score!$CB$1:$CB$1</c:f>
              <c:strCache>
                <c:ptCount val="1"/>
                <c:pt idx="0">
                  <c:v>1540k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Score!$CC$1:$CC$1</c:f>
              <c:strCache>
                <c:ptCount val="1"/>
                <c:pt idx="0">
                  <c:v>1560k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Score!$CD$1:$CD$1</c:f>
              <c:strCache>
                <c:ptCount val="1"/>
                <c:pt idx="0">
                  <c:v>1580k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Score!$CE$1:$CE$1</c:f>
              <c:strCache>
                <c:ptCount val="1"/>
                <c:pt idx="0">
                  <c:v>1600k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Score!$CF$1:$CF$1</c:f>
              <c:strCache>
                <c:ptCount val="1"/>
                <c:pt idx="0">
                  <c:v>1620k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Score!$CG$1:$CG$1</c:f>
              <c:strCache>
                <c:ptCount val="1"/>
                <c:pt idx="0">
                  <c:v>1640k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Score!$CH$1:$CH$1</c:f>
              <c:strCache>
                <c:ptCount val="1"/>
                <c:pt idx="0">
                  <c:v>1660k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Score!$CI$1:$CI$1</c:f>
              <c:strCache>
                <c:ptCount val="1"/>
                <c:pt idx="0">
                  <c:v>1680k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Score!$CJ$1:$CJ$1</c:f>
              <c:strCache>
                <c:ptCount val="1"/>
                <c:pt idx="0">
                  <c:v>1700k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Score!$CK$1:$CK$1</c:f>
              <c:strCache>
                <c:ptCount val="1"/>
                <c:pt idx="0">
                  <c:v>1720k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Score!$CL$1:$CL$1</c:f>
              <c:strCache>
                <c:ptCount val="1"/>
                <c:pt idx="0">
                  <c:v>1740k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Score!$CM$1:$CM$1</c:f>
              <c:strCache>
                <c:ptCount val="1"/>
                <c:pt idx="0">
                  <c:v>1760k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Score!$CN$1:$CN$1</c:f>
              <c:strCache>
                <c:ptCount val="1"/>
                <c:pt idx="0">
                  <c:v>1780k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Score!$CO$1:$CO$1</c:f>
              <c:strCache>
                <c:ptCount val="1"/>
                <c:pt idx="0">
                  <c:v>1800k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Score!$CP$1:$CP$1</c:f>
              <c:strCache>
                <c:ptCount val="1"/>
                <c:pt idx="0">
                  <c:v>1820k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Score!$CQ$1:$CQ$1</c:f>
              <c:strCache>
                <c:ptCount val="1"/>
                <c:pt idx="0">
                  <c:v>1840k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Score!$CR$1:$CR$1</c:f>
              <c:strCache>
                <c:ptCount val="1"/>
                <c:pt idx="0">
                  <c:v>1860k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Score!$CS$1:$CS$1</c:f>
              <c:strCache>
                <c:ptCount val="1"/>
                <c:pt idx="0">
                  <c:v>1880k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Score!$CT$1:$CT$1</c:f>
              <c:strCache>
                <c:ptCount val="1"/>
                <c:pt idx="0">
                  <c:v>1900k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Score!$CU$1:$CU$1</c:f>
              <c:strCache>
                <c:ptCount val="1"/>
                <c:pt idx="0">
                  <c:v>1920k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Score!$CV$1:$CV$1</c:f>
              <c:strCache>
                <c:ptCount val="1"/>
                <c:pt idx="0">
                  <c:v>1940k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Score!$CW$1:$CW$1</c:f>
              <c:strCache>
                <c:ptCount val="1"/>
                <c:pt idx="0">
                  <c:v>1960k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Score!$CX$1:$CX$1</c:f>
              <c:strCache>
                <c:ptCount val="1"/>
                <c:pt idx="0">
                  <c:v>1980k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Score!$CY$1:$CY$1</c:f>
              <c:strCache>
                <c:ptCount val="1"/>
                <c:pt idx="0">
                  <c:v>2000k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5042506"/>
        <c:axId val="95692941"/>
      </c:lineChart>
      <c:catAx>
        <c:axId val="250425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692941"/>
        <c:crosses val="autoZero"/>
        <c:auto val="1"/>
        <c:lblAlgn val="ctr"/>
        <c:lblOffset val="100"/>
      </c:catAx>
      <c:valAx>
        <c:axId val="956929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425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Score!$B$2:$B$2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Score!$B$3:$B$3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Score!$B$4:$B$4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235693"/>
        <c:axId val="79679800"/>
      </c:lineChart>
      <c:catAx>
        <c:axId val="92356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679800"/>
        <c:crosses val="autoZero"/>
        <c:auto val="1"/>
        <c:lblAlgn val="ctr"/>
        <c:lblOffset val="100"/>
      </c:catAx>
      <c:valAx>
        <c:axId val="79679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356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Win!$B$2:$B$2</c:f>
              <c:strCache>
                <c:ptCount val="1"/>
                <c:pt idx="0">
                  <c:v>Win%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Win!$C$2:$CY$2</c:f>
              <c:numCache>
                <c:formatCode>General</c:formatCode>
                <c:ptCount val="1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0292300"/>
        <c:axId val="32241516"/>
      </c:lineChart>
      <c:catAx>
        <c:axId val="202923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241516"/>
        <c:crosses val="autoZero"/>
        <c:auto val="1"/>
        <c:lblAlgn val="ctr"/>
        <c:lblOffset val="100"/>
      </c:catAx>
      <c:valAx>
        <c:axId val="3224151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9230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Turns!$B$2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Turns!$B$3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Turns!$B$4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85369418"/>
        <c:axId val="21641224"/>
      </c:areaChart>
      <c:catAx>
        <c:axId val="853694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641224"/>
        <c:crosses val="autoZero"/>
        <c:auto val="1"/>
        <c:lblAlgn val="ctr"/>
        <c:lblOffset val="100"/>
      </c:catAx>
      <c:valAx>
        <c:axId val="21641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3694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Turns!$C$1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Turns!$D$1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Turns!$E$1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Turns!$F$1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Turns!$G$1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Turns!$H$1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Turns!$I$1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Turns!$J$1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Turns!$K$1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Turns!$L$1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Turns!$M$1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Turns!$N$1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Turns!$O$1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Turns!$P$1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Turns!$Q$1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Turns!$R$1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Turns!$S$1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Turns!$T$1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Turns!$U$1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Turns!$V$1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Turns!$W$1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Turns!$X$1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Turns!$Y$1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Turns!$Z$1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Turns!$AA$1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Turns!$AB$1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Turns!$AC$1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Turns!$AD$1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Turns!$AE$1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Turns!$AF$1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Turns!$AG$1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Turns!$AH$1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Turns!$AI$1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Turns!$AJ$1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Turns!$AK$1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Turns!$AL$1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Turns!$AM$1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Turns!$AN$1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Turns!$AO$1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Turns!$AP$1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Turns!$AQ$1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Turns!$AR$1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Turns!$AS$1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Turns!$AT$1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Turns!$AU$1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Turns!$AV$1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Turns!$AW$1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Turns!$AX$1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Turns!$AY$1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Turns!$AZ$1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Turns!$BA$1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Turns!$BB$1</c:f>
              <c:strCache>
                <c:ptCount val="1"/>
                <c:pt idx="0">
                  <c:v>1020k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Turns!$BC$1</c:f>
              <c:strCache>
                <c:ptCount val="1"/>
                <c:pt idx="0">
                  <c:v>1040k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Turns!$BD$1</c:f>
              <c:strCache>
                <c:ptCount val="1"/>
                <c:pt idx="0">
                  <c:v>1060k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Turns!$BE$1</c:f>
              <c:strCache>
                <c:ptCount val="1"/>
                <c:pt idx="0">
                  <c:v>1080k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Turns!$BF$1</c:f>
              <c:strCache>
                <c:ptCount val="1"/>
                <c:pt idx="0">
                  <c:v>1100k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Turns!$BG$1</c:f>
              <c:strCache>
                <c:ptCount val="1"/>
                <c:pt idx="0">
                  <c:v>1120k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Turns!$BH$1</c:f>
              <c:strCache>
                <c:ptCount val="1"/>
                <c:pt idx="0">
                  <c:v>1140k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Turns!$BI$1</c:f>
              <c:strCache>
                <c:ptCount val="1"/>
                <c:pt idx="0">
                  <c:v>1160k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Turns!$BJ$1</c:f>
              <c:strCache>
                <c:ptCount val="1"/>
                <c:pt idx="0">
                  <c:v>1180k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Turns!$BK$1</c:f>
              <c:strCache>
                <c:ptCount val="1"/>
                <c:pt idx="0">
                  <c:v>1200k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Turns!$BL$1</c:f>
              <c:strCache>
                <c:ptCount val="1"/>
                <c:pt idx="0">
                  <c:v>1220k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Turns!$BM$1</c:f>
              <c:strCache>
                <c:ptCount val="1"/>
                <c:pt idx="0">
                  <c:v>1240k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Turns!$BN$1</c:f>
              <c:strCache>
                <c:ptCount val="1"/>
                <c:pt idx="0">
                  <c:v>1260k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Turns!$BO$1</c:f>
              <c:strCache>
                <c:ptCount val="1"/>
                <c:pt idx="0">
                  <c:v>1280k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Turns!$BP$1</c:f>
              <c:strCache>
                <c:ptCount val="1"/>
                <c:pt idx="0">
                  <c:v>1300k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Turns!$BQ$1</c:f>
              <c:strCache>
                <c:ptCount val="1"/>
                <c:pt idx="0">
                  <c:v>1320k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Turns!$BR$1</c:f>
              <c:strCache>
                <c:ptCount val="1"/>
                <c:pt idx="0">
                  <c:v>1340k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Turns!$BS$1</c:f>
              <c:strCache>
                <c:ptCount val="1"/>
                <c:pt idx="0">
                  <c:v>1360k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Turns!$BT$1</c:f>
              <c:strCache>
                <c:ptCount val="1"/>
                <c:pt idx="0">
                  <c:v>1380k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Turns!$BU$1</c:f>
              <c:strCache>
                <c:ptCount val="1"/>
                <c:pt idx="0">
                  <c:v>1400k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Turns!$BV$1</c:f>
              <c:strCache>
                <c:ptCount val="1"/>
                <c:pt idx="0">
                  <c:v>1420k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Turns!$BW$1</c:f>
              <c:strCache>
                <c:ptCount val="1"/>
                <c:pt idx="0">
                  <c:v>1440k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Turns!$BX$1</c:f>
              <c:strCache>
                <c:ptCount val="1"/>
                <c:pt idx="0">
                  <c:v>1460k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Turns!$BY$1</c:f>
              <c:strCache>
                <c:ptCount val="1"/>
                <c:pt idx="0">
                  <c:v>1480k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Turns!$BZ$1</c:f>
              <c:strCache>
                <c:ptCount val="1"/>
                <c:pt idx="0">
                  <c:v>1500k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Turns!$CA$1</c:f>
              <c:strCache>
                <c:ptCount val="1"/>
                <c:pt idx="0">
                  <c:v>1520k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Turns!$CB$1</c:f>
              <c:strCache>
                <c:ptCount val="1"/>
                <c:pt idx="0">
                  <c:v>1540k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Turns!$CC$1</c:f>
              <c:strCache>
                <c:ptCount val="1"/>
                <c:pt idx="0">
                  <c:v>1560k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Turns!$CD$1</c:f>
              <c:strCache>
                <c:ptCount val="1"/>
                <c:pt idx="0">
                  <c:v>1580k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Turns!$CE$1</c:f>
              <c:strCache>
                <c:ptCount val="1"/>
                <c:pt idx="0">
                  <c:v>1600k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Turns!$CF$1</c:f>
              <c:strCache>
                <c:ptCount val="1"/>
                <c:pt idx="0">
                  <c:v>1620k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Turns!$CG$1</c:f>
              <c:strCache>
                <c:ptCount val="1"/>
                <c:pt idx="0">
                  <c:v>1640k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Turns!$CH$1</c:f>
              <c:strCache>
                <c:ptCount val="1"/>
                <c:pt idx="0">
                  <c:v>1660k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Turns!$CI$1</c:f>
              <c:strCache>
                <c:ptCount val="1"/>
                <c:pt idx="0">
                  <c:v>1680k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Turns!$CJ$1</c:f>
              <c:strCache>
                <c:ptCount val="1"/>
                <c:pt idx="0">
                  <c:v>1700k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Turns!$CK$1</c:f>
              <c:strCache>
                <c:ptCount val="1"/>
                <c:pt idx="0">
                  <c:v>1720k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Turns!$CL$1</c:f>
              <c:strCache>
                <c:ptCount val="1"/>
                <c:pt idx="0">
                  <c:v>1740k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Turns!$CM$1</c:f>
              <c:strCache>
                <c:ptCount val="1"/>
                <c:pt idx="0">
                  <c:v>1760k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Turns!$CN$1</c:f>
              <c:strCache>
                <c:ptCount val="1"/>
                <c:pt idx="0">
                  <c:v>1780k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Turns!$CO$1</c:f>
              <c:strCache>
                <c:ptCount val="1"/>
                <c:pt idx="0">
                  <c:v>1800k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Turns!$CP$1</c:f>
              <c:strCache>
                <c:ptCount val="1"/>
                <c:pt idx="0">
                  <c:v>1820k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Turns!$CQ$1</c:f>
              <c:strCache>
                <c:ptCount val="1"/>
                <c:pt idx="0">
                  <c:v>1840k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Turns!$CR$1</c:f>
              <c:strCache>
                <c:ptCount val="1"/>
                <c:pt idx="0">
                  <c:v>1860k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Turns!$CS$1</c:f>
              <c:strCache>
                <c:ptCount val="1"/>
                <c:pt idx="0">
                  <c:v>1880k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Turns!$CT$1</c:f>
              <c:strCache>
                <c:ptCount val="1"/>
                <c:pt idx="0">
                  <c:v>1900k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Turns!$CU$1</c:f>
              <c:strCache>
                <c:ptCount val="1"/>
                <c:pt idx="0">
                  <c:v>1920k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Turns!$CV$1</c:f>
              <c:strCache>
                <c:ptCount val="1"/>
                <c:pt idx="0">
                  <c:v>1940k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Turns!$CW$1</c:f>
              <c:strCache>
                <c:ptCount val="1"/>
                <c:pt idx="0">
                  <c:v>1960k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Turns!$CX$1</c:f>
              <c:strCache>
                <c:ptCount val="1"/>
                <c:pt idx="0">
                  <c:v>1980k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Turns!$CY$1</c:f>
              <c:strCache>
                <c:ptCount val="1"/>
                <c:pt idx="0">
                  <c:v>2000k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2181838"/>
        <c:axId val="62861579"/>
      </c:lineChart>
      <c:catAx>
        <c:axId val="321818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861579"/>
        <c:crosses val="autoZero"/>
        <c:auto val="1"/>
        <c:lblAlgn val="ctr"/>
        <c:lblOffset val="100"/>
      </c:catAx>
      <c:valAx>
        <c:axId val="62861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1818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142560</xdr:colOff>
      <xdr:row>19</xdr:row>
      <xdr:rowOff>68400</xdr:rowOff>
    </xdr:from>
    <xdr:to>
      <xdr:col>15</xdr:col>
      <xdr:colOff>75240</xdr:colOff>
      <xdr:row>51</xdr:row>
      <xdr:rowOff>143280</xdr:rowOff>
    </xdr:to>
    <xdr:graphicFrame>
      <xdr:nvGraphicFramePr>
        <xdr:cNvPr id="0" name=""/>
        <xdr:cNvGraphicFramePr/>
      </xdr:nvGraphicFramePr>
      <xdr:xfrm>
        <a:off x="142560" y="3156840"/>
        <a:ext cx="8040240" cy="527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166320</xdr:colOff>
      <xdr:row>19</xdr:row>
      <xdr:rowOff>68400</xdr:rowOff>
    </xdr:from>
    <xdr:to>
      <xdr:col>36</xdr:col>
      <xdr:colOff>190440</xdr:colOff>
      <xdr:row>50</xdr:row>
      <xdr:rowOff>96840</xdr:rowOff>
    </xdr:to>
    <xdr:graphicFrame>
      <xdr:nvGraphicFramePr>
        <xdr:cNvPr id="1" name=""/>
        <xdr:cNvGraphicFramePr/>
      </xdr:nvGraphicFramePr>
      <xdr:xfrm>
        <a:off x="8273880" y="3156840"/>
        <a:ext cx="10795680" cy="506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246600</xdr:colOff>
      <xdr:row>50</xdr:row>
      <xdr:rowOff>62640</xdr:rowOff>
    </xdr:from>
    <xdr:to>
      <xdr:col>32</xdr:col>
      <xdr:colOff>266400</xdr:colOff>
      <xdr:row>77</xdr:row>
      <xdr:rowOff>145800</xdr:rowOff>
    </xdr:to>
    <xdr:graphicFrame>
      <xdr:nvGraphicFramePr>
        <xdr:cNvPr id="2" name=""/>
        <xdr:cNvGraphicFramePr/>
      </xdr:nvGraphicFramePr>
      <xdr:xfrm>
        <a:off x="246600" y="8190360"/>
        <a:ext cx="16742520" cy="44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256680</xdr:colOff>
      <xdr:row>4</xdr:row>
      <xdr:rowOff>2160</xdr:rowOff>
    </xdr:from>
    <xdr:to>
      <xdr:col>15</xdr:col>
      <xdr:colOff>189720</xdr:colOff>
      <xdr:row>36</xdr:row>
      <xdr:rowOff>76680</xdr:rowOff>
    </xdr:to>
    <xdr:graphicFrame>
      <xdr:nvGraphicFramePr>
        <xdr:cNvPr id="3" name=""/>
        <xdr:cNvGraphicFramePr/>
      </xdr:nvGraphicFramePr>
      <xdr:xfrm>
        <a:off x="256680" y="652320"/>
        <a:ext cx="819288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459000</xdr:colOff>
      <xdr:row>3</xdr:row>
      <xdr:rowOff>154440</xdr:rowOff>
    </xdr:from>
    <xdr:to>
      <xdr:col>35</xdr:col>
      <xdr:colOff>43920</xdr:colOff>
      <xdr:row>34</xdr:row>
      <xdr:rowOff>109800</xdr:rowOff>
    </xdr:to>
    <xdr:graphicFrame>
      <xdr:nvGraphicFramePr>
        <xdr:cNvPr id="4" name=""/>
        <xdr:cNvGraphicFramePr/>
      </xdr:nvGraphicFramePr>
      <xdr:xfrm>
        <a:off x="7703640" y="641880"/>
        <a:ext cx="10795680" cy="49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253080</xdr:colOff>
      <xdr:row>36</xdr:row>
      <xdr:rowOff>33480</xdr:rowOff>
    </xdr:from>
    <xdr:to>
      <xdr:col>32</xdr:col>
      <xdr:colOff>502560</xdr:colOff>
      <xdr:row>63</xdr:row>
      <xdr:rowOff>39600</xdr:rowOff>
    </xdr:to>
    <xdr:graphicFrame>
      <xdr:nvGraphicFramePr>
        <xdr:cNvPr id="5" name=""/>
        <xdr:cNvGraphicFramePr/>
      </xdr:nvGraphicFramePr>
      <xdr:xfrm>
        <a:off x="253080" y="5885640"/>
        <a:ext cx="17124480" cy="439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40680</xdr:colOff>
      <xdr:row>3</xdr:row>
      <xdr:rowOff>14400</xdr:rowOff>
    </xdr:from>
    <xdr:to>
      <xdr:col>33</xdr:col>
      <xdr:colOff>543600</xdr:colOff>
      <xdr:row>29</xdr:row>
      <xdr:rowOff>153000</xdr:rowOff>
    </xdr:to>
    <xdr:graphicFrame>
      <xdr:nvGraphicFramePr>
        <xdr:cNvPr id="6" name=""/>
        <xdr:cNvGraphicFramePr/>
      </xdr:nvGraphicFramePr>
      <xdr:xfrm>
        <a:off x="40680" y="501840"/>
        <a:ext cx="17880120" cy="436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256680</xdr:colOff>
      <xdr:row>4</xdr:row>
      <xdr:rowOff>2160</xdr:rowOff>
    </xdr:from>
    <xdr:to>
      <xdr:col>15</xdr:col>
      <xdr:colOff>189720</xdr:colOff>
      <xdr:row>36</xdr:row>
      <xdr:rowOff>76680</xdr:rowOff>
    </xdr:to>
    <xdr:graphicFrame>
      <xdr:nvGraphicFramePr>
        <xdr:cNvPr id="7" name=""/>
        <xdr:cNvGraphicFramePr/>
      </xdr:nvGraphicFramePr>
      <xdr:xfrm>
        <a:off x="256680" y="652320"/>
        <a:ext cx="819288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459000</xdr:colOff>
      <xdr:row>3</xdr:row>
      <xdr:rowOff>154440</xdr:rowOff>
    </xdr:from>
    <xdr:to>
      <xdr:col>35</xdr:col>
      <xdr:colOff>43920</xdr:colOff>
      <xdr:row>34</xdr:row>
      <xdr:rowOff>109800</xdr:rowOff>
    </xdr:to>
    <xdr:graphicFrame>
      <xdr:nvGraphicFramePr>
        <xdr:cNvPr id="8" name=""/>
        <xdr:cNvGraphicFramePr/>
      </xdr:nvGraphicFramePr>
      <xdr:xfrm>
        <a:off x="7703640" y="641880"/>
        <a:ext cx="10795680" cy="49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253080</xdr:colOff>
      <xdr:row>36</xdr:row>
      <xdr:rowOff>33480</xdr:rowOff>
    </xdr:from>
    <xdr:to>
      <xdr:col>32</xdr:col>
      <xdr:colOff>502560</xdr:colOff>
      <xdr:row>63</xdr:row>
      <xdr:rowOff>39600</xdr:rowOff>
    </xdr:to>
    <xdr:graphicFrame>
      <xdr:nvGraphicFramePr>
        <xdr:cNvPr id="9" name=""/>
        <xdr:cNvGraphicFramePr/>
      </xdr:nvGraphicFramePr>
      <xdr:xfrm>
        <a:off x="253080" y="5885640"/>
        <a:ext cx="17124480" cy="439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4.74489795918367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A2" s="3" t="n">
        <v>0</v>
      </c>
      <c r="B2" s="3" t="n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A3" s="3" t="n">
        <v>1</v>
      </c>
      <c r="B3" s="3" t="n">
        <f aca="false">2^A3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A4" s="3" t="n">
        <v>2</v>
      </c>
      <c r="B4" s="3" t="n">
        <f aca="false">2^A4</f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customFormat="false" ht="12.8" hidden="false" customHeight="false" outlineLevel="0" collapsed="false">
      <c r="A5" s="3" t="n">
        <v>3</v>
      </c>
      <c r="B5" s="3" t="n">
        <f aca="false">2^A5</f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customFormat="false" ht="12.8" hidden="false" customHeight="false" outlineLevel="0" collapsed="false">
      <c r="A6" s="3" t="n">
        <v>4</v>
      </c>
      <c r="B6" s="3" t="n">
        <f aca="false">2^A6</f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customFormat="false" ht="12.8" hidden="false" customHeight="false" outlineLevel="0" collapsed="false">
      <c r="A7" s="3" t="n">
        <v>5</v>
      </c>
      <c r="B7" s="3" t="n">
        <f aca="false">2^A7</f>
        <v>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customFormat="false" ht="12.8" hidden="false" customHeight="false" outlineLevel="0" collapsed="false">
      <c r="A8" s="3" t="n">
        <v>6</v>
      </c>
      <c r="B8" s="3" t="n">
        <f aca="false">2^A8</f>
        <v>64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customFormat="false" ht="12.8" hidden="false" customHeight="false" outlineLevel="0" collapsed="false">
      <c r="A9" s="3" t="n">
        <v>7</v>
      </c>
      <c r="B9" s="3" t="n">
        <f aca="false">2^A9</f>
        <v>128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customFormat="false" ht="12.8" hidden="false" customHeight="false" outlineLevel="0" collapsed="false">
      <c r="A10" s="3" t="n">
        <v>8</v>
      </c>
      <c r="B10" s="3" t="n">
        <f aca="false">2^A10</f>
        <v>256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customFormat="false" ht="12.8" hidden="false" customHeight="false" outlineLevel="0" collapsed="false">
      <c r="A11" s="3" t="n">
        <v>9</v>
      </c>
      <c r="B11" s="3" t="n">
        <f aca="false">2^A11</f>
        <v>512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customFormat="false" ht="12.8" hidden="false" customHeight="false" outlineLevel="0" collapsed="false">
      <c r="A12" s="3" t="n">
        <v>10</v>
      </c>
      <c r="B12" s="3" t="n">
        <f aca="false">2^A12</f>
        <v>1024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customFormat="false" ht="12.8" hidden="false" customHeight="false" outlineLevel="0" collapsed="false">
      <c r="A13" s="3" t="n">
        <v>11</v>
      </c>
      <c r="B13" s="3" t="n">
        <f aca="false">2^A13</f>
        <v>2048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</row>
    <row r="14" customFormat="false" ht="12.8" hidden="false" customHeight="false" outlineLevel="0" collapsed="false">
      <c r="A14" s="3" t="n">
        <v>12</v>
      </c>
      <c r="B14" s="3" t="n">
        <f aca="false">2^A14</f>
        <v>4096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</row>
    <row r="15" customFormat="false" ht="12.8" hidden="false" customHeight="false" outlineLevel="0" collapsed="false">
      <c r="A15" s="3" t="n">
        <v>13</v>
      </c>
      <c r="B15" s="3" t="n">
        <f aca="false">2^A15</f>
        <v>8192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</row>
    <row r="16" customFormat="false" ht="12.8" hidden="false" customHeight="false" outlineLevel="0" collapsed="false">
      <c r="A16" s="3" t="n">
        <v>14</v>
      </c>
      <c r="B16" s="3" t="n">
        <f aca="false">2^A16</f>
        <v>16384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</row>
    <row r="17" customFormat="false" ht="12.8" hidden="false" customHeight="false" outlineLevel="0" collapsed="false">
      <c r="A17" s="3" t="n">
        <v>15</v>
      </c>
      <c r="B17" s="3" t="n">
        <f aca="false">2^A17</f>
        <v>32768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</row>
    <row r="18" customFormat="false" ht="12.8" hidden="false" customHeight="false" outlineLevel="0" collapsed="false">
      <c r="A18" s="3" t="n">
        <v>16</v>
      </c>
      <c r="B18" s="3" t="n">
        <f aca="false">2^A18</f>
        <v>65536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</row>
    <row r="19" customFormat="false" ht="12.8" hidden="false" customHeight="false" outlineLevel="0" collapsed="false">
      <c r="A19" s="3" t="n">
        <v>17</v>
      </c>
      <c r="B19" s="3" t="n">
        <f aca="false">2^A19</f>
        <v>131072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6" activeCellId="0" sqref="P36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106</v>
      </c>
      <c r="C2" s="5" t="n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107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2015-04-11T15:56:03Z</dcterms:created>
  <dc:language>es-AR</dc:language>
  <dcterms:modified xsi:type="dcterms:W3CDTF">2015-06-18T19:52:59Z</dcterms:modified>
  <cp:revision>157</cp:revision>
</cp:coreProperties>
</file>