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kas\IdeaProjects\MetroRoutePredictor\src\main\resources\Data\"/>
    </mc:Choice>
  </mc:AlternateContent>
  <xr:revisionPtr revIDLastSave="0" documentId="13_ncr:1_{377ECE5F-5D06-4267-B0B3-69583799243E}" xr6:coauthVersionLast="47" xr6:coauthVersionMax="47" xr10:uidLastSave="{00000000-0000-0000-0000-000000000000}"/>
  <bookViews>
    <workbookView xWindow="2520" yWindow="2496" windowWidth="17280" windowHeight="9420" xr2:uid="{C2BA787B-7146-4090-B2DF-9614BCEDDE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3" i="1"/>
</calcChain>
</file>

<file path=xl/sharedStrings.xml><?xml version="1.0" encoding="utf-8"?>
<sst xmlns="http://schemas.openxmlformats.org/spreadsheetml/2006/main" count="2206" uniqueCount="265">
  <si>
    <t>stations</t>
  </si>
  <si>
    <t>connections</t>
  </si>
  <si>
    <t>name</t>
  </si>
  <si>
    <t>source</t>
  </si>
  <si>
    <t>destination</t>
  </si>
  <si>
    <t>route_name</t>
  </si>
  <si>
    <t>color</t>
  </si>
  <si>
    <t>distance</t>
  </si>
  <si>
    <t>time</t>
  </si>
  <si>
    <t>Shaheed Sthal (New Bus Adda)</t>
  </si>
  <si>
    <t>Hindon</t>
  </si>
  <si>
    <t>Arthala</t>
  </si>
  <si>
    <t>Mohan Nagar</t>
  </si>
  <si>
    <t>Shyam park</t>
  </si>
  <si>
    <t>Major Mohit Sharma</t>
  </si>
  <si>
    <t>Raj Bagh</t>
  </si>
  <si>
    <t>Shaheed Nagar</t>
  </si>
  <si>
    <t>Dilshad Garden</t>
  </si>
  <si>
    <t>Jhilmil</t>
  </si>
  <si>
    <t>Mansarovar Park</t>
  </si>
  <si>
    <t>Shahdara</t>
  </si>
  <si>
    <t>Welcome</t>
  </si>
  <si>
    <t>Seelampur</t>
  </si>
  <si>
    <t>Shastri Park</t>
  </si>
  <si>
    <t>Kashmere Gate</t>
  </si>
  <si>
    <t>Tis Hazari</t>
  </si>
  <si>
    <t>Pul Bangash</t>
  </si>
  <si>
    <t>Pratap Nagar</t>
  </si>
  <si>
    <t>Shastri Nagar</t>
  </si>
  <si>
    <t>Inderlok</t>
  </si>
  <si>
    <t>Kanhiya Nagar</t>
  </si>
  <si>
    <t>Keshav Puram</t>
  </si>
  <si>
    <t>Netaji Subhash Place</t>
  </si>
  <si>
    <t>Kohat Enclave</t>
  </si>
  <si>
    <t>Pitam Pura</t>
  </si>
  <si>
    <t>Rohini East</t>
  </si>
  <si>
    <t>Rohini West</t>
  </si>
  <si>
    <t>Rithala</t>
  </si>
  <si>
    <t>red_line</t>
  </si>
  <si>
    <t>red</t>
  </si>
  <si>
    <t>longitude</t>
  </si>
  <si>
    <t>latitude</t>
  </si>
  <si>
    <t>Samaypur Badli</t>
  </si>
  <si>
    <t>Rohini Sector 18, 19</t>
  </si>
  <si>
    <t>Haiderpur Badli Mor</t>
  </si>
  <si>
    <t>Jahangirpuri</t>
  </si>
  <si>
    <t>Adarsh Nagar</t>
  </si>
  <si>
    <t>Azadpur</t>
  </si>
  <si>
    <t>Model Town</t>
  </si>
  <si>
    <t>GTB Nagar</t>
  </si>
  <si>
    <t>Viswavidyalaya</t>
  </si>
  <si>
    <t>Vidhan Sabha</t>
  </si>
  <si>
    <t>Civil Lines</t>
  </si>
  <si>
    <t>Chandhni Chowk</t>
  </si>
  <si>
    <t>Chawri Bazar</t>
  </si>
  <si>
    <t>Rajiv Chowk</t>
  </si>
  <si>
    <t>Patel Chowk</t>
  </si>
  <si>
    <t>Central Secretariat</t>
  </si>
  <si>
    <t>Udyog Bhawan</t>
  </si>
  <si>
    <t>Lok Kalyan Marg</t>
  </si>
  <si>
    <t>Jorbagh</t>
  </si>
  <si>
    <t>INA</t>
  </si>
  <si>
    <t>AIIMS</t>
  </si>
  <si>
    <t>Green Park</t>
  </si>
  <si>
    <t>Hauz Khas</t>
  </si>
  <si>
    <t>MalviaNagar</t>
  </si>
  <si>
    <t>Saket</t>
  </si>
  <si>
    <t>Qutab Minar</t>
  </si>
  <si>
    <t>Chhattarpur</t>
  </si>
  <si>
    <t>Sultanpur</t>
  </si>
  <si>
    <t>Ghotorni</t>
  </si>
  <si>
    <t>Arjan Garh</t>
  </si>
  <si>
    <t>Gurudronacharya</t>
  </si>
  <si>
    <t>Sikandarpur.</t>
  </si>
  <si>
    <t>MG Road</t>
  </si>
  <si>
    <t>IFFCO Chowk</t>
  </si>
  <si>
    <t>Huda City Centre</t>
  </si>
  <si>
    <t>Noida Electronic City</t>
  </si>
  <si>
    <t>Noida Sector 62</t>
  </si>
  <si>
    <t>Noida Sector 59</t>
  </si>
  <si>
    <t>Noida Sector 61</t>
  </si>
  <si>
    <t>Noida Sector 52</t>
  </si>
  <si>
    <t>Noida Sector 34</t>
  </si>
  <si>
    <t>Noida City Centre</t>
  </si>
  <si>
    <t>Golf Course</t>
  </si>
  <si>
    <t>Botanical Garden</t>
  </si>
  <si>
    <t>Noida Sect 18</t>
  </si>
  <si>
    <t>Noida Sect 16</t>
  </si>
  <si>
    <t>Noida Sect 15</t>
  </si>
  <si>
    <t>New Ashok Nagar</t>
  </si>
  <si>
    <t>Mayur Vihar Ext</t>
  </si>
  <si>
    <t>Mayur Vihar-I</t>
  </si>
  <si>
    <t>Akshardham</t>
  </si>
  <si>
    <t>Yamuna Bank</t>
  </si>
  <si>
    <t>Indraprasta</t>
  </si>
  <si>
    <t>Supreme Court</t>
  </si>
  <si>
    <t>Mandi House</t>
  </si>
  <si>
    <t>Barakhamba</t>
  </si>
  <si>
    <t>RK Ashram Marg</t>
  </si>
  <si>
    <t>Jhandewalan</t>
  </si>
  <si>
    <t>Karol Bagh</t>
  </si>
  <si>
    <t>Rajendra Place</t>
  </si>
  <si>
    <t>Patel Nagar</t>
  </si>
  <si>
    <t>Shadi Pur</t>
  </si>
  <si>
    <t>Kirti Nagar</t>
  </si>
  <si>
    <t>Moti Nagar</t>
  </si>
  <si>
    <t>Ramesh Nagar</t>
  </si>
  <si>
    <t>Rajouri Garden</t>
  </si>
  <si>
    <t>Tagore Garden</t>
  </si>
  <si>
    <t>Subash Nagar</t>
  </si>
  <si>
    <t>Tilak Nagar</t>
  </si>
  <si>
    <t>Janak Puri East</t>
  </si>
  <si>
    <t>Janak Puri West</t>
  </si>
  <si>
    <t>Uttam Nagar East</t>
  </si>
  <si>
    <t>Uttam Nagar West</t>
  </si>
  <si>
    <t>Nawada</t>
  </si>
  <si>
    <t>Dwaraka Mor</t>
  </si>
  <si>
    <t>Dwarka</t>
  </si>
  <si>
    <t>Dwarka Sector - 14</t>
  </si>
  <si>
    <t>Dwarka Sector - 13</t>
  </si>
  <si>
    <t>Dwarka Sector - 12</t>
  </si>
  <si>
    <t>Dwarka Sector - 11</t>
  </si>
  <si>
    <t>Dwarka Sector - 10</t>
  </si>
  <si>
    <t>Dwarka Sector - 9</t>
  </si>
  <si>
    <t>Dwarka Sector - 8</t>
  </si>
  <si>
    <t>Dwarka Sector - 21</t>
  </si>
  <si>
    <t>New Delhi</t>
  </si>
  <si>
    <t>Shivaji Stadium</t>
  </si>
  <si>
    <t>Dhaula Kuan</t>
  </si>
  <si>
    <t>Delhi Aerocity</t>
  </si>
  <si>
    <t>IGI Airport</t>
  </si>
  <si>
    <t>Dwarka Sector 21</t>
  </si>
  <si>
    <t>Satguru Ram Singh Marg</t>
  </si>
  <si>
    <t>Ashok Park Main</t>
  </si>
  <si>
    <t>Punjabi Bagh</t>
  </si>
  <si>
    <t>Punjabi Bagh West</t>
  </si>
  <si>
    <t>Shivaji Park</t>
  </si>
  <si>
    <t>Madipur</t>
  </si>
  <si>
    <t>Paschim Vihar East</t>
  </si>
  <si>
    <t>Paschim Vihar West</t>
  </si>
  <si>
    <t>Peera Garhi</t>
  </si>
  <si>
    <t>Udyog Nagar</t>
  </si>
  <si>
    <t>Surajmal Stadium</t>
  </si>
  <si>
    <t>Nangloi</t>
  </si>
  <si>
    <t>Nangloi Railway Station</t>
  </si>
  <si>
    <t>Rajdhani Park</t>
  </si>
  <si>
    <t>Mundka</t>
  </si>
  <si>
    <t>Mundka Industrial Area (MIA)</t>
  </si>
  <si>
    <t>Ghevra</t>
  </si>
  <si>
    <t>Tikri Kalan</t>
  </si>
  <si>
    <t>Tikri Border</t>
  </si>
  <si>
    <t>Pandit Shree Ram Sharma</t>
  </si>
  <si>
    <t>Bahadurgarh City</t>
  </si>
  <si>
    <t>Brigadier Hoshiyar Singh</t>
  </si>
  <si>
    <t>Laxmi Nagar</t>
  </si>
  <si>
    <t>Nirman Vihar</t>
  </si>
  <si>
    <t>Preet Vihar</t>
  </si>
  <si>
    <t>Karkar Duma</t>
  </si>
  <si>
    <t>Anand Vihar</t>
  </si>
  <si>
    <t>Kaushambi</t>
  </si>
  <si>
    <t>Vaishali</t>
  </si>
  <si>
    <t>Lal Qila</t>
  </si>
  <si>
    <t>Jama Masjid</t>
  </si>
  <si>
    <t>Delhi Gate</t>
  </si>
  <si>
    <t>ITO</t>
  </si>
  <si>
    <t>Janpath</t>
  </si>
  <si>
    <t>Khan Market</t>
  </si>
  <si>
    <t>Jawaharlal Nehru Stadium</t>
  </si>
  <si>
    <t>Jangpura</t>
  </si>
  <si>
    <t>Lajpat Nagar</t>
  </si>
  <si>
    <t>Moolchand</t>
  </si>
  <si>
    <t>Kailash Colony</t>
  </si>
  <si>
    <t>Nehru Place</t>
  </si>
  <si>
    <t>Kalkaji Mandir</t>
  </si>
  <si>
    <t>Govind Puri</t>
  </si>
  <si>
    <t>Harkesh Nagar</t>
  </si>
  <si>
    <t>Jasola Apollo</t>
  </si>
  <si>
    <t>Sarita Vihar</t>
  </si>
  <si>
    <t>Mohan Estate</t>
  </si>
  <si>
    <t>Tughlakabad</t>
  </si>
  <si>
    <t>Badarpur</t>
  </si>
  <si>
    <t>Sarai</t>
  </si>
  <si>
    <t>NHPC Chowk</t>
  </si>
  <si>
    <t>Mewla Maharajpur</t>
  </si>
  <si>
    <t>Sector 28</t>
  </si>
  <si>
    <t>Badkhal Mor</t>
  </si>
  <si>
    <t>Faridabad Old</t>
  </si>
  <si>
    <t>Neelam Chowk Ajronda</t>
  </si>
  <si>
    <t>Bata Chowk</t>
  </si>
  <si>
    <t>Escorts Mujesar</t>
  </si>
  <si>
    <t>Sant Surdas — Sihi (NCB Colony)</t>
  </si>
  <si>
    <t>Raja Nahar Singh (Ballabhgarh)</t>
  </si>
  <si>
    <t>Janakpuri West</t>
  </si>
  <si>
    <t>Dabri Mor</t>
  </si>
  <si>
    <t>Dashrath Puri</t>
  </si>
  <si>
    <t>Palam</t>
  </si>
  <si>
    <t>Sadaar Bazaar Cantonment</t>
  </si>
  <si>
    <t>Terminal 1 IGI Airport</t>
  </si>
  <si>
    <t>Shankar Vihar</t>
  </si>
  <si>
    <t>Vasant Vihar</t>
  </si>
  <si>
    <t>Munirka</t>
  </si>
  <si>
    <t>R.K Puram</t>
  </si>
  <si>
    <t>IIT Delhi</t>
  </si>
  <si>
    <t>Panchsheel Park</t>
  </si>
  <si>
    <t>Chirag Delhi</t>
  </si>
  <si>
    <t>Greater Kailash</t>
  </si>
  <si>
    <t>Nehru Enclave</t>
  </si>
  <si>
    <t>Okhla NSIC</t>
  </si>
  <si>
    <t>Sukhdev Vihar</t>
  </si>
  <si>
    <t>Jamia Millia Islamia</t>
  </si>
  <si>
    <t>Okhla Vihar</t>
  </si>
  <si>
    <t>Jasola Vihar Shaheen Bagh</t>
  </si>
  <si>
    <t>Kalindi Kunj</t>
  </si>
  <si>
    <t>Okhla Bird Sanctuary</t>
  </si>
  <si>
    <t>Maujpur Babarpur</t>
  </si>
  <si>
    <t>Mayur Vihar I</t>
  </si>
  <si>
    <t>Ashram</t>
  </si>
  <si>
    <t>Vinobapuri</t>
  </si>
  <si>
    <t>South Extension</t>
  </si>
  <si>
    <t>Delhi Haat INA</t>
  </si>
  <si>
    <t>Sarojini Nagar</t>
  </si>
  <si>
    <t>Bhikaji Cama Place</t>
  </si>
  <si>
    <t>Sir M. Vishweshwaraiah Moti Bagh</t>
  </si>
  <si>
    <t>Durgabai Deshmukh South Campus</t>
  </si>
  <si>
    <t>Delhi Cantt</t>
  </si>
  <si>
    <t>Naraina Vihar</t>
  </si>
  <si>
    <t>Mayapuri</t>
  </si>
  <si>
    <t>ESI Basaidarapur</t>
  </si>
  <si>
    <t>Shakurpur</t>
  </si>
  <si>
    <t>Shalimar Bagh</t>
  </si>
  <si>
    <t>Majlis Park</t>
  </si>
  <si>
    <t>Jafrabad</t>
  </si>
  <si>
    <t>East Azad Nagar</t>
  </si>
  <si>
    <t>Krishna Nagar</t>
  </si>
  <si>
    <t>Karkarduma Court</t>
  </si>
  <si>
    <t>Karkarduma</t>
  </si>
  <si>
    <t>IP Extension</t>
  </si>
  <si>
    <t>Mandawali West Vinod Nagar</t>
  </si>
  <si>
    <t>East Vinod Nagar Mayur Vihar II</t>
  </si>
  <si>
    <t>Trilokpuri Sanjay Lake</t>
  </si>
  <si>
    <t>Mayur Vihar Pocket I</t>
  </si>
  <si>
    <t>Shiv Vihar</t>
  </si>
  <si>
    <t>Johri Enclave</t>
  </si>
  <si>
    <t>Gokulpuri</t>
  </si>
  <si>
    <t>Hazrat Nizamuddin</t>
  </si>
  <si>
    <t>Nangli</t>
  </si>
  <si>
    <t>Najafgarh</t>
  </si>
  <si>
    <t>Dhansa Bus Stand</t>
  </si>
  <si>
    <t>yellow_line</t>
  </si>
  <si>
    <t>yellow</t>
  </si>
  <si>
    <t>blue_line</t>
  </si>
  <si>
    <t>blue</t>
  </si>
  <si>
    <t>airport_express</t>
  </si>
  <si>
    <t>orange</t>
  </si>
  <si>
    <t>green_line</t>
  </si>
  <si>
    <t>green</t>
  </si>
  <si>
    <t>blue_line_branch</t>
  </si>
  <si>
    <t>violet_line</t>
  </si>
  <si>
    <t>violet</t>
  </si>
  <si>
    <t>magenta_line</t>
  </si>
  <si>
    <t>magenta</t>
  </si>
  <si>
    <t>pink_line</t>
  </si>
  <si>
    <t>pink</t>
  </si>
  <si>
    <t>grey_line</t>
  </si>
  <si>
    <t>grey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</si>
</sst>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34BC9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17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FF00FF"/>
      <color rgb="FFCC00FF"/>
      <color rgb="FF934B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2BA0A-D4BB-482D-AE39-D8364F7AF299}">
  <dimension ref="A1:J492"/>
  <sheetViews>
    <sheetView tabSelected="1" topLeftCell="A200" workbookViewId="0">
      <selection activeCell="K212" sqref="K212"/>
    </sheetView>
  </sheetViews>
  <sheetFormatPr defaultRowHeight="14.4" x14ac:dyDescent="0.3"/>
  <cols>
    <col min="1" max="1" width="29.6640625" bestFit="1" customWidth="1"/>
    <col min="2" max="3" width="12" bestFit="1" customWidth="1"/>
    <col min="4" max="5" width="29.6640625" bestFit="1" customWidth="1"/>
    <col min="6" max="6" width="15" bestFit="1" customWidth="1"/>
    <col min="7" max="7" width="8.109375" bestFit="1" customWidth="1"/>
    <col min="8" max="8" width="7.77734375" bestFit="1" customWidth="1"/>
    <col min="9" max="9" width="12" bestFit="1" customWidth="1"/>
  </cols>
  <sheetData>
    <row r="1" spans="1:10" x14ac:dyDescent="0.3">
      <c r="A1" s="11" t="s">
        <v>0</v>
      </c>
      <c r="B1" s="11"/>
      <c r="C1" s="11"/>
      <c r="D1" s="11" t="s">
        <v>1</v>
      </c>
      <c r="E1" s="11"/>
      <c r="F1" s="11"/>
      <c r="G1" s="11"/>
      <c r="H1" s="11"/>
      <c r="I1" s="11"/>
    </row>
    <row r="2" spans="1:10" x14ac:dyDescent="0.3">
      <c r="A2" t="s">
        <v>2</v>
      </c>
      <c r="B2" t="s">
        <v>40</v>
      </c>
      <c r="C2" t="s">
        <v>41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</row>
    <row r="3" spans="1:10" x14ac:dyDescent="0.3">
      <c r="A3" s="2" t="s">
        <v>9</v>
      </c>
      <c r="B3">
        <v>28.670593910947598</v>
      </c>
      <c r="C3">
        <v>77.415469061654505</v>
      </c>
      <c r="D3" s="2" t="s">
        <v>9</v>
      </c>
      <c r="E3" s="2" t="s">
        <v>10</v>
      </c>
      <c r="F3" t="s">
        <v>38</v>
      </c>
      <c r="G3" t="s">
        <v>39</v>
      </c>
      <c r="H3">
        <v>942</v>
      </c>
      <c r="I3">
        <f>H3/8.333</f>
        <v>113.04452178087124</v>
      </c>
      <c r="J3" s="10"/>
    </row>
    <row r="4" spans="1:10" x14ac:dyDescent="0.3">
      <c r="A4" s="2" t="s">
        <v>10</v>
      </c>
      <c r="B4">
        <v>28.6733730227946</v>
      </c>
      <c r="C4">
        <v>77.406349420331097</v>
      </c>
      <c r="D4" s="2" t="s">
        <v>10</v>
      </c>
      <c r="E4" s="2" t="s">
        <v>11</v>
      </c>
      <c r="F4" t="s">
        <v>38</v>
      </c>
      <c r="G4" t="s">
        <v>39</v>
      </c>
      <c r="H4">
        <v>1480</v>
      </c>
      <c r="I4">
        <f t="shared" ref="I4:I67" si="0">H4/8.333</f>
        <v>177.60710428417136</v>
      </c>
    </row>
    <row r="5" spans="1:10" x14ac:dyDescent="0.3">
      <c r="A5" s="2" t="s">
        <v>11</v>
      </c>
      <c r="B5">
        <v>28.6769274238256</v>
      </c>
      <c r="C5">
        <v>77.391773136760094</v>
      </c>
      <c r="D5" s="2" t="s">
        <v>11</v>
      </c>
      <c r="E5" s="2" t="s">
        <v>12</v>
      </c>
      <c r="F5" t="s">
        <v>38</v>
      </c>
      <c r="G5" t="s">
        <v>39</v>
      </c>
      <c r="H5">
        <v>792</v>
      </c>
      <c r="I5">
        <f t="shared" si="0"/>
        <v>95.043801752070081</v>
      </c>
    </row>
    <row r="6" spans="1:10" x14ac:dyDescent="0.3">
      <c r="A6" s="2" t="s">
        <v>12</v>
      </c>
      <c r="B6">
        <v>28.678480409442699</v>
      </c>
      <c r="C6">
        <v>77.383933979643999</v>
      </c>
      <c r="D6" s="2" t="s">
        <v>12</v>
      </c>
      <c r="E6" s="2" t="s">
        <v>13</v>
      </c>
      <c r="F6" t="s">
        <v>38</v>
      </c>
      <c r="G6" t="s">
        <v>39</v>
      </c>
      <c r="H6">
        <v>1340</v>
      </c>
      <c r="I6">
        <f t="shared" si="0"/>
        <v>160.80643225729028</v>
      </c>
    </row>
    <row r="7" spans="1:10" x14ac:dyDescent="0.3">
      <c r="A7" s="2" t="s">
        <v>13</v>
      </c>
      <c r="B7">
        <v>28.6781998204046</v>
      </c>
      <c r="C7">
        <v>77.370239485523499</v>
      </c>
      <c r="D7" s="2" t="s">
        <v>13</v>
      </c>
      <c r="E7" s="2" t="s">
        <v>14</v>
      </c>
      <c r="F7" t="s">
        <v>38</v>
      </c>
      <c r="G7" t="s">
        <v>39</v>
      </c>
      <c r="H7">
        <v>1160</v>
      </c>
      <c r="I7">
        <f t="shared" si="0"/>
        <v>139.20556822272891</v>
      </c>
    </row>
    <row r="8" spans="1:10" x14ac:dyDescent="0.3">
      <c r="A8" s="2" t="s">
        <v>14</v>
      </c>
      <c r="B8">
        <v>28.677619116927701</v>
      </c>
      <c r="C8">
        <v>77.3582786096663</v>
      </c>
      <c r="D8" s="2" t="s">
        <v>14</v>
      </c>
      <c r="E8" s="2" t="s">
        <v>15</v>
      </c>
      <c r="F8" t="s">
        <v>38</v>
      </c>
      <c r="G8" t="s">
        <v>39</v>
      </c>
      <c r="H8">
        <v>1150</v>
      </c>
      <c r="I8">
        <f t="shared" si="0"/>
        <v>138.00552022080882</v>
      </c>
    </row>
    <row r="9" spans="1:10" x14ac:dyDescent="0.3">
      <c r="A9" s="2" t="s">
        <v>15</v>
      </c>
      <c r="B9">
        <v>28.677029050929701</v>
      </c>
      <c r="C9">
        <v>77.346580426536306</v>
      </c>
      <c r="D9" s="2" t="s">
        <v>15</v>
      </c>
      <c r="E9" s="2" t="s">
        <v>16</v>
      </c>
      <c r="F9" t="s">
        <v>38</v>
      </c>
      <c r="G9" t="s">
        <v>39</v>
      </c>
      <c r="H9">
        <v>1250</v>
      </c>
      <c r="I9">
        <f t="shared" si="0"/>
        <v>150.0060002400096</v>
      </c>
    </row>
    <row r="10" spans="1:10" x14ac:dyDescent="0.3">
      <c r="A10" s="2" t="s">
        <v>16</v>
      </c>
      <c r="B10">
        <v>28.676631096753201</v>
      </c>
      <c r="C10">
        <v>77.333759308189798</v>
      </c>
      <c r="D10" s="2" t="s">
        <v>16</v>
      </c>
      <c r="E10" s="2" t="s">
        <v>17</v>
      </c>
      <c r="F10" t="s">
        <v>38</v>
      </c>
      <c r="G10" t="s">
        <v>39</v>
      </c>
      <c r="H10">
        <v>1200</v>
      </c>
      <c r="I10">
        <f t="shared" si="0"/>
        <v>144.00576023040921</v>
      </c>
    </row>
    <row r="11" spans="1:10" x14ac:dyDescent="0.3">
      <c r="A11" s="2" t="s">
        <v>17</v>
      </c>
      <c r="B11">
        <v>28.6758980839654</v>
      </c>
      <c r="C11">
        <v>77.321515019239001</v>
      </c>
      <c r="D11" s="2" t="s">
        <v>17</v>
      </c>
      <c r="E11" s="2" t="s">
        <v>18</v>
      </c>
      <c r="F11" t="s">
        <v>38</v>
      </c>
      <c r="G11" t="s">
        <v>39</v>
      </c>
      <c r="H11">
        <v>890</v>
      </c>
      <c r="I11">
        <f t="shared" si="0"/>
        <v>106.80427217088683</v>
      </c>
    </row>
    <row r="12" spans="1:10" x14ac:dyDescent="0.3">
      <c r="A12" s="2" t="s">
        <v>18</v>
      </c>
      <c r="B12">
        <v>28.675761111430401</v>
      </c>
      <c r="C12">
        <v>77.3124271720651</v>
      </c>
      <c r="D12" s="2" t="s">
        <v>18</v>
      </c>
      <c r="E12" s="2" t="s">
        <v>19</v>
      </c>
      <c r="F12" t="s">
        <v>38</v>
      </c>
      <c r="G12" t="s">
        <v>39</v>
      </c>
      <c r="H12">
        <v>1120</v>
      </c>
      <c r="I12">
        <f t="shared" si="0"/>
        <v>134.40537621504859</v>
      </c>
    </row>
    <row r="13" spans="1:10" x14ac:dyDescent="0.3">
      <c r="A13" s="2" t="s">
        <v>19</v>
      </c>
      <c r="B13">
        <v>28.6753988865831</v>
      </c>
      <c r="C13">
        <v>77.300982474683593</v>
      </c>
      <c r="D13" s="2" t="s">
        <v>19</v>
      </c>
      <c r="E13" s="2" t="s">
        <v>20</v>
      </c>
      <c r="F13" t="s">
        <v>38</v>
      </c>
      <c r="G13" t="s">
        <v>39</v>
      </c>
      <c r="H13">
        <v>1110</v>
      </c>
      <c r="I13">
        <f t="shared" si="0"/>
        <v>133.20532821312852</v>
      </c>
    </row>
    <row r="14" spans="1:10" x14ac:dyDescent="0.3">
      <c r="A14" s="2" t="s">
        <v>20</v>
      </c>
      <c r="B14">
        <v>28.673450237077599</v>
      </c>
      <c r="C14">
        <v>77.289881298205898</v>
      </c>
      <c r="D14" s="2" t="s">
        <v>20</v>
      </c>
      <c r="E14" s="2" t="s">
        <v>21</v>
      </c>
      <c r="F14" t="s">
        <v>38</v>
      </c>
      <c r="G14" t="s">
        <v>39</v>
      </c>
      <c r="H14">
        <v>1210</v>
      </c>
      <c r="I14">
        <f t="shared" si="0"/>
        <v>145.2058082323293</v>
      </c>
    </row>
    <row r="15" spans="1:10" x14ac:dyDescent="0.3">
      <c r="A15" s="2" t="s">
        <v>21</v>
      </c>
      <c r="B15">
        <v>28.671761084388901</v>
      </c>
      <c r="C15">
        <v>77.277658479388805</v>
      </c>
      <c r="D15" s="2" t="s">
        <v>21</v>
      </c>
      <c r="E15" s="2" t="s">
        <v>22</v>
      </c>
      <c r="F15" t="s">
        <v>38</v>
      </c>
      <c r="G15" t="s">
        <v>39</v>
      </c>
      <c r="H15">
        <v>1080</v>
      </c>
      <c r="I15">
        <f t="shared" si="0"/>
        <v>129.6051842073683</v>
      </c>
    </row>
    <row r="16" spans="1:10" x14ac:dyDescent="0.3">
      <c r="A16" s="2" t="s">
        <v>22</v>
      </c>
      <c r="B16">
        <v>28.669799494015901</v>
      </c>
      <c r="C16">
        <v>77.266810621124705</v>
      </c>
      <c r="D16" s="2" t="s">
        <v>22</v>
      </c>
      <c r="E16" s="2" t="s">
        <v>23</v>
      </c>
      <c r="F16" t="s">
        <v>38</v>
      </c>
      <c r="G16" t="s">
        <v>39</v>
      </c>
      <c r="H16">
        <v>1680</v>
      </c>
      <c r="I16">
        <f t="shared" si="0"/>
        <v>201.60806432257289</v>
      </c>
    </row>
    <row r="17" spans="1:9" x14ac:dyDescent="0.3">
      <c r="A17" s="2" t="s">
        <v>23</v>
      </c>
      <c r="B17">
        <v>28.668299850905498</v>
      </c>
      <c r="C17">
        <v>77.250266827214901</v>
      </c>
      <c r="D17" s="2" t="s">
        <v>23</v>
      </c>
      <c r="E17" s="2" t="s">
        <v>24</v>
      </c>
      <c r="F17" t="s">
        <v>38</v>
      </c>
      <c r="G17" t="s">
        <v>39</v>
      </c>
      <c r="H17">
        <v>2340</v>
      </c>
      <c r="I17">
        <f t="shared" si="0"/>
        <v>280.81123244929796</v>
      </c>
    </row>
    <row r="18" spans="1:9" x14ac:dyDescent="0.3">
      <c r="A18" s="2" t="s">
        <v>24</v>
      </c>
      <c r="B18">
        <v>28.667469566255601</v>
      </c>
      <c r="C18">
        <v>77.228241207677101</v>
      </c>
      <c r="D18" s="2" t="s">
        <v>24</v>
      </c>
      <c r="E18" s="2" t="s">
        <v>25</v>
      </c>
      <c r="F18" t="s">
        <v>38</v>
      </c>
      <c r="G18" t="s">
        <v>39</v>
      </c>
      <c r="H18">
        <v>1150</v>
      </c>
      <c r="I18">
        <f t="shared" si="0"/>
        <v>138.00552022080882</v>
      </c>
    </row>
    <row r="19" spans="1:9" x14ac:dyDescent="0.3">
      <c r="A19" s="2" t="s">
        <v>25</v>
      </c>
      <c r="B19">
        <v>28.667188417322901</v>
      </c>
      <c r="C19">
        <v>77.216661324675798</v>
      </c>
      <c r="D19" s="2" t="s">
        <v>25</v>
      </c>
      <c r="E19" s="2" t="s">
        <v>26</v>
      </c>
      <c r="F19" t="s">
        <v>38</v>
      </c>
      <c r="G19" t="s">
        <v>39</v>
      </c>
      <c r="H19">
        <v>946.5</v>
      </c>
      <c r="I19">
        <f t="shared" si="0"/>
        <v>113.58454338173527</v>
      </c>
    </row>
    <row r="20" spans="1:9" x14ac:dyDescent="0.3">
      <c r="A20" s="2" t="s">
        <v>26</v>
      </c>
      <c r="B20">
        <v>28.666401596549999</v>
      </c>
      <c r="C20">
        <v>77.207370891429704</v>
      </c>
      <c r="D20" s="2" t="s">
        <v>26</v>
      </c>
      <c r="E20" s="2" t="s">
        <v>27</v>
      </c>
      <c r="F20" t="s">
        <v>38</v>
      </c>
      <c r="G20" t="s">
        <v>39</v>
      </c>
      <c r="H20">
        <v>849</v>
      </c>
      <c r="I20">
        <f t="shared" si="0"/>
        <v>101.88407536301452</v>
      </c>
    </row>
    <row r="21" spans="1:9" x14ac:dyDescent="0.3">
      <c r="A21" s="2" t="s">
        <v>27</v>
      </c>
      <c r="B21">
        <v>28.6666134521282</v>
      </c>
      <c r="C21">
        <v>77.198884205116897</v>
      </c>
      <c r="D21" s="2" t="s">
        <v>27</v>
      </c>
      <c r="E21" s="2" t="s">
        <v>28</v>
      </c>
      <c r="F21" t="s">
        <v>38</v>
      </c>
      <c r="G21" t="s">
        <v>39</v>
      </c>
      <c r="H21">
        <v>1720</v>
      </c>
      <c r="I21">
        <f t="shared" si="0"/>
        <v>206.40825633025321</v>
      </c>
    </row>
    <row r="22" spans="1:9" x14ac:dyDescent="0.3">
      <c r="A22" s="2" t="s">
        <v>28</v>
      </c>
      <c r="B22">
        <v>28.670048079977398</v>
      </c>
      <c r="C22">
        <v>77.181856953180898</v>
      </c>
      <c r="D22" s="2" t="s">
        <v>28</v>
      </c>
      <c r="E22" s="2" t="s">
        <v>29</v>
      </c>
      <c r="F22" t="s">
        <v>38</v>
      </c>
      <c r="G22" t="s">
        <v>39</v>
      </c>
      <c r="H22">
        <v>1210</v>
      </c>
      <c r="I22">
        <f t="shared" si="0"/>
        <v>145.2058082323293</v>
      </c>
    </row>
    <row r="23" spans="1:9" x14ac:dyDescent="0.3">
      <c r="A23" s="2" t="s">
        <v>29</v>
      </c>
      <c r="B23">
        <v>28.673568339869899</v>
      </c>
      <c r="C23">
        <v>77.170298814755299</v>
      </c>
      <c r="D23" s="2" t="s">
        <v>29</v>
      </c>
      <c r="E23" s="2" t="s">
        <v>30</v>
      </c>
      <c r="F23" t="s">
        <v>38</v>
      </c>
      <c r="G23" t="s">
        <v>39</v>
      </c>
      <c r="H23">
        <v>1120</v>
      </c>
      <c r="I23">
        <f t="shared" si="0"/>
        <v>134.40537621504859</v>
      </c>
    </row>
    <row r="24" spans="1:9" x14ac:dyDescent="0.3">
      <c r="A24" s="2" t="s">
        <v>30</v>
      </c>
      <c r="B24">
        <v>28.682368777843301</v>
      </c>
      <c r="C24">
        <v>77.164810981207395</v>
      </c>
      <c r="D24" s="2" t="s">
        <v>30</v>
      </c>
      <c r="E24" s="2" t="s">
        <v>31</v>
      </c>
      <c r="F24" t="s">
        <v>38</v>
      </c>
      <c r="G24" t="s">
        <v>39</v>
      </c>
      <c r="H24">
        <v>786</v>
      </c>
      <c r="I24">
        <f t="shared" si="0"/>
        <v>94.323772950918041</v>
      </c>
    </row>
    <row r="25" spans="1:9" x14ac:dyDescent="0.3">
      <c r="A25" s="2" t="s">
        <v>31</v>
      </c>
      <c r="B25">
        <v>28.688828043037802</v>
      </c>
      <c r="C25">
        <v>77.1616760397484</v>
      </c>
      <c r="D25" s="2" t="s">
        <v>31</v>
      </c>
      <c r="E25" s="2" t="s">
        <v>32</v>
      </c>
      <c r="F25" t="s">
        <v>38</v>
      </c>
      <c r="G25" t="s">
        <v>39</v>
      </c>
      <c r="H25">
        <v>1470</v>
      </c>
      <c r="I25">
        <f t="shared" si="0"/>
        <v>176.40705628225129</v>
      </c>
    </row>
    <row r="26" spans="1:9" x14ac:dyDescent="0.3">
      <c r="A26" s="2" t="s">
        <v>32</v>
      </c>
      <c r="B26">
        <v>28.696050582990299</v>
      </c>
      <c r="C26">
        <v>77.152590652426397</v>
      </c>
      <c r="D26" s="2" t="s">
        <v>32</v>
      </c>
      <c r="E26" s="2" t="s">
        <v>33</v>
      </c>
      <c r="F26" t="s">
        <v>38</v>
      </c>
      <c r="G26" t="s">
        <v>39</v>
      </c>
      <c r="H26">
        <v>1280</v>
      </c>
      <c r="I26">
        <f t="shared" si="0"/>
        <v>153.60614424576983</v>
      </c>
    </row>
    <row r="27" spans="1:9" x14ac:dyDescent="0.3">
      <c r="A27" s="2" t="s">
        <v>33</v>
      </c>
      <c r="B27">
        <v>28.697989110750498</v>
      </c>
      <c r="C27">
        <v>77.1406397212386</v>
      </c>
      <c r="D27" s="2" t="s">
        <v>33</v>
      </c>
      <c r="E27" s="2" t="s">
        <v>34</v>
      </c>
      <c r="F27" t="s">
        <v>38</v>
      </c>
      <c r="G27" t="s">
        <v>39</v>
      </c>
      <c r="H27">
        <v>979</v>
      </c>
      <c r="I27">
        <f t="shared" si="0"/>
        <v>117.48469938797551</v>
      </c>
    </row>
    <row r="28" spans="1:9" x14ac:dyDescent="0.3">
      <c r="A28" s="2" t="s">
        <v>34</v>
      </c>
      <c r="B28">
        <v>28.703107561202</v>
      </c>
      <c r="C28">
        <v>77.132469682025004</v>
      </c>
      <c r="D28" s="2" t="s">
        <v>34</v>
      </c>
      <c r="E28" s="2" t="s">
        <v>35</v>
      </c>
      <c r="F28" t="s">
        <v>38</v>
      </c>
      <c r="G28" t="s">
        <v>39</v>
      </c>
      <c r="H28">
        <v>813.5</v>
      </c>
      <c r="I28">
        <f t="shared" si="0"/>
        <v>97.623904956198245</v>
      </c>
    </row>
    <row r="29" spans="1:9" x14ac:dyDescent="0.3">
      <c r="A29" s="2" t="s">
        <v>35</v>
      </c>
      <c r="B29">
        <v>28.7076646717518</v>
      </c>
      <c r="C29">
        <v>77.125945126467499</v>
      </c>
      <c r="D29" s="2" t="s">
        <v>35</v>
      </c>
      <c r="E29" s="2" t="s">
        <v>36</v>
      </c>
      <c r="F29" t="s">
        <v>38</v>
      </c>
      <c r="G29" t="s">
        <v>39</v>
      </c>
      <c r="H29">
        <v>1300</v>
      </c>
      <c r="I29">
        <f t="shared" si="0"/>
        <v>156.00624024960999</v>
      </c>
    </row>
    <row r="30" spans="1:9" x14ac:dyDescent="0.3">
      <c r="A30" s="2" t="s">
        <v>36</v>
      </c>
      <c r="B30">
        <v>28.7148675428943</v>
      </c>
      <c r="C30">
        <v>77.115484352481204</v>
      </c>
      <c r="D30" s="2" t="s">
        <v>36</v>
      </c>
      <c r="E30" s="2" t="s">
        <v>37</v>
      </c>
      <c r="F30" t="s">
        <v>38</v>
      </c>
      <c r="G30" t="s">
        <v>39</v>
      </c>
      <c r="H30">
        <v>1050</v>
      </c>
      <c r="I30">
        <f t="shared" si="0"/>
        <v>126.00504020160807</v>
      </c>
    </row>
    <row r="31" spans="1:9" x14ac:dyDescent="0.3">
      <c r="A31" s="2" t="s">
        <v>37</v>
      </c>
      <c r="B31">
        <v>28.720768418751199</v>
      </c>
      <c r="C31">
        <v>77.107159513062498</v>
      </c>
      <c r="D31" s="2" t="s">
        <v>10</v>
      </c>
      <c r="E31" s="2" t="s">
        <v>9</v>
      </c>
      <c r="F31" t="s">
        <v>38</v>
      </c>
      <c r="G31" t="s">
        <v>39</v>
      </c>
      <c r="H31">
        <v>942</v>
      </c>
      <c r="I31">
        <f t="shared" si="0"/>
        <v>113.04452178087124</v>
      </c>
    </row>
    <row r="32" spans="1:9" x14ac:dyDescent="0.3">
      <c r="A32" s="1" t="s">
        <v>42</v>
      </c>
      <c r="B32">
        <v>28.7446378417057</v>
      </c>
      <c r="C32">
        <v>77.138301923265402</v>
      </c>
      <c r="D32" s="2" t="s">
        <v>11</v>
      </c>
      <c r="E32" s="2" t="s">
        <v>10</v>
      </c>
      <c r="F32" t="s">
        <v>38</v>
      </c>
      <c r="G32" t="s">
        <v>39</v>
      </c>
      <c r="H32">
        <v>1480</v>
      </c>
      <c r="I32">
        <f t="shared" si="0"/>
        <v>177.60710428417136</v>
      </c>
    </row>
    <row r="33" spans="1:9" x14ac:dyDescent="0.3">
      <c r="A33" s="1" t="s">
        <v>43</v>
      </c>
      <c r="B33">
        <v>28.738379696792698</v>
      </c>
      <c r="C33">
        <v>77.1398595616742</v>
      </c>
      <c r="D33" s="2" t="s">
        <v>12</v>
      </c>
      <c r="E33" s="2" t="s">
        <v>11</v>
      </c>
      <c r="F33" t="s">
        <v>38</v>
      </c>
      <c r="G33" t="s">
        <v>39</v>
      </c>
      <c r="H33">
        <v>792</v>
      </c>
      <c r="I33">
        <f t="shared" si="0"/>
        <v>95.043801752070081</v>
      </c>
    </row>
    <row r="34" spans="1:9" x14ac:dyDescent="0.3">
      <c r="A34" s="1" t="s">
        <v>44</v>
      </c>
      <c r="B34">
        <v>28.730001080477798</v>
      </c>
      <c r="C34">
        <v>77.149178259029497</v>
      </c>
      <c r="D34" s="2" t="s">
        <v>13</v>
      </c>
      <c r="E34" s="2" t="s">
        <v>12</v>
      </c>
      <c r="F34" t="s">
        <v>38</v>
      </c>
      <c r="G34" t="s">
        <v>39</v>
      </c>
      <c r="H34">
        <v>1340</v>
      </c>
      <c r="I34">
        <f t="shared" si="0"/>
        <v>160.80643225729028</v>
      </c>
    </row>
    <row r="35" spans="1:9" x14ac:dyDescent="0.3">
      <c r="A35" s="1" t="s">
        <v>45</v>
      </c>
      <c r="B35">
        <v>28.725859256953999</v>
      </c>
      <c r="C35">
        <v>77.162789103743194</v>
      </c>
      <c r="D35" s="2" t="s">
        <v>14</v>
      </c>
      <c r="E35" s="2" t="s">
        <v>13</v>
      </c>
      <c r="F35" t="s">
        <v>38</v>
      </c>
      <c r="G35" t="s">
        <v>39</v>
      </c>
      <c r="H35">
        <v>1160</v>
      </c>
      <c r="I35">
        <f t="shared" si="0"/>
        <v>139.20556822272891</v>
      </c>
    </row>
    <row r="36" spans="1:9" x14ac:dyDescent="0.3">
      <c r="A36" s="1" t="s">
        <v>46</v>
      </c>
      <c r="B36">
        <v>28.716450897042598</v>
      </c>
      <c r="C36">
        <v>77.170578204024906</v>
      </c>
      <c r="D36" s="2" t="s">
        <v>15</v>
      </c>
      <c r="E36" s="2" t="s">
        <v>14</v>
      </c>
      <c r="F36" t="s">
        <v>38</v>
      </c>
      <c r="G36" t="s">
        <v>39</v>
      </c>
      <c r="H36">
        <v>1150</v>
      </c>
      <c r="I36">
        <f t="shared" si="0"/>
        <v>138.00552022080882</v>
      </c>
    </row>
    <row r="37" spans="1:9" x14ac:dyDescent="0.3">
      <c r="A37" s="1" t="s">
        <v>48</v>
      </c>
      <c r="B37">
        <v>28.702856848405801</v>
      </c>
      <c r="C37">
        <v>77.193712635975402</v>
      </c>
      <c r="D37" s="2" t="s">
        <v>16</v>
      </c>
      <c r="E37" s="2" t="s">
        <v>15</v>
      </c>
      <c r="F37" t="s">
        <v>38</v>
      </c>
      <c r="G37" t="s">
        <v>39</v>
      </c>
      <c r="H37">
        <v>1250</v>
      </c>
      <c r="I37">
        <f t="shared" si="0"/>
        <v>150.0060002400096</v>
      </c>
    </row>
    <row r="38" spans="1:9" x14ac:dyDescent="0.3">
      <c r="A38" s="1" t="s">
        <v>49</v>
      </c>
      <c r="B38">
        <v>28.698383769457799</v>
      </c>
      <c r="C38">
        <v>77.205879264918295</v>
      </c>
      <c r="D38" s="2" t="s">
        <v>17</v>
      </c>
      <c r="E38" s="2" t="s">
        <v>16</v>
      </c>
      <c r="F38" t="s">
        <v>38</v>
      </c>
      <c r="G38" t="s">
        <v>39</v>
      </c>
      <c r="H38">
        <v>1200</v>
      </c>
      <c r="I38">
        <f t="shared" si="0"/>
        <v>144.00576023040921</v>
      </c>
    </row>
    <row r="39" spans="1:9" x14ac:dyDescent="0.3">
      <c r="A39" s="1" t="s">
        <v>50</v>
      </c>
      <c r="B39">
        <v>28.695188077089099</v>
      </c>
      <c r="C39">
        <v>77.214510287142602</v>
      </c>
      <c r="D39" s="2" t="s">
        <v>18</v>
      </c>
      <c r="E39" s="2" t="s">
        <v>17</v>
      </c>
      <c r="F39" t="s">
        <v>38</v>
      </c>
      <c r="G39" t="s">
        <v>39</v>
      </c>
      <c r="H39">
        <v>890</v>
      </c>
      <c r="I39">
        <f t="shared" si="0"/>
        <v>106.80427217088683</v>
      </c>
    </row>
    <row r="40" spans="1:9" x14ac:dyDescent="0.3">
      <c r="A40" s="1" t="s">
        <v>51</v>
      </c>
      <c r="B40">
        <v>28.687213388920998</v>
      </c>
      <c r="C40">
        <v>77.221728228746699</v>
      </c>
      <c r="D40" s="2" t="s">
        <v>19</v>
      </c>
      <c r="E40" s="2" t="s">
        <v>18</v>
      </c>
      <c r="F40" t="s">
        <v>38</v>
      </c>
      <c r="G40" t="s">
        <v>39</v>
      </c>
      <c r="H40">
        <v>1120</v>
      </c>
      <c r="I40">
        <f t="shared" si="0"/>
        <v>134.40537621504859</v>
      </c>
    </row>
    <row r="41" spans="1:9" x14ac:dyDescent="0.3">
      <c r="A41" s="1" t="s">
        <v>52</v>
      </c>
      <c r="B41">
        <v>28.677337910620299</v>
      </c>
      <c r="C41">
        <v>77.224811093755704</v>
      </c>
      <c r="D41" s="2" t="s">
        <v>20</v>
      </c>
      <c r="E41" s="2" t="s">
        <v>19</v>
      </c>
      <c r="F41" t="s">
        <v>38</v>
      </c>
      <c r="G41" t="s">
        <v>39</v>
      </c>
      <c r="H41">
        <v>1110</v>
      </c>
      <c r="I41">
        <f t="shared" si="0"/>
        <v>133.20532821312852</v>
      </c>
    </row>
    <row r="42" spans="1:9" x14ac:dyDescent="0.3">
      <c r="A42" s="1" t="s">
        <v>53</v>
      </c>
      <c r="B42">
        <v>28.658826722290499</v>
      </c>
      <c r="C42">
        <v>77.230356104299702</v>
      </c>
      <c r="D42" s="2" t="s">
        <v>21</v>
      </c>
      <c r="E42" s="2" t="s">
        <v>20</v>
      </c>
      <c r="F42" t="s">
        <v>38</v>
      </c>
      <c r="G42" t="s">
        <v>39</v>
      </c>
      <c r="H42">
        <v>1210</v>
      </c>
      <c r="I42">
        <f t="shared" si="0"/>
        <v>145.2058082323293</v>
      </c>
    </row>
    <row r="43" spans="1:9" x14ac:dyDescent="0.3">
      <c r="A43" s="1" t="s">
        <v>54</v>
      </c>
      <c r="B43">
        <v>28.648800165390998</v>
      </c>
      <c r="C43">
        <v>77.2263007408188</v>
      </c>
      <c r="D43" s="2" t="s">
        <v>22</v>
      </c>
      <c r="E43" s="2" t="s">
        <v>21</v>
      </c>
      <c r="F43" t="s">
        <v>38</v>
      </c>
      <c r="G43" t="s">
        <v>39</v>
      </c>
      <c r="H43">
        <v>1080</v>
      </c>
      <c r="I43">
        <f t="shared" si="0"/>
        <v>129.6051842073683</v>
      </c>
    </row>
    <row r="44" spans="1:9" x14ac:dyDescent="0.3">
      <c r="A44" s="1" t="s">
        <v>56</v>
      </c>
      <c r="B44">
        <v>28.623350504979499</v>
      </c>
      <c r="C44">
        <v>77.214508120105805</v>
      </c>
      <c r="D44" s="2" t="s">
        <v>23</v>
      </c>
      <c r="E44" s="2" t="s">
        <v>22</v>
      </c>
      <c r="F44" t="s">
        <v>38</v>
      </c>
      <c r="G44" t="s">
        <v>39</v>
      </c>
      <c r="H44">
        <v>1680</v>
      </c>
      <c r="I44">
        <f t="shared" si="0"/>
        <v>201.60806432257289</v>
      </c>
    </row>
    <row r="45" spans="1:9" x14ac:dyDescent="0.3">
      <c r="A45" s="1" t="s">
        <v>57</v>
      </c>
      <c r="B45">
        <v>28.6151513673286</v>
      </c>
      <c r="C45">
        <v>77.212263415491904</v>
      </c>
      <c r="D45" s="2" t="s">
        <v>24</v>
      </c>
      <c r="E45" s="2" t="s">
        <v>23</v>
      </c>
      <c r="F45" t="s">
        <v>38</v>
      </c>
      <c r="G45" t="s">
        <v>39</v>
      </c>
      <c r="H45">
        <v>2340</v>
      </c>
      <c r="I45">
        <f t="shared" si="0"/>
        <v>280.81123244929796</v>
      </c>
    </row>
    <row r="46" spans="1:9" x14ac:dyDescent="0.3">
      <c r="A46" s="1" t="s">
        <v>58</v>
      </c>
      <c r="B46">
        <v>28.610709339302002</v>
      </c>
      <c r="C46">
        <v>77.211881866970998</v>
      </c>
      <c r="D46" s="2" t="s">
        <v>25</v>
      </c>
      <c r="E46" s="2" t="s">
        <v>24</v>
      </c>
      <c r="F46" t="s">
        <v>38</v>
      </c>
      <c r="G46" t="s">
        <v>39</v>
      </c>
      <c r="H46">
        <v>1150</v>
      </c>
      <c r="I46">
        <f t="shared" si="0"/>
        <v>138.00552022080882</v>
      </c>
    </row>
    <row r="47" spans="1:9" x14ac:dyDescent="0.3">
      <c r="A47" s="1" t="s">
        <v>59</v>
      </c>
      <c r="B47">
        <v>28.5976559905465</v>
      </c>
      <c r="C47">
        <v>77.2111753147569</v>
      </c>
      <c r="D47" s="2" t="s">
        <v>26</v>
      </c>
      <c r="E47" s="2" t="s">
        <v>25</v>
      </c>
      <c r="F47" t="s">
        <v>38</v>
      </c>
      <c r="G47" t="s">
        <v>39</v>
      </c>
      <c r="H47">
        <v>946.5</v>
      </c>
      <c r="I47">
        <f t="shared" si="0"/>
        <v>113.58454338173527</v>
      </c>
    </row>
    <row r="48" spans="1:9" x14ac:dyDescent="0.3">
      <c r="A48" s="1" t="s">
        <v>60</v>
      </c>
      <c r="B48">
        <v>28.585887691418201</v>
      </c>
      <c r="C48">
        <v>77.212510728205899</v>
      </c>
      <c r="D48" s="2" t="s">
        <v>27</v>
      </c>
      <c r="E48" s="2" t="s">
        <v>26</v>
      </c>
      <c r="F48" t="s">
        <v>38</v>
      </c>
      <c r="G48" t="s">
        <v>39</v>
      </c>
      <c r="H48">
        <v>849</v>
      </c>
      <c r="I48">
        <f t="shared" si="0"/>
        <v>101.88407536301452</v>
      </c>
    </row>
    <row r="49" spans="1:9" x14ac:dyDescent="0.3">
      <c r="A49" s="1" t="s">
        <v>61</v>
      </c>
      <c r="B49">
        <v>28.5744485641743</v>
      </c>
      <c r="C49">
        <v>77.209623783504199</v>
      </c>
      <c r="D49" s="2" t="s">
        <v>28</v>
      </c>
      <c r="E49" s="2" t="s">
        <v>27</v>
      </c>
      <c r="F49" t="s">
        <v>38</v>
      </c>
      <c r="G49" t="s">
        <v>39</v>
      </c>
      <c r="H49">
        <v>1720</v>
      </c>
      <c r="I49">
        <f t="shared" si="0"/>
        <v>206.40825633025321</v>
      </c>
    </row>
    <row r="50" spans="1:9" x14ac:dyDescent="0.3">
      <c r="A50" s="1" t="s">
        <v>62</v>
      </c>
      <c r="B50">
        <v>28.567800555611701</v>
      </c>
      <c r="C50">
        <v>77.207759982508904</v>
      </c>
      <c r="D50" s="2" t="s">
        <v>29</v>
      </c>
      <c r="E50" s="2" t="s">
        <v>28</v>
      </c>
      <c r="F50" t="s">
        <v>38</v>
      </c>
      <c r="G50" t="s">
        <v>39</v>
      </c>
      <c r="H50">
        <v>1210</v>
      </c>
      <c r="I50">
        <f t="shared" si="0"/>
        <v>145.2058082323293</v>
      </c>
    </row>
    <row r="51" spans="1:9" x14ac:dyDescent="0.3">
      <c r="A51" s="1" t="s">
        <v>63</v>
      </c>
      <c r="B51">
        <v>28.559820911682799</v>
      </c>
      <c r="C51">
        <v>77.206829850808305</v>
      </c>
      <c r="D51" s="2" t="s">
        <v>30</v>
      </c>
      <c r="E51" s="2" t="s">
        <v>29</v>
      </c>
      <c r="F51" t="s">
        <v>38</v>
      </c>
      <c r="G51" t="s">
        <v>39</v>
      </c>
      <c r="H51">
        <v>1120</v>
      </c>
      <c r="I51">
        <f t="shared" si="0"/>
        <v>134.40537621504859</v>
      </c>
    </row>
    <row r="52" spans="1:9" x14ac:dyDescent="0.3">
      <c r="A52" s="1" t="s">
        <v>64</v>
      </c>
      <c r="B52">
        <v>28.543949735241899</v>
      </c>
      <c r="C52">
        <v>77.2062402425382</v>
      </c>
      <c r="D52" s="2" t="s">
        <v>31</v>
      </c>
      <c r="E52" s="2" t="s">
        <v>30</v>
      </c>
      <c r="F52" t="s">
        <v>38</v>
      </c>
      <c r="G52" t="s">
        <v>39</v>
      </c>
      <c r="H52">
        <v>786</v>
      </c>
      <c r="I52">
        <f t="shared" si="0"/>
        <v>94.323772950918041</v>
      </c>
    </row>
    <row r="53" spans="1:9" x14ac:dyDescent="0.3">
      <c r="A53" s="1" t="s">
        <v>65</v>
      </c>
      <c r="B53">
        <v>28.528988096353299</v>
      </c>
      <c r="C53">
        <v>77.204991220641006</v>
      </c>
      <c r="D53" s="2" t="s">
        <v>32</v>
      </c>
      <c r="E53" s="2" t="s">
        <v>31</v>
      </c>
      <c r="F53" t="s">
        <v>38</v>
      </c>
      <c r="G53" t="s">
        <v>39</v>
      </c>
      <c r="H53">
        <v>1470</v>
      </c>
      <c r="I53">
        <f t="shared" si="0"/>
        <v>176.40705628225129</v>
      </c>
    </row>
    <row r="54" spans="1:9" x14ac:dyDescent="0.3">
      <c r="A54" s="1" t="s">
        <v>66</v>
      </c>
      <c r="B54">
        <v>28.521130210440599</v>
      </c>
      <c r="C54">
        <v>77.202180427118805</v>
      </c>
      <c r="D54" s="2" t="s">
        <v>33</v>
      </c>
      <c r="E54" s="2" t="s">
        <v>32</v>
      </c>
      <c r="F54" t="s">
        <v>38</v>
      </c>
      <c r="G54" t="s">
        <v>39</v>
      </c>
      <c r="H54">
        <v>1280</v>
      </c>
      <c r="I54">
        <f t="shared" si="0"/>
        <v>153.60614424576983</v>
      </c>
    </row>
    <row r="55" spans="1:9" x14ac:dyDescent="0.3">
      <c r="A55" s="1" t="s">
        <v>67</v>
      </c>
      <c r="B55">
        <v>28.513019785996001</v>
      </c>
      <c r="C55">
        <v>77.186400611549502</v>
      </c>
      <c r="D55" s="2" t="s">
        <v>34</v>
      </c>
      <c r="E55" s="2" t="s">
        <v>33</v>
      </c>
      <c r="F55" t="s">
        <v>38</v>
      </c>
      <c r="G55" t="s">
        <v>39</v>
      </c>
      <c r="H55">
        <v>979</v>
      </c>
      <c r="I55">
        <f t="shared" si="0"/>
        <v>117.48469938797551</v>
      </c>
    </row>
    <row r="56" spans="1:9" x14ac:dyDescent="0.3">
      <c r="A56" s="1" t="s">
        <v>68</v>
      </c>
      <c r="B56">
        <v>28.506792858417398</v>
      </c>
      <c r="C56">
        <v>77.175026511693503</v>
      </c>
      <c r="D56" s="2" t="s">
        <v>35</v>
      </c>
      <c r="E56" s="2" t="s">
        <v>34</v>
      </c>
      <c r="F56" t="s">
        <v>38</v>
      </c>
      <c r="G56" t="s">
        <v>39</v>
      </c>
      <c r="H56">
        <v>813.5</v>
      </c>
      <c r="I56">
        <f t="shared" si="0"/>
        <v>97.623904956198245</v>
      </c>
    </row>
    <row r="57" spans="1:9" x14ac:dyDescent="0.3">
      <c r="A57" s="1" t="s">
        <v>69</v>
      </c>
      <c r="B57">
        <v>28.499152242649402</v>
      </c>
      <c r="C57">
        <v>77.161536752928399</v>
      </c>
      <c r="D57" s="2" t="s">
        <v>36</v>
      </c>
      <c r="E57" s="2" t="s">
        <v>35</v>
      </c>
      <c r="F57" t="s">
        <v>38</v>
      </c>
      <c r="G57" t="s">
        <v>39</v>
      </c>
      <c r="H57">
        <v>1300</v>
      </c>
      <c r="I57">
        <f t="shared" si="0"/>
        <v>156.00624024960999</v>
      </c>
    </row>
    <row r="58" spans="1:9" x14ac:dyDescent="0.3">
      <c r="A58" s="1" t="s">
        <v>70</v>
      </c>
      <c r="B58">
        <v>28.493814210798298</v>
      </c>
      <c r="C58">
        <v>77.149174853487906</v>
      </c>
      <c r="D58" s="2" t="s">
        <v>37</v>
      </c>
      <c r="E58" s="2" t="s">
        <v>36</v>
      </c>
      <c r="F58" t="s">
        <v>38</v>
      </c>
      <c r="G58" t="s">
        <v>39</v>
      </c>
      <c r="H58">
        <v>1050</v>
      </c>
      <c r="I58">
        <f t="shared" si="0"/>
        <v>126.00504020160807</v>
      </c>
    </row>
    <row r="59" spans="1:9" x14ac:dyDescent="0.3">
      <c r="A59" s="1" t="s">
        <v>71</v>
      </c>
      <c r="B59">
        <v>28.4808777371906</v>
      </c>
      <c r="C59">
        <v>77.125850668097399</v>
      </c>
      <c r="D59" s="1" t="s">
        <v>42</v>
      </c>
      <c r="E59" s="1" t="s">
        <v>43</v>
      </c>
      <c r="F59" t="s">
        <v>248</v>
      </c>
      <c r="G59" t="s">
        <v>249</v>
      </c>
      <c r="H59">
        <v>805.45</v>
      </c>
      <c r="I59">
        <f t="shared" si="0"/>
        <v>96.657866314652594</v>
      </c>
    </row>
    <row r="60" spans="1:9" x14ac:dyDescent="0.3">
      <c r="A60" s="1" t="s">
        <v>72</v>
      </c>
      <c r="B60">
        <v>28.481949531523</v>
      </c>
      <c r="C60">
        <v>77.102251322097501</v>
      </c>
      <c r="D60" s="1" t="s">
        <v>43</v>
      </c>
      <c r="E60" s="1" t="s">
        <v>44</v>
      </c>
      <c r="F60" t="s">
        <v>248</v>
      </c>
      <c r="G60" t="s">
        <v>249</v>
      </c>
      <c r="H60">
        <v>1860</v>
      </c>
      <c r="I60">
        <f t="shared" si="0"/>
        <v>223.20892835713428</v>
      </c>
    </row>
    <row r="61" spans="1:9" x14ac:dyDescent="0.3">
      <c r="A61" s="1" t="s">
        <v>73</v>
      </c>
      <c r="B61">
        <v>28.481308576797201</v>
      </c>
      <c r="C61">
        <v>77.093118677973195</v>
      </c>
      <c r="D61" s="1" t="s">
        <v>44</v>
      </c>
      <c r="E61" s="1" t="s">
        <v>45</v>
      </c>
      <c r="F61" t="s">
        <v>248</v>
      </c>
      <c r="G61" t="s">
        <v>249</v>
      </c>
      <c r="H61">
        <v>1790</v>
      </c>
      <c r="I61">
        <f t="shared" si="0"/>
        <v>214.80859234369373</v>
      </c>
    </row>
    <row r="62" spans="1:9" x14ac:dyDescent="0.3">
      <c r="A62" s="1" t="s">
        <v>74</v>
      </c>
      <c r="B62">
        <v>28.479570018235101</v>
      </c>
      <c r="C62">
        <v>77.080060966573996</v>
      </c>
      <c r="D62" s="1" t="s">
        <v>45</v>
      </c>
      <c r="E62" s="1" t="s">
        <v>46</v>
      </c>
      <c r="F62" t="s">
        <v>248</v>
      </c>
      <c r="G62" t="s">
        <v>249</v>
      </c>
      <c r="H62">
        <v>1300</v>
      </c>
      <c r="I62">
        <f t="shared" si="0"/>
        <v>156.00624024960999</v>
      </c>
    </row>
    <row r="63" spans="1:9" x14ac:dyDescent="0.3">
      <c r="A63" s="1" t="s">
        <v>75</v>
      </c>
      <c r="B63">
        <v>28.472239422067801</v>
      </c>
      <c r="C63">
        <v>77.072399591572093</v>
      </c>
      <c r="D63" s="1" t="s">
        <v>46</v>
      </c>
      <c r="E63" s="1" t="s">
        <v>47</v>
      </c>
      <c r="F63" t="s">
        <v>248</v>
      </c>
      <c r="G63" t="s">
        <v>249</v>
      </c>
      <c r="H63">
        <v>1440</v>
      </c>
      <c r="I63">
        <f t="shared" si="0"/>
        <v>172.80691227649106</v>
      </c>
    </row>
    <row r="64" spans="1:9" x14ac:dyDescent="0.3">
      <c r="A64" s="1" t="s">
        <v>76</v>
      </c>
      <c r="B64">
        <v>28.459198447634201</v>
      </c>
      <c r="C64">
        <v>77.072480927578397</v>
      </c>
      <c r="D64" s="1" t="s">
        <v>47</v>
      </c>
      <c r="E64" s="1" t="s">
        <v>48</v>
      </c>
      <c r="F64" t="s">
        <v>248</v>
      </c>
      <c r="G64" t="s">
        <v>249</v>
      </c>
      <c r="H64">
        <v>1370</v>
      </c>
      <c r="I64">
        <f t="shared" si="0"/>
        <v>164.40657626305051</v>
      </c>
    </row>
    <row r="65" spans="1:9" x14ac:dyDescent="0.3">
      <c r="A65" s="3" t="s">
        <v>77</v>
      </c>
      <c r="B65">
        <v>28.627941651175199</v>
      </c>
      <c r="C65">
        <v>77.374931005109801</v>
      </c>
      <c r="D65" s="1" t="s">
        <v>48</v>
      </c>
      <c r="E65" s="1" t="s">
        <v>49</v>
      </c>
      <c r="F65" t="s">
        <v>248</v>
      </c>
      <c r="G65" t="s">
        <v>249</v>
      </c>
      <c r="H65">
        <v>1290</v>
      </c>
      <c r="I65">
        <f t="shared" si="0"/>
        <v>154.80619224768989</v>
      </c>
    </row>
    <row r="66" spans="1:9" x14ac:dyDescent="0.3">
      <c r="A66" s="3" t="s">
        <v>78</v>
      </c>
      <c r="B66">
        <v>28.616996235641</v>
      </c>
      <c r="C66">
        <v>77.373610851992893</v>
      </c>
      <c r="D66" s="1" t="s">
        <v>49</v>
      </c>
      <c r="E66" s="1" t="s">
        <v>50</v>
      </c>
      <c r="F66" t="s">
        <v>248</v>
      </c>
      <c r="G66" t="s">
        <v>249</v>
      </c>
      <c r="H66">
        <v>908</v>
      </c>
      <c r="I66">
        <f t="shared" si="0"/>
        <v>108.96435857434297</v>
      </c>
    </row>
    <row r="67" spans="1:9" x14ac:dyDescent="0.3">
      <c r="A67" s="3" t="s">
        <v>79</v>
      </c>
      <c r="B67">
        <v>28.6064935182097</v>
      </c>
      <c r="C67">
        <v>77.372723809811006</v>
      </c>
      <c r="D67" s="1" t="s">
        <v>50</v>
      </c>
      <c r="E67" s="1" t="s">
        <v>51</v>
      </c>
      <c r="F67" t="s">
        <v>248</v>
      </c>
      <c r="G67" t="s">
        <v>249</v>
      </c>
      <c r="H67">
        <v>1280</v>
      </c>
      <c r="I67">
        <f t="shared" si="0"/>
        <v>153.60614424576983</v>
      </c>
    </row>
    <row r="68" spans="1:9" x14ac:dyDescent="0.3">
      <c r="A68" s="3" t="s">
        <v>80</v>
      </c>
      <c r="B68">
        <v>28.597630605063198</v>
      </c>
      <c r="C68">
        <v>77.372300481976893</v>
      </c>
      <c r="D68" s="1" t="s">
        <v>51</v>
      </c>
      <c r="E68" s="1" t="s">
        <v>52</v>
      </c>
      <c r="F68" t="s">
        <v>248</v>
      </c>
      <c r="G68" t="s">
        <v>249</v>
      </c>
      <c r="H68">
        <v>1150</v>
      </c>
      <c r="I68">
        <f t="shared" ref="I68:I131" si="1">H68/8.333</f>
        <v>138.00552022080882</v>
      </c>
    </row>
    <row r="69" spans="1:9" x14ac:dyDescent="0.3">
      <c r="A69" s="3" t="s">
        <v>81</v>
      </c>
      <c r="B69">
        <v>28.5866997280344</v>
      </c>
      <c r="C69">
        <v>77.372839101422798</v>
      </c>
      <c r="D69" s="1" t="s">
        <v>52</v>
      </c>
      <c r="E69" s="1" t="s">
        <v>24</v>
      </c>
      <c r="F69" t="s">
        <v>248</v>
      </c>
      <c r="G69" t="s">
        <v>249</v>
      </c>
      <c r="H69">
        <v>1160</v>
      </c>
      <c r="I69">
        <f t="shared" si="1"/>
        <v>139.20556822272891</v>
      </c>
    </row>
    <row r="70" spans="1:9" x14ac:dyDescent="0.3">
      <c r="A70" s="3" t="s">
        <v>82</v>
      </c>
      <c r="B70">
        <v>28.580118102895099</v>
      </c>
      <c r="C70">
        <v>77.363487259603801</v>
      </c>
      <c r="D70" s="1" t="s">
        <v>24</v>
      </c>
      <c r="E70" s="1" t="s">
        <v>53</v>
      </c>
      <c r="F70" t="s">
        <v>248</v>
      </c>
      <c r="G70" t="s">
        <v>249</v>
      </c>
      <c r="H70">
        <v>1010</v>
      </c>
      <c r="I70">
        <f t="shared" si="1"/>
        <v>121.20484819392776</v>
      </c>
    </row>
    <row r="71" spans="1:9" x14ac:dyDescent="0.3">
      <c r="A71" s="3" t="s">
        <v>83</v>
      </c>
      <c r="B71">
        <v>28.5746701138224</v>
      </c>
      <c r="C71">
        <v>77.356050762406497</v>
      </c>
      <c r="D71" s="1" t="s">
        <v>53</v>
      </c>
      <c r="E71" s="1" t="s">
        <v>54</v>
      </c>
      <c r="F71" t="s">
        <v>248</v>
      </c>
      <c r="G71" t="s">
        <v>249</v>
      </c>
      <c r="H71">
        <v>1200</v>
      </c>
      <c r="I71">
        <f t="shared" si="1"/>
        <v>144.00576023040921</v>
      </c>
    </row>
    <row r="72" spans="1:9" x14ac:dyDescent="0.3">
      <c r="A72" s="3" t="s">
        <v>84</v>
      </c>
      <c r="B72">
        <v>28.567190661055399</v>
      </c>
      <c r="C72">
        <v>77.3459713962162</v>
      </c>
      <c r="D72" s="1" t="s">
        <v>54</v>
      </c>
      <c r="E72" s="1" t="s">
        <v>126</v>
      </c>
      <c r="F72" t="s">
        <v>248</v>
      </c>
      <c r="G72" t="s">
        <v>249</v>
      </c>
      <c r="H72">
        <v>666.88</v>
      </c>
      <c r="I72">
        <f t="shared" si="1"/>
        <v>80.028801152046086</v>
      </c>
    </row>
    <row r="73" spans="1:9" x14ac:dyDescent="0.3">
      <c r="A73" s="3" t="s">
        <v>85</v>
      </c>
      <c r="B73">
        <v>28.564031310067801</v>
      </c>
      <c r="C73">
        <v>77.334281259654105</v>
      </c>
      <c r="D73" s="1" t="s">
        <v>126</v>
      </c>
      <c r="E73" s="1" t="s">
        <v>55</v>
      </c>
      <c r="F73" t="s">
        <v>248</v>
      </c>
      <c r="G73" t="s">
        <v>249</v>
      </c>
      <c r="H73">
        <v>1290</v>
      </c>
      <c r="I73">
        <f t="shared" si="1"/>
        <v>154.80619224768989</v>
      </c>
    </row>
    <row r="74" spans="1:9" x14ac:dyDescent="0.3">
      <c r="A74" s="3" t="s">
        <v>86</v>
      </c>
      <c r="B74">
        <v>28.570749578225598</v>
      </c>
      <c r="C74">
        <v>77.3261861280061</v>
      </c>
      <c r="D74" s="1" t="s">
        <v>55</v>
      </c>
      <c r="E74" s="1" t="s">
        <v>56</v>
      </c>
      <c r="F74" t="s">
        <v>248</v>
      </c>
      <c r="G74" t="s">
        <v>249</v>
      </c>
      <c r="H74">
        <v>1200</v>
      </c>
      <c r="I74">
        <f t="shared" si="1"/>
        <v>144.00576023040921</v>
      </c>
    </row>
    <row r="75" spans="1:9" x14ac:dyDescent="0.3">
      <c r="A75" s="3" t="s">
        <v>87</v>
      </c>
      <c r="B75">
        <v>28.578235360780202</v>
      </c>
      <c r="C75">
        <v>77.317721267357001</v>
      </c>
      <c r="D75" s="1" t="s">
        <v>56</v>
      </c>
      <c r="E75" s="1" t="s">
        <v>57</v>
      </c>
      <c r="F75" t="s">
        <v>248</v>
      </c>
      <c r="G75" t="s">
        <v>249</v>
      </c>
      <c r="H75">
        <v>958</v>
      </c>
      <c r="I75">
        <f t="shared" si="1"/>
        <v>114.96459858394336</v>
      </c>
    </row>
    <row r="76" spans="1:9" x14ac:dyDescent="0.3">
      <c r="A76" s="3" t="s">
        <v>88</v>
      </c>
      <c r="B76">
        <v>28.5850880881497</v>
      </c>
      <c r="C76">
        <v>77.311591878090894</v>
      </c>
      <c r="D76" s="1" t="s">
        <v>57</v>
      </c>
      <c r="E76" s="1" t="s">
        <v>58</v>
      </c>
      <c r="F76" t="s">
        <v>248</v>
      </c>
      <c r="G76" t="s">
        <v>249</v>
      </c>
      <c r="H76">
        <v>493.67</v>
      </c>
      <c r="I76">
        <f t="shared" si="1"/>
        <v>59.24276971078843</v>
      </c>
    </row>
    <row r="77" spans="1:9" x14ac:dyDescent="0.3">
      <c r="A77" s="3" t="s">
        <v>89</v>
      </c>
      <c r="B77">
        <v>28.589156773171101</v>
      </c>
      <c r="C77">
        <v>77.302140939762296</v>
      </c>
      <c r="D77" s="1" t="s">
        <v>58</v>
      </c>
      <c r="E77" s="1" t="s">
        <v>59</v>
      </c>
      <c r="F77" t="s">
        <v>248</v>
      </c>
      <c r="G77" t="s">
        <v>249</v>
      </c>
      <c r="H77">
        <v>1450</v>
      </c>
      <c r="I77">
        <f t="shared" si="1"/>
        <v>174.00696027841113</v>
      </c>
    </row>
    <row r="78" spans="1:9" x14ac:dyDescent="0.3">
      <c r="A78" s="3" t="s">
        <v>90</v>
      </c>
      <c r="B78">
        <v>28.594221445474702</v>
      </c>
      <c r="C78">
        <v>77.294739212602906</v>
      </c>
      <c r="D78" s="1" t="s">
        <v>59</v>
      </c>
      <c r="E78" s="1" t="s">
        <v>60</v>
      </c>
      <c r="F78" t="s">
        <v>248</v>
      </c>
      <c r="G78" t="s">
        <v>249</v>
      </c>
      <c r="H78">
        <v>1330</v>
      </c>
      <c r="I78">
        <f t="shared" si="1"/>
        <v>159.60638425537022</v>
      </c>
    </row>
    <row r="79" spans="1:9" x14ac:dyDescent="0.3">
      <c r="A79" s="3" t="s">
        <v>91</v>
      </c>
      <c r="B79">
        <v>28.604224136350702</v>
      </c>
      <c r="C79">
        <v>77.289608238750503</v>
      </c>
      <c r="D79" s="1" t="s">
        <v>60</v>
      </c>
      <c r="E79" s="1" t="s">
        <v>61</v>
      </c>
      <c r="F79" t="s">
        <v>248</v>
      </c>
      <c r="G79" t="s">
        <v>249</v>
      </c>
      <c r="H79">
        <v>1310</v>
      </c>
      <c r="I79">
        <f t="shared" si="1"/>
        <v>157.20628825153005</v>
      </c>
    </row>
    <row r="80" spans="1:9" x14ac:dyDescent="0.3">
      <c r="A80" s="3" t="s">
        <v>92</v>
      </c>
      <c r="B80">
        <v>28.617960082673701</v>
      </c>
      <c r="C80">
        <v>77.279377518788905</v>
      </c>
      <c r="D80" s="1" t="s">
        <v>61</v>
      </c>
      <c r="E80" s="1" t="s">
        <v>62</v>
      </c>
      <c r="F80" t="s">
        <v>248</v>
      </c>
      <c r="G80" t="s">
        <v>249</v>
      </c>
      <c r="H80">
        <v>765</v>
      </c>
      <c r="I80">
        <f t="shared" si="1"/>
        <v>91.803672146885873</v>
      </c>
    </row>
    <row r="81" spans="1:9" x14ac:dyDescent="0.3">
      <c r="A81" s="3" t="s">
        <v>94</v>
      </c>
      <c r="B81">
        <v>28.620549903044001</v>
      </c>
      <c r="C81">
        <v>77.249950207612599</v>
      </c>
      <c r="D81" s="1" t="s">
        <v>62</v>
      </c>
      <c r="E81" s="1" t="s">
        <v>63</v>
      </c>
      <c r="F81" t="s">
        <v>248</v>
      </c>
      <c r="G81" t="s">
        <v>249</v>
      </c>
      <c r="H81">
        <v>900</v>
      </c>
      <c r="I81">
        <f t="shared" si="1"/>
        <v>108.00432017280691</v>
      </c>
    </row>
    <row r="82" spans="1:9" x14ac:dyDescent="0.3">
      <c r="A82" s="3" t="s">
        <v>95</v>
      </c>
      <c r="B82">
        <v>28.6231765741394</v>
      </c>
      <c r="C82">
        <v>77.242929487668505</v>
      </c>
      <c r="D82" s="1" t="s">
        <v>63</v>
      </c>
      <c r="E82" s="1" t="s">
        <v>64</v>
      </c>
      <c r="F82" t="s">
        <v>248</v>
      </c>
      <c r="G82" t="s">
        <v>249</v>
      </c>
      <c r="H82">
        <v>1850</v>
      </c>
      <c r="I82">
        <f t="shared" si="1"/>
        <v>222.00888035521422</v>
      </c>
    </row>
    <row r="83" spans="1:9" x14ac:dyDescent="0.3">
      <c r="A83" s="3" t="s">
        <v>96</v>
      </c>
      <c r="B83">
        <v>28.625688812805802</v>
      </c>
      <c r="C83">
        <v>77.233759050745405</v>
      </c>
      <c r="D83" s="1" t="s">
        <v>64</v>
      </c>
      <c r="E83" s="1" t="s">
        <v>65</v>
      </c>
      <c r="F83" t="s">
        <v>248</v>
      </c>
      <c r="G83" t="s">
        <v>249</v>
      </c>
      <c r="H83">
        <v>1650</v>
      </c>
      <c r="I83">
        <f t="shared" si="1"/>
        <v>198.00792031681266</v>
      </c>
    </row>
    <row r="84" spans="1:9" x14ac:dyDescent="0.3">
      <c r="A84" s="3" t="s">
        <v>97</v>
      </c>
      <c r="B84">
        <v>28.629940063410501</v>
      </c>
      <c r="C84">
        <v>77.224500151890297</v>
      </c>
      <c r="D84" s="1" t="s">
        <v>65</v>
      </c>
      <c r="E84" s="1" t="s">
        <v>66</v>
      </c>
      <c r="F84" t="s">
        <v>248</v>
      </c>
      <c r="G84" t="s">
        <v>249</v>
      </c>
      <c r="H84">
        <v>945</v>
      </c>
      <c r="I84">
        <f t="shared" si="1"/>
        <v>113.40453618144726</v>
      </c>
    </row>
    <row r="85" spans="1:9" x14ac:dyDescent="0.3">
      <c r="A85" s="3" t="s">
        <v>55</v>
      </c>
      <c r="B85">
        <v>28.632985106660598</v>
      </c>
      <c r="C85">
        <v>77.2193735926963</v>
      </c>
      <c r="D85" s="1" t="s">
        <v>66</v>
      </c>
      <c r="E85" s="1" t="s">
        <v>67</v>
      </c>
      <c r="F85" t="s">
        <v>248</v>
      </c>
      <c r="G85" t="s">
        <v>249</v>
      </c>
      <c r="H85">
        <v>1880</v>
      </c>
      <c r="I85">
        <f t="shared" si="1"/>
        <v>225.60902436097444</v>
      </c>
    </row>
    <row r="86" spans="1:9" x14ac:dyDescent="0.3">
      <c r="A86" s="3" t="s">
        <v>98</v>
      </c>
      <c r="B86">
        <v>28.639239625355</v>
      </c>
      <c r="C86">
        <v>77.208558047156799</v>
      </c>
      <c r="D86" s="1" t="s">
        <v>67</v>
      </c>
      <c r="E86" s="1" t="s">
        <v>68</v>
      </c>
      <c r="F86" t="s">
        <v>248</v>
      </c>
      <c r="G86" t="s">
        <v>249</v>
      </c>
      <c r="H86">
        <v>1350</v>
      </c>
      <c r="I86">
        <f t="shared" si="1"/>
        <v>162.00648025921038</v>
      </c>
    </row>
    <row r="87" spans="1:9" x14ac:dyDescent="0.3">
      <c r="A87" s="3" t="s">
        <v>99</v>
      </c>
      <c r="B87">
        <v>28.644289665842798</v>
      </c>
      <c r="C87">
        <v>77.199922094152797</v>
      </c>
      <c r="D87" s="1" t="s">
        <v>68</v>
      </c>
      <c r="E87" s="1" t="s">
        <v>69</v>
      </c>
      <c r="F87" t="s">
        <v>248</v>
      </c>
      <c r="G87" t="s">
        <v>249</v>
      </c>
      <c r="H87">
        <v>1600</v>
      </c>
      <c r="I87">
        <f t="shared" si="1"/>
        <v>192.0076803072123</v>
      </c>
    </row>
    <row r="88" spans="1:9" x14ac:dyDescent="0.3">
      <c r="A88" s="3" t="s">
        <v>100</v>
      </c>
      <c r="B88">
        <v>28.643985033122199</v>
      </c>
      <c r="C88">
        <v>77.188496042332901</v>
      </c>
      <c r="D88" s="1" t="s">
        <v>69</v>
      </c>
      <c r="E88" s="1" t="s">
        <v>70</v>
      </c>
      <c r="F88" t="s">
        <v>248</v>
      </c>
      <c r="G88" t="s">
        <v>249</v>
      </c>
      <c r="H88">
        <v>1350</v>
      </c>
      <c r="I88">
        <f t="shared" si="1"/>
        <v>162.00648025921038</v>
      </c>
    </row>
    <row r="89" spans="1:9" x14ac:dyDescent="0.3">
      <c r="A89" s="3" t="s">
        <v>101</v>
      </c>
      <c r="B89">
        <v>28.642528673360999</v>
      </c>
      <c r="C89">
        <v>77.178240252245004</v>
      </c>
      <c r="D89" s="1" t="s">
        <v>70</v>
      </c>
      <c r="E89" s="1" t="s">
        <v>71</v>
      </c>
      <c r="F89" t="s">
        <v>248</v>
      </c>
      <c r="G89" t="s">
        <v>249</v>
      </c>
      <c r="H89">
        <v>2710</v>
      </c>
      <c r="I89">
        <f t="shared" si="1"/>
        <v>325.21300852034079</v>
      </c>
    </row>
    <row r="90" spans="1:9" x14ac:dyDescent="0.3">
      <c r="A90" s="3" t="s">
        <v>102</v>
      </c>
      <c r="B90">
        <v>28.6450299610899</v>
      </c>
      <c r="C90">
        <v>77.169270754988702</v>
      </c>
      <c r="D90" s="1" t="s">
        <v>71</v>
      </c>
      <c r="E90" s="1" t="s">
        <v>72</v>
      </c>
      <c r="F90" t="s">
        <v>248</v>
      </c>
      <c r="G90" t="s">
        <v>249</v>
      </c>
      <c r="H90">
        <v>2500</v>
      </c>
      <c r="I90">
        <f t="shared" si="1"/>
        <v>300.0120004800192</v>
      </c>
    </row>
    <row r="91" spans="1:9" x14ac:dyDescent="0.3">
      <c r="A91" s="3" t="s">
        <v>103</v>
      </c>
      <c r="B91">
        <v>28.651620855967899</v>
      </c>
      <c r="C91">
        <v>77.158230867122299</v>
      </c>
      <c r="D91" s="1" t="s">
        <v>72</v>
      </c>
      <c r="E91" s="1" t="s">
        <v>73</v>
      </c>
      <c r="F91" t="s">
        <v>248</v>
      </c>
      <c r="G91" t="s">
        <v>249</v>
      </c>
      <c r="H91">
        <v>900</v>
      </c>
      <c r="I91">
        <f t="shared" si="1"/>
        <v>108.00432017280691</v>
      </c>
    </row>
    <row r="92" spans="1:9" x14ac:dyDescent="0.3">
      <c r="A92" s="3" t="s">
        <v>104</v>
      </c>
      <c r="B92">
        <v>28.655676544109799</v>
      </c>
      <c r="C92">
        <v>77.150815272263401</v>
      </c>
      <c r="D92" s="1" t="s">
        <v>73</v>
      </c>
      <c r="E92" s="1" t="s">
        <v>74</v>
      </c>
      <c r="F92" t="s">
        <v>248</v>
      </c>
      <c r="G92" t="s">
        <v>249</v>
      </c>
      <c r="H92">
        <v>1290</v>
      </c>
      <c r="I92">
        <f t="shared" si="1"/>
        <v>154.80619224768989</v>
      </c>
    </row>
    <row r="93" spans="1:9" x14ac:dyDescent="0.3">
      <c r="A93" s="3" t="s">
        <v>105</v>
      </c>
      <c r="B93">
        <v>28.657959448458701</v>
      </c>
      <c r="C93">
        <v>77.142668760422296</v>
      </c>
      <c r="D93" s="1" t="s">
        <v>74</v>
      </c>
      <c r="E93" s="1" t="s">
        <v>75</v>
      </c>
      <c r="F93" t="s">
        <v>248</v>
      </c>
      <c r="G93" t="s">
        <v>249</v>
      </c>
      <c r="H93">
        <v>1400</v>
      </c>
      <c r="I93">
        <f t="shared" si="1"/>
        <v>168.00672026881074</v>
      </c>
    </row>
    <row r="94" spans="1:9" x14ac:dyDescent="0.3">
      <c r="A94" s="3" t="s">
        <v>106</v>
      </c>
      <c r="B94">
        <v>28.652750318583301</v>
      </c>
      <c r="C94">
        <v>77.131641449311999</v>
      </c>
      <c r="D94" s="1" t="s">
        <v>75</v>
      </c>
      <c r="E94" s="1" t="s">
        <v>76</v>
      </c>
      <c r="F94" t="s">
        <v>248</v>
      </c>
      <c r="G94" t="s">
        <v>249</v>
      </c>
      <c r="H94">
        <v>1500</v>
      </c>
      <c r="I94">
        <f t="shared" si="1"/>
        <v>180.00720028801152</v>
      </c>
    </row>
    <row r="95" spans="1:9" x14ac:dyDescent="0.3">
      <c r="A95" s="3" t="s">
        <v>108</v>
      </c>
      <c r="B95">
        <v>28.643755470130799</v>
      </c>
      <c r="C95">
        <v>77.112880009227297</v>
      </c>
      <c r="D95" s="1" t="s">
        <v>43</v>
      </c>
      <c r="E95" s="1" t="s">
        <v>42</v>
      </c>
      <c r="F95" t="s">
        <v>248</v>
      </c>
      <c r="G95" t="s">
        <v>249</v>
      </c>
      <c r="H95">
        <v>805.45</v>
      </c>
      <c r="I95">
        <f t="shared" si="1"/>
        <v>96.657866314652594</v>
      </c>
    </row>
    <row r="96" spans="1:9" x14ac:dyDescent="0.3">
      <c r="A96" s="3" t="s">
        <v>109</v>
      </c>
      <c r="B96">
        <v>28.6403902007835</v>
      </c>
      <c r="C96">
        <v>77.104952560723405</v>
      </c>
      <c r="D96" s="1" t="s">
        <v>44</v>
      </c>
      <c r="E96" s="1" t="s">
        <v>43</v>
      </c>
      <c r="F96" t="s">
        <v>248</v>
      </c>
      <c r="G96" t="s">
        <v>249</v>
      </c>
      <c r="H96">
        <v>1860</v>
      </c>
      <c r="I96">
        <f t="shared" si="1"/>
        <v>223.20892835713428</v>
      </c>
    </row>
    <row r="97" spans="1:9" x14ac:dyDescent="0.3">
      <c r="A97" s="3" t="s">
        <v>110</v>
      </c>
      <c r="B97">
        <v>28.636568624578601</v>
      </c>
      <c r="C97">
        <v>77.096479721920204</v>
      </c>
      <c r="D97" s="1" t="s">
        <v>45</v>
      </c>
      <c r="E97" s="1" t="s">
        <v>44</v>
      </c>
      <c r="F97" t="s">
        <v>248</v>
      </c>
      <c r="G97" t="s">
        <v>249</v>
      </c>
      <c r="H97">
        <v>1790</v>
      </c>
      <c r="I97">
        <f t="shared" si="1"/>
        <v>214.80859234369373</v>
      </c>
    </row>
    <row r="98" spans="1:9" x14ac:dyDescent="0.3">
      <c r="A98" s="3" t="s">
        <v>111</v>
      </c>
      <c r="B98">
        <v>28.633059130156202</v>
      </c>
      <c r="C98">
        <v>77.086719375082595</v>
      </c>
      <c r="D98" s="1" t="s">
        <v>46</v>
      </c>
      <c r="E98" s="1" t="s">
        <v>45</v>
      </c>
      <c r="F98" t="s">
        <v>248</v>
      </c>
      <c r="G98" t="s">
        <v>249</v>
      </c>
      <c r="H98">
        <v>1300</v>
      </c>
      <c r="I98">
        <f t="shared" si="1"/>
        <v>156.00624024960999</v>
      </c>
    </row>
    <row r="99" spans="1:9" x14ac:dyDescent="0.3">
      <c r="A99" s="3" t="s">
        <v>112</v>
      </c>
      <c r="B99">
        <v>28.629469757911199</v>
      </c>
      <c r="C99">
        <v>77.077769616252496</v>
      </c>
      <c r="D99" s="1" t="s">
        <v>47</v>
      </c>
      <c r="E99" s="1" t="s">
        <v>46</v>
      </c>
      <c r="F99" t="s">
        <v>248</v>
      </c>
      <c r="G99" t="s">
        <v>249</v>
      </c>
      <c r="H99">
        <v>1440</v>
      </c>
      <c r="I99">
        <f t="shared" si="1"/>
        <v>172.80691227649106</v>
      </c>
    </row>
    <row r="100" spans="1:9" x14ac:dyDescent="0.3">
      <c r="A100" s="3" t="s">
        <v>113</v>
      </c>
      <c r="B100">
        <v>28.624802661965202</v>
      </c>
      <c r="C100">
        <v>77.0653079835526</v>
      </c>
      <c r="D100" s="1" t="s">
        <v>48</v>
      </c>
      <c r="E100" s="1" t="s">
        <v>47</v>
      </c>
      <c r="F100" t="s">
        <v>248</v>
      </c>
      <c r="G100" t="s">
        <v>249</v>
      </c>
      <c r="H100">
        <v>1370</v>
      </c>
      <c r="I100">
        <f t="shared" si="1"/>
        <v>164.40657626305051</v>
      </c>
    </row>
    <row r="101" spans="1:9" x14ac:dyDescent="0.3">
      <c r="A101" s="3" t="s">
        <v>114</v>
      </c>
      <c r="B101">
        <v>28.621753892048801</v>
      </c>
      <c r="C101">
        <v>77.055809982665394</v>
      </c>
      <c r="D101" s="1" t="s">
        <v>49</v>
      </c>
      <c r="E101" s="1" t="s">
        <v>48</v>
      </c>
      <c r="F101" t="s">
        <v>248</v>
      </c>
      <c r="G101" t="s">
        <v>249</v>
      </c>
      <c r="H101">
        <v>1290</v>
      </c>
      <c r="I101">
        <f t="shared" si="1"/>
        <v>154.80619224768989</v>
      </c>
    </row>
    <row r="102" spans="1:9" x14ac:dyDescent="0.3">
      <c r="A102" s="3" t="s">
        <v>115</v>
      </c>
      <c r="B102">
        <v>28.6202603175965</v>
      </c>
      <c r="C102">
        <v>77.045068476201294</v>
      </c>
      <c r="D102" s="1" t="s">
        <v>50</v>
      </c>
      <c r="E102" s="1" t="s">
        <v>49</v>
      </c>
      <c r="F102" t="s">
        <v>248</v>
      </c>
      <c r="G102" t="s">
        <v>249</v>
      </c>
      <c r="H102">
        <v>908</v>
      </c>
      <c r="I102">
        <f t="shared" si="1"/>
        <v>108.96435857434297</v>
      </c>
    </row>
    <row r="103" spans="1:9" x14ac:dyDescent="0.3">
      <c r="A103" s="3" t="s">
        <v>116</v>
      </c>
      <c r="B103">
        <v>28.619292156878</v>
      </c>
      <c r="C103">
        <v>77.0333273157202</v>
      </c>
      <c r="D103" s="1" t="s">
        <v>51</v>
      </c>
      <c r="E103" s="1" t="s">
        <v>50</v>
      </c>
      <c r="F103" t="s">
        <v>248</v>
      </c>
      <c r="G103" t="s">
        <v>249</v>
      </c>
      <c r="H103">
        <v>1280</v>
      </c>
      <c r="I103">
        <f t="shared" si="1"/>
        <v>153.60614424576983</v>
      </c>
    </row>
    <row r="104" spans="1:9" x14ac:dyDescent="0.3">
      <c r="A104" s="3" t="s">
        <v>118</v>
      </c>
      <c r="B104">
        <v>28.6022201694547</v>
      </c>
      <c r="C104">
        <v>77.025940108476703</v>
      </c>
      <c r="D104" s="1" t="s">
        <v>52</v>
      </c>
      <c r="E104" s="1" t="s">
        <v>51</v>
      </c>
      <c r="F104" t="s">
        <v>248</v>
      </c>
      <c r="G104" t="s">
        <v>249</v>
      </c>
      <c r="H104">
        <v>1150</v>
      </c>
      <c r="I104">
        <f t="shared" si="1"/>
        <v>138.00552022080882</v>
      </c>
    </row>
    <row r="105" spans="1:9" x14ac:dyDescent="0.3">
      <c r="A105" s="3" t="s">
        <v>119</v>
      </c>
      <c r="B105">
        <v>28.597199979300601</v>
      </c>
      <c r="C105">
        <v>77.033329850863097</v>
      </c>
      <c r="D105" s="1" t="s">
        <v>24</v>
      </c>
      <c r="E105" s="1" t="s">
        <v>52</v>
      </c>
      <c r="F105" t="s">
        <v>248</v>
      </c>
      <c r="G105" t="s">
        <v>249</v>
      </c>
      <c r="H105">
        <v>1160</v>
      </c>
      <c r="I105">
        <f t="shared" si="1"/>
        <v>139.20556822272891</v>
      </c>
    </row>
    <row r="106" spans="1:9" x14ac:dyDescent="0.3">
      <c r="A106" s="3" t="s">
        <v>120</v>
      </c>
      <c r="B106">
        <v>28.592309606260699</v>
      </c>
      <c r="C106">
        <v>77.040628011386303</v>
      </c>
      <c r="D106" s="1" t="s">
        <v>53</v>
      </c>
      <c r="E106" s="1" t="s">
        <v>24</v>
      </c>
      <c r="F106" t="s">
        <v>248</v>
      </c>
      <c r="G106" t="s">
        <v>249</v>
      </c>
      <c r="H106">
        <v>1010</v>
      </c>
      <c r="I106">
        <f t="shared" si="1"/>
        <v>121.20484819392776</v>
      </c>
    </row>
    <row r="107" spans="1:9" x14ac:dyDescent="0.3">
      <c r="A107" s="3" t="s">
        <v>121</v>
      </c>
      <c r="B107">
        <v>28.5864966874082</v>
      </c>
      <c r="C107">
        <v>77.049473963931604</v>
      </c>
      <c r="D107" s="1" t="s">
        <v>54</v>
      </c>
      <c r="E107" s="1" t="s">
        <v>53</v>
      </c>
      <c r="F107" t="s">
        <v>248</v>
      </c>
      <c r="G107" t="s">
        <v>249</v>
      </c>
      <c r="H107">
        <v>1200</v>
      </c>
      <c r="I107">
        <f t="shared" si="1"/>
        <v>144.00576023040921</v>
      </c>
    </row>
    <row r="108" spans="1:9" x14ac:dyDescent="0.3">
      <c r="A108" s="3" t="s">
        <v>122</v>
      </c>
      <c r="B108">
        <v>28.581124304636301</v>
      </c>
      <c r="C108">
        <v>77.057510216573107</v>
      </c>
      <c r="D108" s="1" t="s">
        <v>126</v>
      </c>
      <c r="E108" s="1" t="s">
        <v>54</v>
      </c>
      <c r="F108" t="s">
        <v>248</v>
      </c>
      <c r="G108" t="s">
        <v>249</v>
      </c>
      <c r="H108">
        <v>666.88</v>
      </c>
      <c r="I108">
        <f t="shared" si="1"/>
        <v>80.028801152046086</v>
      </c>
    </row>
    <row r="109" spans="1:9" x14ac:dyDescent="0.3">
      <c r="A109" s="3" t="s">
        <v>123</v>
      </c>
      <c r="B109">
        <v>28.574280225021099</v>
      </c>
      <c r="C109">
        <v>77.065280259247103</v>
      </c>
      <c r="D109" s="1" t="s">
        <v>55</v>
      </c>
      <c r="E109" s="1" t="s">
        <v>126</v>
      </c>
      <c r="F109" t="s">
        <v>248</v>
      </c>
      <c r="G109" t="s">
        <v>249</v>
      </c>
      <c r="H109">
        <v>1290</v>
      </c>
      <c r="I109">
        <f t="shared" si="1"/>
        <v>154.80619224768989</v>
      </c>
    </row>
    <row r="110" spans="1:9" x14ac:dyDescent="0.3">
      <c r="A110" s="3" t="s">
        <v>124</v>
      </c>
      <c r="B110">
        <v>28.565678011228201</v>
      </c>
      <c r="C110">
        <v>77.067103598958496</v>
      </c>
      <c r="D110" s="1" t="s">
        <v>56</v>
      </c>
      <c r="E110" s="1" t="s">
        <v>55</v>
      </c>
      <c r="F110" t="s">
        <v>248</v>
      </c>
      <c r="G110" t="s">
        <v>249</v>
      </c>
      <c r="H110">
        <v>1200</v>
      </c>
      <c r="I110">
        <f t="shared" si="1"/>
        <v>144.00576023040921</v>
      </c>
    </row>
    <row r="111" spans="1:9" x14ac:dyDescent="0.3">
      <c r="A111" s="3" t="s">
        <v>125</v>
      </c>
      <c r="B111">
        <v>28.552206443483499</v>
      </c>
      <c r="C111">
        <v>77.058304071046706</v>
      </c>
      <c r="D111" s="1" t="s">
        <v>57</v>
      </c>
      <c r="E111" s="1" t="s">
        <v>56</v>
      </c>
      <c r="F111" t="s">
        <v>248</v>
      </c>
      <c r="G111" t="s">
        <v>249</v>
      </c>
      <c r="H111">
        <v>958</v>
      </c>
      <c r="I111">
        <f t="shared" si="1"/>
        <v>114.96459858394336</v>
      </c>
    </row>
    <row r="112" spans="1:9" x14ac:dyDescent="0.3">
      <c r="A112" s="4" t="s">
        <v>126</v>
      </c>
      <c r="B112">
        <v>28.643720361876198</v>
      </c>
      <c r="C112">
        <v>77.222991077753306</v>
      </c>
      <c r="D112" s="1" t="s">
        <v>58</v>
      </c>
      <c r="E112" s="1" t="s">
        <v>57</v>
      </c>
      <c r="F112" t="s">
        <v>248</v>
      </c>
      <c r="G112" t="s">
        <v>249</v>
      </c>
      <c r="H112">
        <v>493.67</v>
      </c>
      <c r="I112">
        <f t="shared" si="1"/>
        <v>59.24276971078843</v>
      </c>
    </row>
    <row r="113" spans="1:9" x14ac:dyDescent="0.3">
      <c r="A113" s="4" t="s">
        <v>127</v>
      </c>
      <c r="B113">
        <v>28.628770302013798</v>
      </c>
      <c r="C113">
        <v>77.211411281736602</v>
      </c>
      <c r="D113" s="1" t="s">
        <v>59</v>
      </c>
      <c r="E113" s="1" t="s">
        <v>58</v>
      </c>
      <c r="F113" t="s">
        <v>248</v>
      </c>
      <c r="G113" t="s">
        <v>249</v>
      </c>
      <c r="H113">
        <v>1450</v>
      </c>
      <c r="I113">
        <f t="shared" si="1"/>
        <v>174.00696027841113</v>
      </c>
    </row>
    <row r="114" spans="1:9" x14ac:dyDescent="0.3">
      <c r="A114" s="4" t="s">
        <v>128</v>
      </c>
      <c r="B114">
        <v>28.5918906792391</v>
      </c>
      <c r="C114">
        <v>77.161670649185893</v>
      </c>
      <c r="D114" s="1" t="s">
        <v>60</v>
      </c>
      <c r="E114" s="1" t="s">
        <v>59</v>
      </c>
      <c r="F114" t="s">
        <v>248</v>
      </c>
      <c r="G114" t="s">
        <v>249</v>
      </c>
      <c r="H114">
        <v>1330</v>
      </c>
      <c r="I114">
        <f t="shared" si="1"/>
        <v>159.60638425537022</v>
      </c>
    </row>
    <row r="115" spans="1:9" x14ac:dyDescent="0.3">
      <c r="A115" s="4" t="s">
        <v>129</v>
      </c>
      <c r="B115">
        <v>28.548879207757899</v>
      </c>
      <c r="C115">
        <v>77.120771046906199</v>
      </c>
      <c r="D115" s="1" t="s">
        <v>61</v>
      </c>
      <c r="E115" s="1" t="s">
        <v>60</v>
      </c>
      <c r="F115" t="s">
        <v>248</v>
      </c>
      <c r="G115" t="s">
        <v>249</v>
      </c>
      <c r="H115">
        <v>1310</v>
      </c>
      <c r="I115">
        <f t="shared" si="1"/>
        <v>157.20628825153005</v>
      </c>
    </row>
    <row r="116" spans="1:9" x14ac:dyDescent="0.3">
      <c r="A116" s="4" t="s">
        <v>130</v>
      </c>
      <c r="B116">
        <v>28.557092193121601</v>
      </c>
      <c r="C116">
        <v>77.0868403847564</v>
      </c>
      <c r="D116" s="1" t="s">
        <v>62</v>
      </c>
      <c r="E116" s="1" t="s">
        <v>61</v>
      </c>
      <c r="F116" t="s">
        <v>248</v>
      </c>
      <c r="G116" t="s">
        <v>249</v>
      </c>
      <c r="H116">
        <v>765</v>
      </c>
      <c r="I116">
        <f t="shared" si="1"/>
        <v>91.803672146885873</v>
      </c>
    </row>
    <row r="117" spans="1:9" x14ac:dyDescent="0.3">
      <c r="A117" s="4" t="s">
        <v>131</v>
      </c>
      <c r="B117">
        <v>28.552205393381598</v>
      </c>
      <c r="C117">
        <v>77.058304779260496</v>
      </c>
      <c r="D117" s="1" t="s">
        <v>63</v>
      </c>
      <c r="E117" s="1" t="s">
        <v>62</v>
      </c>
      <c r="F117" t="s">
        <v>248</v>
      </c>
      <c r="G117" t="s">
        <v>249</v>
      </c>
      <c r="H117">
        <v>900</v>
      </c>
      <c r="I117">
        <f t="shared" si="1"/>
        <v>108.00432017280691</v>
      </c>
    </row>
    <row r="118" spans="1:9" x14ac:dyDescent="0.3">
      <c r="A118" s="5" t="s">
        <v>132</v>
      </c>
      <c r="B118">
        <v>28.662130562366499</v>
      </c>
      <c r="C118">
        <v>77.157660899970196</v>
      </c>
      <c r="D118" s="1" t="s">
        <v>64</v>
      </c>
      <c r="E118" s="1" t="s">
        <v>63</v>
      </c>
      <c r="F118" t="s">
        <v>248</v>
      </c>
      <c r="G118" t="s">
        <v>249</v>
      </c>
      <c r="H118">
        <v>1850</v>
      </c>
      <c r="I118">
        <f t="shared" si="1"/>
        <v>222.00888035521422</v>
      </c>
    </row>
    <row r="119" spans="1:9" x14ac:dyDescent="0.3">
      <c r="A119" s="5" t="s">
        <v>133</v>
      </c>
      <c r="B119">
        <v>28.671616181016699</v>
      </c>
      <c r="C119">
        <v>77.155225039928098</v>
      </c>
      <c r="D119" s="1" t="s">
        <v>65</v>
      </c>
      <c r="E119" s="1" t="s">
        <v>64</v>
      </c>
      <c r="F119" t="s">
        <v>248</v>
      </c>
      <c r="G119" t="s">
        <v>249</v>
      </c>
      <c r="H119">
        <v>1650</v>
      </c>
      <c r="I119">
        <f t="shared" si="1"/>
        <v>198.00792031681266</v>
      </c>
    </row>
    <row r="120" spans="1:9" x14ac:dyDescent="0.3">
      <c r="A120" s="5" t="s">
        <v>134</v>
      </c>
      <c r="B120">
        <v>28.672929594814601</v>
      </c>
      <c r="C120">
        <v>77.146059203532801</v>
      </c>
      <c r="D120" s="1" t="s">
        <v>66</v>
      </c>
      <c r="E120" s="1" t="s">
        <v>65</v>
      </c>
      <c r="F120" t="s">
        <v>248</v>
      </c>
      <c r="G120" t="s">
        <v>249</v>
      </c>
      <c r="H120">
        <v>945</v>
      </c>
      <c r="I120">
        <f t="shared" si="1"/>
        <v>113.40453618144726</v>
      </c>
    </row>
    <row r="121" spans="1:9" x14ac:dyDescent="0.3">
      <c r="A121" s="5" t="s">
        <v>135</v>
      </c>
      <c r="B121">
        <v>28.672739521396402</v>
      </c>
      <c r="C121">
        <v>77.139179704688601</v>
      </c>
      <c r="D121" s="1" t="s">
        <v>67</v>
      </c>
      <c r="E121" s="1" t="s">
        <v>66</v>
      </c>
      <c r="F121" t="s">
        <v>248</v>
      </c>
      <c r="G121" t="s">
        <v>249</v>
      </c>
      <c r="H121">
        <v>1880</v>
      </c>
      <c r="I121">
        <f t="shared" si="1"/>
        <v>225.60902436097444</v>
      </c>
    </row>
    <row r="122" spans="1:9" x14ac:dyDescent="0.3">
      <c r="A122" s="5" t="s">
        <v>136</v>
      </c>
      <c r="B122">
        <v>28.6749374600302</v>
      </c>
      <c r="C122">
        <v>77.130583844176201</v>
      </c>
      <c r="D122" s="1" t="s">
        <v>68</v>
      </c>
      <c r="E122" s="1" t="s">
        <v>67</v>
      </c>
      <c r="F122" t="s">
        <v>248</v>
      </c>
      <c r="G122" t="s">
        <v>249</v>
      </c>
      <c r="H122">
        <v>1350</v>
      </c>
      <c r="I122">
        <f t="shared" si="1"/>
        <v>162.00648025921038</v>
      </c>
    </row>
    <row r="123" spans="1:9" x14ac:dyDescent="0.3">
      <c r="A123" s="5" t="s">
        <v>137</v>
      </c>
      <c r="B123">
        <v>28.676339040177201</v>
      </c>
      <c r="C123">
        <v>77.119741306913198</v>
      </c>
      <c r="D123" s="1" t="s">
        <v>69</v>
      </c>
      <c r="E123" s="1" t="s">
        <v>68</v>
      </c>
      <c r="F123" t="s">
        <v>248</v>
      </c>
      <c r="G123" t="s">
        <v>249</v>
      </c>
      <c r="H123">
        <v>1600</v>
      </c>
      <c r="I123">
        <f t="shared" si="1"/>
        <v>192.0076803072123</v>
      </c>
    </row>
    <row r="124" spans="1:9" x14ac:dyDescent="0.3">
      <c r="A124" s="5" t="s">
        <v>138</v>
      </c>
      <c r="B124">
        <v>28.6772690470989</v>
      </c>
      <c r="C124">
        <v>77.112410941917204</v>
      </c>
      <c r="D124" s="1" t="s">
        <v>70</v>
      </c>
      <c r="E124" s="1" t="s">
        <v>69</v>
      </c>
      <c r="F124" t="s">
        <v>248</v>
      </c>
      <c r="G124" t="s">
        <v>249</v>
      </c>
      <c r="H124">
        <v>1350</v>
      </c>
      <c r="I124">
        <f t="shared" si="1"/>
        <v>162.00648025921038</v>
      </c>
    </row>
    <row r="125" spans="1:9" x14ac:dyDescent="0.3">
      <c r="A125" s="5" t="s">
        <v>139</v>
      </c>
      <c r="B125">
        <v>28.678601042768101</v>
      </c>
      <c r="C125">
        <v>77.102309531720095</v>
      </c>
      <c r="D125" s="1" t="s">
        <v>71</v>
      </c>
      <c r="E125" s="1" t="s">
        <v>70</v>
      </c>
      <c r="F125" t="s">
        <v>248</v>
      </c>
      <c r="G125" t="s">
        <v>249</v>
      </c>
      <c r="H125">
        <v>2710</v>
      </c>
      <c r="I125">
        <f t="shared" si="1"/>
        <v>325.21300852034079</v>
      </c>
    </row>
    <row r="126" spans="1:9" x14ac:dyDescent="0.3">
      <c r="A126" s="5" t="s">
        <v>140</v>
      </c>
      <c r="B126">
        <v>28.679652421819799</v>
      </c>
      <c r="C126">
        <v>77.092776962491698</v>
      </c>
      <c r="D126" s="1" t="s">
        <v>72</v>
      </c>
      <c r="E126" s="1" t="s">
        <v>71</v>
      </c>
      <c r="F126" t="s">
        <v>248</v>
      </c>
      <c r="G126" t="s">
        <v>249</v>
      </c>
      <c r="H126">
        <v>2500</v>
      </c>
      <c r="I126">
        <f t="shared" si="1"/>
        <v>300.0120004800192</v>
      </c>
    </row>
    <row r="127" spans="1:9" x14ac:dyDescent="0.3">
      <c r="A127" s="5" t="s">
        <v>141</v>
      </c>
      <c r="B127">
        <v>28.681047888529001</v>
      </c>
      <c r="C127">
        <v>77.080864811371498</v>
      </c>
      <c r="D127" s="1" t="s">
        <v>73</v>
      </c>
      <c r="E127" s="1" t="s">
        <v>72</v>
      </c>
      <c r="F127" t="s">
        <v>248</v>
      </c>
      <c r="G127" t="s">
        <v>249</v>
      </c>
      <c r="H127">
        <v>900</v>
      </c>
      <c r="I127">
        <f t="shared" si="1"/>
        <v>108.00432017280691</v>
      </c>
    </row>
    <row r="128" spans="1:9" x14ac:dyDescent="0.3">
      <c r="A128" s="5" t="s">
        <v>142</v>
      </c>
      <c r="B128">
        <v>28.681820552374901</v>
      </c>
      <c r="C128">
        <v>77.073958819728702</v>
      </c>
      <c r="D128" s="1" t="s">
        <v>74</v>
      </c>
      <c r="E128" s="1" t="s">
        <v>73</v>
      </c>
      <c r="F128" t="s">
        <v>248</v>
      </c>
      <c r="G128" t="s">
        <v>249</v>
      </c>
      <c r="H128">
        <v>1290</v>
      </c>
      <c r="I128">
        <f t="shared" si="1"/>
        <v>154.80619224768989</v>
      </c>
    </row>
    <row r="129" spans="1:9" x14ac:dyDescent="0.3">
      <c r="A129" s="5" t="s">
        <v>143</v>
      </c>
      <c r="B129">
        <v>28.682330578624398</v>
      </c>
      <c r="C129">
        <v>77.064811238709595</v>
      </c>
      <c r="D129" s="1" t="s">
        <v>75</v>
      </c>
      <c r="E129" s="1" t="s">
        <v>74</v>
      </c>
      <c r="F129" t="s">
        <v>248</v>
      </c>
      <c r="G129" t="s">
        <v>249</v>
      </c>
      <c r="H129">
        <v>1400</v>
      </c>
      <c r="I129">
        <f t="shared" si="1"/>
        <v>168.00672026881074</v>
      </c>
    </row>
    <row r="130" spans="1:9" x14ac:dyDescent="0.3">
      <c r="A130" s="5" t="s">
        <v>144</v>
      </c>
      <c r="B130">
        <v>28.682133322840698</v>
      </c>
      <c r="C130">
        <v>77.056220869321805</v>
      </c>
      <c r="D130" s="1" t="s">
        <v>76</v>
      </c>
      <c r="E130" s="1" t="s">
        <v>75</v>
      </c>
      <c r="F130" t="s">
        <v>248</v>
      </c>
      <c r="G130" t="s">
        <v>249</v>
      </c>
      <c r="H130">
        <v>1500</v>
      </c>
      <c r="I130">
        <f t="shared" si="1"/>
        <v>180.00720028801152</v>
      </c>
    </row>
    <row r="131" spans="1:9" x14ac:dyDescent="0.3">
      <c r="A131" s="5" t="s">
        <v>145</v>
      </c>
      <c r="B131">
        <v>28.682279401084902</v>
      </c>
      <c r="C131">
        <v>77.044007199850597</v>
      </c>
      <c r="D131" s="3" t="s">
        <v>77</v>
      </c>
      <c r="E131" s="3" t="s">
        <v>78</v>
      </c>
      <c r="F131" t="s">
        <v>250</v>
      </c>
      <c r="G131" t="s">
        <v>251</v>
      </c>
      <c r="H131">
        <v>1220</v>
      </c>
      <c r="I131">
        <f t="shared" si="1"/>
        <v>146.40585623424937</v>
      </c>
    </row>
    <row r="132" spans="1:9" x14ac:dyDescent="0.3">
      <c r="A132" s="5" t="s">
        <v>146</v>
      </c>
      <c r="B132">
        <v>28.682390423868899</v>
      </c>
      <c r="C132">
        <v>77.030339330316593</v>
      </c>
      <c r="D132" s="3" t="s">
        <v>78</v>
      </c>
      <c r="E132" s="3" t="s">
        <v>79</v>
      </c>
      <c r="F132" t="s">
        <v>250</v>
      </c>
      <c r="G132" t="s">
        <v>251</v>
      </c>
      <c r="H132">
        <v>1170</v>
      </c>
      <c r="I132">
        <f t="shared" ref="I132:I195" si="2">H132/8.333</f>
        <v>140.40561622464898</v>
      </c>
    </row>
    <row r="133" spans="1:9" x14ac:dyDescent="0.3">
      <c r="A133" s="5" t="s">
        <v>147</v>
      </c>
      <c r="B133">
        <v>28.6834262375694</v>
      </c>
      <c r="C133">
        <v>77.017160462350006</v>
      </c>
      <c r="D133" s="3" t="s">
        <v>79</v>
      </c>
      <c r="E133" s="3" t="s">
        <v>80</v>
      </c>
      <c r="F133" t="s">
        <v>250</v>
      </c>
      <c r="G133" t="s">
        <v>251</v>
      </c>
      <c r="H133">
        <v>991</v>
      </c>
      <c r="I133">
        <f t="shared" si="2"/>
        <v>118.9247569902796</v>
      </c>
    </row>
    <row r="134" spans="1:9" x14ac:dyDescent="0.3">
      <c r="A134" s="5" t="s">
        <v>148</v>
      </c>
      <c r="B134">
        <v>28.685237422605798</v>
      </c>
      <c r="C134">
        <v>76.996104161659204</v>
      </c>
      <c r="D134" s="3" t="s">
        <v>80</v>
      </c>
      <c r="E134" s="3" t="s">
        <v>81</v>
      </c>
      <c r="F134" t="s">
        <v>250</v>
      </c>
      <c r="G134" t="s">
        <v>251</v>
      </c>
      <c r="H134">
        <v>1380</v>
      </c>
      <c r="I134">
        <f t="shared" si="2"/>
        <v>165.60662426497061</v>
      </c>
    </row>
    <row r="135" spans="1:9" x14ac:dyDescent="0.3">
      <c r="A135" s="5" t="s">
        <v>149</v>
      </c>
      <c r="B135">
        <v>28.6868806432371</v>
      </c>
      <c r="C135">
        <v>76.977270141771299</v>
      </c>
      <c r="D135" s="3" t="s">
        <v>81</v>
      </c>
      <c r="E135" s="3" t="s">
        <v>82</v>
      </c>
      <c r="F135" t="s">
        <v>250</v>
      </c>
      <c r="G135" t="s">
        <v>251</v>
      </c>
      <c r="H135">
        <v>1180</v>
      </c>
      <c r="I135">
        <f t="shared" si="2"/>
        <v>141.60566422656905</v>
      </c>
    </row>
    <row r="136" spans="1:9" x14ac:dyDescent="0.3">
      <c r="A136" s="5" t="s">
        <v>150</v>
      </c>
      <c r="B136">
        <v>28.688019991474398</v>
      </c>
      <c r="C136">
        <v>76.964099063490806</v>
      </c>
      <c r="D136" s="3" t="s">
        <v>82</v>
      </c>
      <c r="E136" s="3" t="s">
        <v>83</v>
      </c>
      <c r="F136" t="s">
        <v>250</v>
      </c>
      <c r="G136" t="s">
        <v>251</v>
      </c>
      <c r="H136">
        <v>942</v>
      </c>
      <c r="I136">
        <f t="shared" si="2"/>
        <v>113.04452178087124</v>
      </c>
    </row>
    <row r="137" spans="1:9" x14ac:dyDescent="0.3">
      <c r="A137" s="5" t="s">
        <v>151</v>
      </c>
      <c r="B137">
        <v>28.6892409043414</v>
      </c>
      <c r="C137">
        <v>76.951146665673804</v>
      </c>
      <c r="D137" s="3" t="s">
        <v>83</v>
      </c>
      <c r="E137" s="3" t="s">
        <v>84</v>
      </c>
      <c r="F137" t="s">
        <v>250</v>
      </c>
      <c r="G137" t="s">
        <v>251</v>
      </c>
      <c r="H137">
        <v>1300</v>
      </c>
      <c r="I137">
        <f t="shared" si="2"/>
        <v>156.00624024960999</v>
      </c>
    </row>
    <row r="138" spans="1:9" x14ac:dyDescent="0.3">
      <c r="A138" s="5" t="s">
        <v>152</v>
      </c>
      <c r="B138">
        <v>28.690739832981301</v>
      </c>
      <c r="C138">
        <v>76.935379165790494</v>
      </c>
      <c r="D138" s="3" t="s">
        <v>84</v>
      </c>
      <c r="E138" s="3" t="s">
        <v>85</v>
      </c>
      <c r="F138" t="s">
        <v>250</v>
      </c>
      <c r="G138" t="s">
        <v>251</v>
      </c>
      <c r="H138">
        <v>1450</v>
      </c>
      <c r="I138">
        <f t="shared" si="2"/>
        <v>174.00696027841113</v>
      </c>
    </row>
    <row r="139" spans="1:9" x14ac:dyDescent="0.3">
      <c r="A139" s="5" t="s">
        <v>153</v>
      </c>
      <c r="B139">
        <v>28.697409334400302</v>
      </c>
      <c r="C139">
        <v>76.919270891978201</v>
      </c>
      <c r="D139" s="3" t="s">
        <v>85</v>
      </c>
      <c r="E139" s="3" t="s">
        <v>86</v>
      </c>
      <c r="F139" t="s">
        <v>250</v>
      </c>
      <c r="G139" t="s">
        <v>251</v>
      </c>
      <c r="H139">
        <v>1080</v>
      </c>
      <c r="I139">
        <f t="shared" si="2"/>
        <v>129.6051842073683</v>
      </c>
    </row>
    <row r="140" spans="1:9" x14ac:dyDescent="0.3">
      <c r="A140" s="3" t="s">
        <v>93</v>
      </c>
      <c r="B140">
        <v>28.6233297481776</v>
      </c>
      <c r="C140">
        <v>77.267919640441406</v>
      </c>
      <c r="D140" s="3" t="s">
        <v>86</v>
      </c>
      <c r="E140" s="3" t="s">
        <v>87</v>
      </c>
      <c r="F140" t="s">
        <v>250</v>
      </c>
      <c r="G140" t="s">
        <v>251</v>
      </c>
      <c r="H140">
        <v>1180</v>
      </c>
      <c r="I140">
        <f t="shared" si="2"/>
        <v>141.60566422656905</v>
      </c>
    </row>
    <row r="141" spans="1:9" x14ac:dyDescent="0.3">
      <c r="A141" s="3" t="s">
        <v>154</v>
      </c>
      <c r="B141">
        <v>28.630679432771299</v>
      </c>
      <c r="C141">
        <v>77.277620312446004</v>
      </c>
      <c r="D141" s="3" t="s">
        <v>87</v>
      </c>
      <c r="E141" s="3" t="s">
        <v>88</v>
      </c>
      <c r="F141" t="s">
        <v>250</v>
      </c>
      <c r="G141" t="s">
        <v>251</v>
      </c>
      <c r="H141">
        <v>967.87</v>
      </c>
      <c r="I141">
        <f t="shared" si="2"/>
        <v>116.14904596183847</v>
      </c>
    </row>
    <row r="142" spans="1:9" x14ac:dyDescent="0.3">
      <c r="A142" s="3" t="s">
        <v>155</v>
      </c>
      <c r="B142">
        <v>28.636629548609001</v>
      </c>
      <c r="C142">
        <v>77.286830185019397</v>
      </c>
      <c r="D142" s="3" t="s">
        <v>88</v>
      </c>
      <c r="E142" s="3" t="s">
        <v>89</v>
      </c>
      <c r="F142" t="s">
        <v>250</v>
      </c>
      <c r="G142" t="s">
        <v>251</v>
      </c>
      <c r="H142">
        <v>1160</v>
      </c>
      <c r="I142">
        <f t="shared" si="2"/>
        <v>139.20556822272891</v>
      </c>
    </row>
    <row r="143" spans="1:9" x14ac:dyDescent="0.3">
      <c r="A143" s="3" t="s">
        <v>156</v>
      </c>
      <c r="B143">
        <v>28.6417092412096</v>
      </c>
      <c r="C143">
        <v>77.295430104275297</v>
      </c>
      <c r="D143" s="3" t="s">
        <v>89</v>
      </c>
      <c r="E143" s="3" t="s">
        <v>90</v>
      </c>
      <c r="F143" t="s">
        <v>250</v>
      </c>
      <c r="G143" t="s">
        <v>251</v>
      </c>
      <c r="H143">
        <v>1040</v>
      </c>
      <c r="I143">
        <f t="shared" si="2"/>
        <v>124.80499219968799</v>
      </c>
    </row>
    <row r="144" spans="1:9" x14ac:dyDescent="0.3">
      <c r="A144" s="3" t="s">
        <v>157</v>
      </c>
      <c r="B144">
        <v>28.648490927029201</v>
      </c>
      <c r="C144">
        <v>77.305580443624194</v>
      </c>
      <c r="D144" s="3" t="s">
        <v>90</v>
      </c>
      <c r="E144" s="3" t="s">
        <v>91</v>
      </c>
      <c r="F144" t="s">
        <v>250</v>
      </c>
      <c r="G144" t="s">
        <v>251</v>
      </c>
      <c r="H144">
        <v>1230</v>
      </c>
      <c r="I144">
        <f t="shared" si="2"/>
        <v>147.60590423616944</v>
      </c>
    </row>
    <row r="145" spans="1:9" x14ac:dyDescent="0.3">
      <c r="A145" s="3" t="s">
        <v>158</v>
      </c>
      <c r="B145">
        <v>28.6469535188082</v>
      </c>
      <c r="C145">
        <v>77.315914564594706</v>
      </c>
      <c r="D145" s="3" t="s">
        <v>91</v>
      </c>
      <c r="E145" s="3" t="s">
        <v>92</v>
      </c>
      <c r="F145" t="s">
        <v>250</v>
      </c>
      <c r="G145" t="s">
        <v>251</v>
      </c>
      <c r="H145">
        <v>1840</v>
      </c>
      <c r="I145">
        <f t="shared" si="2"/>
        <v>220.80883235329412</v>
      </c>
    </row>
    <row r="146" spans="1:9" x14ac:dyDescent="0.3">
      <c r="A146" s="3" t="s">
        <v>159</v>
      </c>
      <c r="B146">
        <v>28.645481854355999</v>
      </c>
      <c r="C146">
        <v>77.324360455161099</v>
      </c>
      <c r="D146" s="3" t="s">
        <v>92</v>
      </c>
      <c r="E146" s="3" t="s">
        <v>93</v>
      </c>
      <c r="F146" t="s">
        <v>250</v>
      </c>
      <c r="G146" t="s">
        <v>251</v>
      </c>
      <c r="H146">
        <v>1550</v>
      </c>
      <c r="I146">
        <f t="shared" si="2"/>
        <v>186.00744029761191</v>
      </c>
    </row>
    <row r="147" spans="1:9" x14ac:dyDescent="0.3">
      <c r="A147" s="3" t="s">
        <v>160</v>
      </c>
      <c r="B147">
        <v>28.6498397665314</v>
      </c>
      <c r="C147">
        <v>77.339680435649896</v>
      </c>
      <c r="D147" s="3" t="s">
        <v>93</v>
      </c>
      <c r="E147" s="3" t="s">
        <v>94</v>
      </c>
      <c r="F147" t="s">
        <v>250</v>
      </c>
      <c r="G147" t="s">
        <v>251</v>
      </c>
      <c r="H147">
        <v>1830</v>
      </c>
      <c r="I147">
        <f t="shared" si="2"/>
        <v>219.60878435137406</v>
      </c>
    </row>
    <row r="148" spans="1:9" x14ac:dyDescent="0.3">
      <c r="A148" s="6" t="s">
        <v>161</v>
      </c>
      <c r="B148">
        <v>28.656855046855298</v>
      </c>
      <c r="C148">
        <v>77.236811500252003</v>
      </c>
      <c r="D148" s="3" t="s">
        <v>94</v>
      </c>
      <c r="E148" s="3" t="s">
        <v>95</v>
      </c>
      <c r="F148" t="s">
        <v>250</v>
      </c>
      <c r="G148" t="s">
        <v>251</v>
      </c>
      <c r="H148">
        <v>780.3</v>
      </c>
      <c r="I148">
        <f t="shared" si="2"/>
        <v>93.63974558982359</v>
      </c>
    </row>
    <row r="149" spans="1:9" x14ac:dyDescent="0.3">
      <c r="A149" s="6" t="s">
        <v>162</v>
      </c>
      <c r="B149">
        <v>28.649550154223899</v>
      </c>
      <c r="C149">
        <v>77.238020475375507</v>
      </c>
      <c r="D149" s="3" t="s">
        <v>95</v>
      </c>
      <c r="E149" s="3" t="s">
        <v>96</v>
      </c>
      <c r="F149" t="s">
        <v>250</v>
      </c>
      <c r="G149" t="s">
        <v>251</v>
      </c>
      <c r="H149">
        <v>1000</v>
      </c>
      <c r="I149">
        <f t="shared" si="2"/>
        <v>120.00480019200768</v>
      </c>
    </row>
    <row r="150" spans="1:9" x14ac:dyDescent="0.3">
      <c r="A150" s="6" t="s">
        <v>163</v>
      </c>
      <c r="B150">
        <v>28.6400787453825</v>
      </c>
      <c r="C150">
        <v>77.240510337156095</v>
      </c>
      <c r="D150" s="3" t="s">
        <v>96</v>
      </c>
      <c r="E150" s="3" t="s">
        <v>97</v>
      </c>
      <c r="F150" t="s">
        <v>250</v>
      </c>
      <c r="G150" t="s">
        <v>251</v>
      </c>
      <c r="H150">
        <v>1020</v>
      </c>
      <c r="I150">
        <f t="shared" si="2"/>
        <v>122.40489619584783</v>
      </c>
    </row>
    <row r="151" spans="1:9" x14ac:dyDescent="0.3">
      <c r="A151" s="6" t="s">
        <v>164</v>
      </c>
      <c r="B151">
        <v>28.6283900472928</v>
      </c>
      <c r="C151">
        <v>77.241180497270605</v>
      </c>
      <c r="D151" s="3" t="s">
        <v>97</v>
      </c>
      <c r="E151" s="3" t="s">
        <v>55</v>
      </c>
      <c r="F151" t="s">
        <v>250</v>
      </c>
      <c r="G151" t="s">
        <v>251</v>
      </c>
      <c r="H151">
        <v>569.33000000000004</v>
      </c>
      <c r="I151">
        <f t="shared" si="2"/>
        <v>68.322332893315732</v>
      </c>
    </row>
    <row r="152" spans="1:9" x14ac:dyDescent="0.3">
      <c r="A152" s="6" t="s">
        <v>165</v>
      </c>
      <c r="B152">
        <v>28.625059274534699</v>
      </c>
      <c r="C152">
        <v>77.219186035839897</v>
      </c>
      <c r="D152" s="3" t="s">
        <v>55</v>
      </c>
      <c r="E152" s="3" t="s">
        <v>98</v>
      </c>
      <c r="F152" t="s">
        <v>250</v>
      </c>
      <c r="G152" t="s">
        <v>251</v>
      </c>
      <c r="H152">
        <v>1310</v>
      </c>
      <c r="I152">
        <f t="shared" si="2"/>
        <v>157.20628825153005</v>
      </c>
    </row>
    <row r="153" spans="1:9" x14ac:dyDescent="0.3">
      <c r="A153" s="6" t="s">
        <v>166</v>
      </c>
      <c r="B153">
        <v>28.6021528203323</v>
      </c>
      <c r="C153">
        <v>77.229019098919693</v>
      </c>
      <c r="D153" s="3" t="s">
        <v>98</v>
      </c>
      <c r="E153" s="3" t="s">
        <v>99</v>
      </c>
      <c r="F153" t="s">
        <v>250</v>
      </c>
      <c r="G153" t="s">
        <v>251</v>
      </c>
      <c r="H153">
        <v>1020</v>
      </c>
      <c r="I153">
        <f t="shared" si="2"/>
        <v>122.40489619584783</v>
      </c>
    </row>
    <row r="154" spans="1:9" x14ac:dyDescent="0.3">
      <c r="A154" s="6" t="s">
        <v>167</v>
      </c>
      <c r="B154">
        <v>28.589361412844099</v>
      </c>
      <c r="C154">
        <v>77.233562311572399</v>
      </c>
      <c r="D154" s="3" t="s">
        <v>99</v>
      </c>
      <c r="E154" s="3" t="s">
        <v>100</v>
      </c>
      <c r="F154" t="s">
        <v>250</v>
      </c>
      <c r="G154" t="s">
        <v>251</v>
      </c>
      <c r="H154">
        <v>1150</v>
      </c>
      <c r="I154">
        <f t="shared" si="2"/>
        <v>138.00552022080882</v>
      </c>
    </row>
    <row r="155" spans="1:9" x14ac:dyDescent="0.3">
      <c r="A155" s="6" t="s">
        <v>168</v>
      </c>
      <c r="B155">
        <v>28.583310106945</v>
      </c>
      <c r="C155">
        <v>77.239659478788397</v>
      </c>
      <c r="D155" s="3" t="s">
        <v>100</v>
      </c>
      <c r="E155" s="3" t="s">
        <v>101</v>
      </c>
      <c r="F155" t="s">
        <v>250</v>
      </c>
      <c r="G155" t="s">
        <v>251</v>
      </c>
      <c r="H155">
        <v>1010</v>
      </c>
      <c r="I155">
        <f t="shared" si="2"/>
        <v>121.20484819392776</v>
      </c>
    </row>
    <row r="156" spans="1:9" x14ac:dyDescent="0.3">
      <c r="A156" s="6" t="s">
        <v>170</v>
      </c>
      <c r="B156">
        <v>28.56401304273</v>
      </c>
      <c r="C156">
        <v>77.234244842207502</v>
      </c>
      <c r="D156" s="3" t="s">
        <v>101</v>
      </c>
      <c r="E156" s="3" t="s">
        <v>102</v>
      </c>
      <c r="F156" t="s">
        <v>250</v>
      </c>
      <c r="G156" t="s">
        <v>251</v>
      </c>
      <c r="H156">
        <v>979.36</v>
      </c>
      <c r="I156">
        <f t="shared" si="2"/>
        <v>117.52790111604465</v>
      </c>
    </row>
    <row r="157" spans="1:9" x14ac:dyDescent="0.3">
      <c r="A157" s="6" t="s">
        <v>171</v>
      </c>
      <c r="B157">
        <v>28.555386570871601</v>
      </c>
      <c r="C157">
        <v>77.241954775686807</v>
      </c>
      <c r="D157" s="3" t="s">
        <v>102</v>
      </c>
      <c r="E157" s="3" t="s">
        <v>103</v>
      </c>
      <c r="F157" t="s">
        <v>250</v>
      </c>
      <c r="G157" t="s">
        <v>251</v>
      </c>
      <c r="H157">
        <v>1290</v>
      </c>
      <c r="I157">
        <f t="shared" si="2"/>
        <v>154.80619224768989</v>
      </c>
    </row>
    <row r="158" spans="1:9" x14ac:dyDescent="0.3">
      <c r="A158" s="6" t="s">
        <v>172</v>
      </c>
      <c r="B158">
        <v>28.551402794891199</v>
      </c>
      <c r="C158">
        <v>77.251765547569704</v>
      </c>
      <c r="D158" s="3" t="s">
        <v>103</v>
      </c>
      <c r="E158" s="3" t="s">
        <v>104</v>
      </c>
      <c r="F158" t="s">
        <v>250</v>
      </c>
      <c r="G158" t="s">
        <v>251</v>
      </c>
      <c r="H158">
        <v>855</v>
      </c>
      <c r="I158">
        <f t="shared" si="2"/>
        <v>102.60410416416657</v>
      </c>
    </row>
    <row r="159" spans="1:9" x14ac:dyDescent="0.3">
      <c r="A159" s="6" t="s">
        <v>174</v>
      </c>
      <c r="B159">
        <v>28.5443980877813</v>
      </c>
      <c r="C159">
        <v>77.264350887547806</v>
      </c>
      <c r="D159" s="3" t="s">
        <v>104</v>
      </c>
      <c r="E159" s="3" t="s">
        <v>105</v>
      </c>
      <c r="F159" t="s">
        <v>250</v>
      </c>
      <c r="G159" t="s">
        <v>251</v>
      </c>
      <c r="H159">
        <v>913.6</v>
      </c>
      <c r="I159">
        <f t="shared" si="2"/>
        <v>109.63638545541822</v>
      </c>
    </row>
    <row r="160" spans="1:9" x14ac:dyDescent="0.3">
      <c r="A160" s="6" t="s">
        <v>175</v>
      </c>
      <c r="B160">
        <v>28.5429211710495</v>
      </c>
      <c r="C160">
        <v>77.275039134540293</v>
      </c>
      <c r="D160" s="3" t="s">
        <v>105</v>
      </c>
      <c r="E160" s="3" t="s">
        <v>106</v>
      </c>
      <c r="F160" t="s">
        <v>250</v>
      </c>
      <c r="G160" t="s">
        <v>251</v>
      </c>
      <c r="H160">
        <v>1230</v>
      </c>
      <c r="I160">
        <f t="shared" si="2"/>
        <v>147.60590423616944</v>
      </c>
    </row>
    <row r="161" spans="1:9" x14ac:dyDescent="0.3">
      <c r="A161" s="6" t="s">
        <v>176</v>
      </c>
      <c r="B161">
        <v>28.538129918547899</v>
      </c>
      <c r="C161">
        <v>77.283300269850798</v>
      </c>
      <c r="D161" s="3" t="s">
        <v>106</v>
      </c>
      <c r="E161" s="3" t="s">
        <v>107</v>
      </c>
      <c r="F161" t="s">
        <v>250</v>
      </c>
      <c r="G161" t="s">
        <v>251</v>
      </c>
      <c r="H161">
        <v>977.54</v>
      </c>
      <c r="I161">
        <f t="shared" si="2"/>
        <v>117.30949237969519</v>
      </c>
    </row>
    <row r="162" spans="1:9" x14ac:dyDescent="0.3">
      <c r="A162" s="6" t="s">
        <v>177</v>
      </c>
      <c r="B162">
        <v>28.528729799210801</v>
      </c>
      <c r="C162">
        <v>77.288219957303497</v>
      </c>
      <c r="D162" s="3" t="s">
        <v>107</v>
      </c>
      <c r="E162" s="3" t="s">
        <v>108</v>
      </c>
      <c r="F162" t="s">
        <v>250</v>
      </c>
      <c r="G162" t="s">
        <v>251</v>
      </c>
      <c r="H162">
        <v>1130</v>
      </c>
      <c r="I162">
        <f t="shared" si="2"/>
        <v>135.60542421696869</v>
      </c>
    </row>
    <row r="163" spans="1:9" x14ac:dyDescent="0.3">
      <c r="A163" s="6" t="s">
        <v>178</v>
      </c>
      <c r="B163">
        <v>28.519520178670501</v>
      </c>
      <c r="C163">
        <v>77.294561275071999</v>
      </c>
      <c r="D163" s="3" t="s">
        <v>108</v>
      </c>
      <c r="E163" s="3" t="s">
        <v>109</v>
      </c>
      <c r="F163" t="s">
        <v>250</v>
      </c>
      <c r="G163" t="s">
        <v>251</v>
      </c>
      <c r="H163">
        <v>867.57</v>
      </c>
      <c r="I163">
        <f t="shared" si="2"/>
        <v>104.11256450258011</v>
      </c>
    </row>
    <row r="164" spans="1:9" x14ac:dyDescent="0.3">
      <c r="A164" s="6" t="s">
        <v>179</v>
      </c>
      <c r="B164">
        <v>28.5025396916053</v>
      </c>
      <c r="C164">
        <v>77.299300379445498</v>
      </c>
      <c r="D164" s="3" t="s">
        <v>109</v>
      </c>
      <c r="E164" s="3" t="s">
        <v>110</v>
      </c>
      <c r="F164" t="s">
        <v>250</v>
      </c>
      <c r="G164" t="s">
        <v>251</v>
      </c>
      <c r="H164">
        <v>930.47</v>
      </c>
      <c r="I164">
        <f t="shared" si="2"/>
        <v>111.66086643465739</v>
      </c>
    </row>
    <row r="165" spans="1:9" x14ac:dyDescent="0.3">
      <c r="A165" s="6" t="s">
        <v>180</v>
      </c>
      <c r="B165">
        <v>28.4932481926256</v>
      </c>
      <c r="C165">
        <v>77.302970201886794</v>
      </c>
      <c r="D165" s="3" t="s">
        <v>110</v>
      </c>
      <c r="E165" s="3" t="s">
        <v>111</v>
      </c>
      <c r="F165" t="s">
        <v>250</v>
      </c>
      <c r="G165" t="s">
        <v>251</v>
      </c>
      <c r="H165">
        <v>1030</v>
      </c>
      <c r="I165">
        <f t="shared" si="2"/>
        <v>123.60494419776791</v>
      </c>
    </row>
    <row r="166" spans="1:9" x14ac:dyDescent="0.3">
      <c r="A166" s="6" t="s">
        <v>181</v>
      </c>
      <c r="B166">
        <v>28.478069719434</v>
      </c>
      <c r="C166">
        <v>77.304899543916093</v>
      </c>
      <c r="D166" s="3" t="s">
        <v>111</v>
      </c>
      <c r="E166" s="3" t="s">
        <v>112</v>
      </c>
      <c r="F166" t="s">
        <v>250</v>
      </c>
      <c r="G166" t="s">
        <v>251</v>
      </c>
      <c r="H166">
        <v>960.98</v>
      </c>
      <c r="I166">
        <f t="shared" si="2"/>
        <v>115.32221288851554</v>
      </c>
    </row>
    <row r="167" spans="1:9" x14ac:dyDescent="0.3">
      <c r="A167" s="6" t="s">
        <v>182</v>
      </c>
      <c r="B167">
        <v>28.457701052176699</v>
      </c>
      <c r="C167">
        <v>77.307442449950301</v>
      </c>
      <c r="D167" s="3" t="s">
        <v>112</v>
      </c>
      <c r="E167" s="3" t="s">
        <v>113</v>
      </c>
      <c r="F167" t="s">
        <v>250</v>
      </c>
      <c r="G167" t="s">
        <v>251</v>
      </c>
      <c r="H167">
        <v>1310</v>
      </c>
      <c r="I167">
        <f t="shared" si="2"/>
        <v>157.20628825153005</v>
      </c>
    </row>
    <row r="168" spans="1:9" x14ac:dyDescent="0.3">
      <c r="A168" s="6" t="s">
        <v>183</v>
      </c>
      <c r="B168">
        <v>28.448566699781001</v>
      </c>
      <c r="C168">
        <v>77.308053953337904</v>
      </c>
      <c r="D168" s="3" t="s">
        <v>113</v>
      </c>
      <c r="E168" s="3" t="s">
        <v>114</v>
      </c>
      <c r="F168" t="s">
        <v>250</v>
      </c>
      <c r="G168" t="s">
        <v>251</v>
      </c>
      <c r="H168">
        <v>994.92</v>
      </c>
      <c r="I168">
        <f t="shared" si="2"/>
        <v>119.39517580703227</v>
      </c>
    </row>
    <row r="169" spans="1:9" x14ac:dyDescent="0.3">
      <c r="A169" s="6" t="s">
        <v>184</v>
      </c>
      <c r="B169">
        <v>28.4380097428886</v>
      </c>
      <c r="C169">
        <v>77.308990581401503</v>
      </c>
      <c r="D169" s="3" t="s">
        <v>114</v>
      </c>
      <c r="E169" s="3" t="s">
        <v>115</v>
      </c>
      <c r="F169" t="s">
        <v>250</v>
      </c>
      <c r="G169" t="s">
        <v>251</v>
      </c>
      <c r="H169">
        <v>1060</v>
      </c>
      <c r="I169">
        <f t="shared" si="2"/>
        <v>127.20508820352813</v>
      </c>
    </row>
    <row r="170" spans="1:9" x14ac:dyDescent="0.3">
      <c r="A170" s="6" t="s">
        <v>185</v>
      </c>
      <c r="B170">
        <v>28.422753372562799</v>
      </c>
      <c r="C170">
        <v>77.310357510441705</v>
      </c>
      <c r="D170" s="3" t="s">
        <v>115</v>
      </c>
      <c r="E170" s="3" t="s">
        <v>116</v>
      </c>
      <c r="F170" t="s">
        <v>250</v>
      </c>
      <c r="G170" t="s">
        <v>251</v>
      </c>
      <c r="H170">
        <v>1150</v>
      </c>
      <c r="I170">
        <f t="shared" si="2"/>
        <v>138.00552022080882</v>
      </c>
    </row>
    <row r="171" spans="1:9" x14ac:dyDescent="0.3">
      <c r="A171" s="6" t="s">
        <v>186</v>
      </c>
      <c r="B171">
        <v>28.4107709763285</v>
      </c>
      <c r="C171">
        <v>77.311506870205704</v>
      </c>
      <c r="D171" s="3" t="s">
        <v>116</v>
      </c>
      <c r="E171" s="3" t="s">
        <v>117</v>
      </c>
      <c r="F171" t="s">
        <v>250</v>
      </c>
      <c r="G171" t="s">
        <v>251</v>
      </c>
      <c r="H171">
        <v>1350</v>
      </c>
      <c r="I171">
        <f t="shared" si="2"/>
        <v>162.00648025921038</v>
      </c>
    </row>
    <row r="172" spans="1:9" x14ac:dyDescent="0.3">
      <c r="A172" s="6" t="s">
        <v>187</v>
      </c>
      <c r="B172">
        <v>28.3976672686073</v>
      </c>
      <c r="C172">
        <v>77.312365745611999</v>
      </c>
      <c r="D172" s="3" t="s">
        <v>117</v>
      </c>
      <c r="E172" s="3" t="s">
        <v>118</v>
      </c>
      <c r="F172" t="s">
        <v>250</v>
      </c>
      <c r="G172" t="s">
        <v>251</v>
      </c>
      <c r="H172">
        <v>1540</v>
      </c>
      <c r="I172">
        <f t="shared" si="2"/>
        <v>184.80739229569181</v>
      </c>
    </row>
    <row r="173" spans="1:9" x14ac:dyDescent="0.3">
      <c r="A173" s="6" t="s">
        <v>188</v>
      </c>
      <c r="B173">
        <v>28.385988653548999</v>
      </c>
      <c r="C173">
        <v>77.313420553715005</v>
      </c>
      <c r="D173" s="3" t="s">
        <v>118</v>
      </c>
      <c r="E173" s="3" t="s">
        <v>119</v>
      </c>
      <c r="F173" t="s">
        <v>250</v>
      </c>
      <c r="G173" t="s">
        <v>251</v>
      </c>
      <c r="H173">
        <v>910.61</v>
      </c>
      <c r="I173">
        <f t="shared" si="2"/>
        <v>109.27757110284411</v>
      </c>
    </row>
    <row r="174" spans="1:9" x14ac:dyDescent="0.3">
      <c r="A174" s="6" t="s">
        <v>189</v>
      </c>
      <c r="B174">
        <v>28.370159590446502</v>
      </c>
      <c r="C174">
        <v>77.314940323286507</v>
      </c>
      <c r="D174" s="3" t="s">
        <v>119</v>
      </c>
      <c r="E174" s="3" t="s">
        <v>120</v>
      </c>
      <c r="F174" t="s">
        <v>250</v>
      </c>
      <c r="G174" t="s">
        <v>251</v>
      </c>
      <c r="H174">
        <v>895.31</v>
      </c>
      <c r="I174">
        <f t="shared" si="2"/>
        <v>107.44149765990639</v>
      </c>
    </row>
    <row r="175" spans="1:9" x14ac:dyDescent="0.3">
      <c r="A175" s="6" t="s">
        <v>190</v>
      </c>
      <c r="B175">
        <v>28.354672735977001</v>
      </c>
      <c r="C175">
        <v>77.316218987572597</v>
      </c>
      <c r="D175" s="3" t="s">
        <v>120</v>
      </c>
      <c r="E175" s="3" t="s">
        <v>121</v>
      </c>
      <c r="F175" t="s">
        <v>250</v>
      </c>
      <c r="G175" t="s">
        <v>251</v>
      </c>
      <c r="H175">
        <v>1080</v>
      </c>
      <c r="I175">
        <f t="shared" si="2"/>
        <v>129.6051842073683</v>
      </c>
    </row>
    <row r="176" spans="1:9" x14ac:dyDescent="0.3">
      <c r="A176" s="6" t="s">
        <v>191</v>
      </c>
      <c r="B176">
        <v>28.339801287463999</v>
      </c>
      <c r="C176">
        <v>77.316446234849096</v>
      </c>
      <c r="D176" s="3" t="s">
        <v>121</v>
      </c>
      <c r="E176" s="3" t="s">
        <v>122</v>
      </c>
      <c r="F176" t="s">
        <v>250</v>
      </c>
      <c r="G176" t="s">
        <v>251</v>
      </c>
      <c r="H176">
        <v>988</v>
      </c>
      <c r="I176">
        <f t="shared" si="2"/>
        <v>118.56474258970358</v>
      </c>
    </row>
    <row r="177" spans="1:9" x14ac:dyDescent="0.3">
      <c r="A177" s="7" t="s">
        <v>192</v>
      </c>
      <c r="B177">
        <v>28.629469921823301</v>
      </c>
      <c r="C177">
        <v>77.0777690378155</v>
      </c>
      <c r="D177" s="3" t="s">
        <v>122</v>
      </c>
      <c r="E177" s="3" t="s">
        <v>123</v>
      </c>
      <c r="F177" t="s">
        <v>250</v>
      </c>
      <c r="G177" t="s">
        <v>251</v>
      </c>
      <c r="H177">
        <v>1090</v>
      </c>
      <c r="I177">
        <f t="shared" si="2"/>
        <v>130.80523220928836</v>
      </c>
    </row>
    <row r="178" spans="1:9" x14ac:dyDescent="0.3">
      <c r="A178" s="7" t="s">
        <v>193</v>
      </c>
      <c r="B178">
        <v>28.615903596054402</v>
      </c>
      <c r="C178">
        <v>77.085257352505195</v>
      </c>
      <c r="D178" s="3" t="s">
        <v>123</v>
      </c>
      <c r="E178" s="3" t="s">
        <v>124</v>
      </c>
      <c r="F178" t="s">
        <v>250</v>
      </c>
      <c r="G178" t="s">
        <v>251</v>
      </c>
      <c r="H178">
        <v>988.85</v>
      </c>
      <c r="I178">
        <f t="shared" si="2"/>
        <v>118.6667466698668</v>
      </c>
    </row>
    <row r="179" spans="1:9" x14ac:dyDescent="0.3">
      <c r="A179" s="7" t="s">
        <v>194</v>
      </c>
      <c r="B179">
        <v>28.602349160543699</v>
      </c>
      <c r="C179">
        <v>77.082540780412003</v>
      </c>
      <c r="D179" s="3" t="s">
        <v>124</v>
      </c>
      <c r="E179" s="3" t="s">
        <v>125</v>
      </c>
      <c r="F179" t="s">
        <v>250</v>
      </c>
      <c r="G179" t="s">
        <v>251</v>
      </c>
      <c r="H179">
        <v>1750</v>
      </c>
      <c r="I179">
        <f t="shared" si="2"/>
        <v>210.00840033601344</v>
      </c>
    </row>
    <row r="180" spans="1:9" x14ac:dyDescent="0.3">
      <c r="A180" s="7" t="s">
        <v>195</v>
      </c>
      <c r="B180">
        <v>28.589068987330499</v>
      </c>
      <c r="C180">
        <v>77.082959337262807</v>
      </c>
      <c r="D180" s="3" t="s">
        <v>78</v>
      </c>
      <c r="E180" s="3" t="s">
        <v>77</v>
      </c>
      <c r="F180" t="s">
        <v>250</v>
      </c>
      <c r="G180" t="s">
        <v>251</v>
      </c>
      <c r="H180">
        <v>1220</v>
      </c>
      <c r="I180">
        <f t="shared" si="2"/>
        <v>146.40585623424937</v>
      </c>
    </row>
    <row r="181" spans="1:9" x14ac:dyDescent="0.3">
      <c r="A181" s="7" t="s">
        <v>196</v>
      </c>
      <c r="B181">
        <v>28.577110092991301</v>
      </c>
      <c r="C181">
        <v>77.111300145604801</v>
      </c>
      <c r="D181" s="3" t="s">
        <v>79</v>
      </c>
      <c r="E181" s="3" t="s">
        <v>78</v>
      </c>
      <c r="F181" t="s">
        <v>250</v>
      </c>
      <c r="G181" t="s">
        <v>251</v>
      </c>
      <c r="H181">
        <v>1170</v>
      </c>
      <c r="I181">
        <f t="shared" si="2"/>
        <v>140.40561622464898</v>
      </c>
    </row>
    <row r="182" spans="1:9" x14ac:dyDescent="0.3">
      <c r="A182" s="7" t="s">
        <v>197</v>
      </c>
      <c r="B182">
        <v>28.565298856604102</v>
      </c>
      <c r="C182">
        <v>77.122380223283599</v>
      </c>
      <c r="D182" s="3" t="s">
        <v>80</v>
      </c>
      <c r="E182" s="3" t="s">
        <v>79</v>
      </c>
      <c r="F182" t="s">
        <v>250</v>
      </c>
      <c r="G182" t="s">
        <v>251</v>
      </c>
      <c r="H182">
        <v>991</v>
      </c>
      <c r="I182">
        <f t="shared" si="2"/>
        <v>118.9247569902796</v>
      </c>
    </row>
    <row r="183" spans="1:9" x14ac:dyDescent="0.3">
      <c r="A183" s="7" t="s">
        <v>198</v>
      </c>
      <c r="B183">
        <v>28.560813098146301</v>
      </c>
      <c r="C183">
        <v>77.140345119389707</v>
      </c>
      <c r="D183" s="3" t="s">
        <v>81</v>
      </c>
      <c r="E183" s="3" t="s">
        <v>80</v>
      </c>
      <c r="F183" t="s">
        <v>250</v>
      </c>
      <c r="G183" t="s">
        <v>251</v>
      </c>
      <c r="H183">
        <v>1380</v>
      </c>
      <c r="I183">
        <f t="shared" si="2"/>
        <v>165.60662426497061</v>
      </c>
    </row>
    <row r="184" spans="1:9" x14ac:dyDescent="0.3">
      <c r="A184" s="7" t="s">
        <v>199</v>
      </c>
      <c r="B184">
        <v>28.557829391908498</v>
      </c>
      <c r="C184">
        <v>77.160990976941306</v>
      </c>
      <c r="D184" s="3" t="s">
        <v>82</v>
      </c>
      <c r="E184" s="3" t="s">
        <v>81</v>
      </c>
      <c r="F184" t="s">
        <v>250</v>
      </c>
      <c r="G184" t="s">
        <v>251</v>
      </c>
      <c r="H184">
        <v>1180</v>
      </c>
      <c r="I184">
        <f t="shared" si="2"/>
        <v>141.60566422656905</v>
      </c>
    </row>
    <row r="185" spans="1:9" x14ac:dyDescent="0.3">
      <c r="A185" s="7" t="s">
        <v>200</v>
      </c>
      <c r="B185">
        <v>28.5578921824175</v>
      </c>
      <c r="C185">
        <v>77.1739692727852</v>
      </c>
      <c r="D185" s="3" t="s">
        <v>83</v>
      </c>
      <c r="E185" s="3" t="s">
        <v>82</v>
      </c>
      <c r="F185" t="s">
        <v>250</v>
      </c>
      <c r="G185" t="s">
        <v>251</v>
      </c>
      <c r="H185">
        <v>942</v>
      </c>
      <c r="I185">
        <f t="shared" si="2"/>
        <v>113.04452178087124</v>
      </c>
    </row>
    <row r="186" spans="1:9" x14ac:dyDescent="0.3">
      <c r="A186" s="7" t="s">
        <v>201</v>
      </c>
      <c r="B186">
        <v>28.5503479810769</v>
      </c>
      <c r="C186">
        <v>77.185147594707402</v>
      </c>
      <c r="D186" s="3" t="s">
        <v>84</v>
      </c>
      <c r="E186" s="3" t="s">
        <v>83</v>
      </c>
      <c r="F186" t="s">
        <v>250</v>
      </c>
      <c r="G186" t="s">
        <v>251</v>
      </c>
      <c r="H186">
        <v>1300</v>
      </c>
      <c r="I186">
        <f t="shared" si="2"/>
        <v>156.00624024960999</v>
      </c>
    </row>
    <row r="187" spans="1:9" x14ac:dyDescent="0.3">
      <c r="A187" s="7" t="s">
        <v>202</v>
      </c>
      <c r="B187">
        <v>28.547199587198701</v>
      </c>
      <c r="C187">
        <v>77.193817402223203</v>
      </c>
      <c r="D187" s="3" t="s">
        <v>85</v>
      </c>
      <c r="E187" s="3" t="s">
        <v>84</v>
      </c>
      <c r="F187" t="s">
        <v>250</v>
      </c>
      <c r="G187" t="s">
        <v>251</v>
      </c>
      <c r="H187">
        <v>1450</v>
      </c>
      <c r="I187">
        <f t="shared" si="2"/>
        <v>174.00696027841113</v>
      </c>
    </row>
    <row r="188" spans="1:9" x14ac:dyDescent="0.3">
      <c r="A188" s="7" t="s">
        <v>203</v>
      </c>
      <c r="B188">
        <v>28.5423379050509</v>
      </c>
      <c r="C188">
        <v>77.220508311316493</v>
      </c>
      <c r="D188" s="3" t="s">
        <v>86</v>
      </c>
      <c r="E188" s="3" t="s">
        <v>85</v>
      </c>
      <c r="F188" t="s">
        <v>250</v>
      </c>
      <c r="G188" t="s">
        <v>251</v>
      </c>
      <c r="H188">
        <v>1080</v>
      </c>
      <c r="I188">
        <f t="shared" si="2"/>
        <v>129.6051842073683</v>
      </c>
    </row>
    <row r="189" spans="1:9" x14ac:dyDescent="0.3">
      <c r="A189" s="7" t="s">
        <v>204</v>
      </c>
      <c r="B189">
        <v>28.541229104353</v>
      </c>
      <c r="C189">
        <v>77.229381924649601</v>
      </c>
      <c r="D189" s="3" t="s">
        <v>87</v>
      </c>
      <c r="E189" s="3" t="s">
        <v>86</v>
      </c>
      <c r="F189" t="s">
        <v>250</v>
      </c>
      <c r="G189" t="s">
        <v>251</v>
      </c>
      <c r="H189">
        <v>1180</v>
      </c>
      <c r="I189">
        <f t="shared" si="2"/>
        <v>141.60566422656905</v>
      </c>
    </row>
    <row r="190" spans="1:9" x14ac:dyDescent="0.3">
      <c r="A190" s="7" t="s">
        <v>205</v>
      </c>
      <c r="B190">
        <v>28.541831639041298</v>
      </c>
      <c r="C190">
        <v>77.238248363896403</v>
      </c>
      <c r="D190" s="3" t="s">
        <v>88</v>
      </c>
      <c r="E190" s="3" t="s">
        <v>87</v>
      </c>
      <c r="F190" t="s">
        <v>250</v>
      </c>
      <c r="G190" t="s">
        <v>251</v>
      </c>
      <c r="H190">
        <v>967.87</v>
      </c>
      <c r="I190">
        <f t="shared" si="2"/>
        <v>116.14904596183847</v>
      </c>
    </row>
    <row r="191" spans="1:9" x14ac:dyDescent="0.3">
      <c r="A191" s="7" t="s">
        <v>206</v>
      </c>
      <c r="B191">
        <v>28.545851298999999</v>
      </c>
      <c r="C191">
        <v>77.251167888477994</v>
      </c>
      <c r="D191" s="3" t="s">
        <v>89</v>
      </c>
      <c r="E191" s="3" t="s">
        <v>88</v>
      </c>
      <c r="F191" t="s">
        <v>250</v>
      </c>
      <c r="G191" t="s">
        <v>251</v>
      </c>
      <c r="H191">
        <v>1160</v>
      </c>
      <c r="I191">
        <f t="shared" si="2"/>
        <v>139.20556822272891</v>
      </c>
    </row>
    <row r="192" spans="1:9" x14ac:dyDescent="0.3">
      <c r="A192" s="7" t="s">
        <v>173</v>
      </c>
      <c r="B192">
        <v>28.549448648028601</v>
      </c>
      <c r="C192">
        <v>77.259220451360207</v>
      </c>
      <c r="D192" s="3" t="s">
        <v>90</v>
      </c>
      <c r="E192" s="3" t="s">
        <v>89</v>
      </c>
      <c r="F192" t="s">
        <v>250</v>
      </c>
      <c r="G192" t="s">
        <v>251</v>
      </c>
      <c r="H192">
        <v>1040</v>
      </c>
      <c r="I192">
        <f t="shared" si="2"/>
        <v>124.80499219968799</v>
      </c>
    </row>
    <row r="193" spans="1:9" x14ac:dyDescent="0.3">
      <c r="A193" s="7" t="s">
        <v>207</v>
      </c>
      <c r="B193">
        <v>28.5544251656586</v>
      </c>
      <c r="C193">
        <v>77.264884225102605</v>
      </c>
      <c r="D193" s="3" t="s">
        <v>91</v>
      </c>
      <c r="E193" s="3" t="s">
        <v>90</v>
      </c>
      <c r="F193" t="s">
        <v>250</v>
      </c>
      <c r="G193" t="s">
        <v>251</v>
      </c>
      <c r="H193">
        <v>1230</v>
      </c>
      <c r="I193">
        <f t="shared" si="2"/>
        <v>147.60590423616944</v>
      </c>
    </row>
    <row r="194" spans="1:9" x14ac:dyDescent="0.3">
      <c r="A194" s="7" t="s">
        <v>208</v>
      </c>
      <c r="B194">
        <v>28.559774777569899</v>
      </c>
      <c r="C194">
        <v>77.275126684787395</v>
      </c>
      <c r="D194" s="3" t="s">
        <v>92</v>
      </c>
      <c r="E194" s="3" t="s">
        <v>91</v>
      </c>
      <c r="F194" t="s">
        <v>250</v>
      </c>
      <c r="G194" t="s">
        <v>251</v>
      </c>
      <c r="H194">
        <v>1840</v>
      </c>
      <c r="I194">
        <f t="shared" si="2"/>
        <v>220.80883235329412</v>
      </c>
    </row>
    <row r="195" spans="1:9" x14ac:dyDescent="0.3">
      <c r="A195" s="7" t="s">
        <v>209</v>
      </c>
      <c r="B195">
        <v>28.5629492801487</v>
      </c>
      <c r="C195">
        <v>77.286220013057701</v>
      </c>
      <c r="D195" s="3" t="s">
        <v>93</v>
      </c>
      <c r="E195" s="3" t="s">
        <v>92</v>
      </c>
      <c r="F195" t="s">
        <v>250</v>
      </c>
      <c r="G195" t="s">
        <v>251</v>
      </c>
      <c r="H195">
        <v>1550</v>
      </c>
      <c r="I195">
        <f t="shared" si="2"/>
        <v>186.00744029761191</v>
      </c>
    </row>
    <row r="196" spans="1:9" x14ac:dyDescent="0.3">
      <c r="A196" s="7" t="s">
        <v>210</v>
      </c>
      <c r="B196">
        <v>28.561089095012399</v>
      </c>
      <c r="C196">
        <v>77.291890219025106</v>
      </c>
      <c r="D196" s="3" t="s">
        <v>94</v>
      </c>
      <c r="E196" s="3" t="s">
        <v>93</v>
      </c>
      <c r="F196" t="s">
        <v>250</v>
      </c>
      <c r="G196" t="s">
        <v>251</v>
      </c>
      <c r="H196">
        <v>1830</v>
      </c>
      <c r="I196">
        <f t="shared" ref="I196:I259" si="3">H196/8.333</f>
        <v>219.60878435137406</v>
      </c>
    </row>
    <row r="197" spans="1:9" x14ac:dyDescent="0.3">
      <c r="A197" s="7" t="s">
        <v>211</v>
      </c>
      <c r="B197">
        <v>28.545978516428399</v>
      </c>
      <c r="C197">
        <v>77.296648171073102</v>
      </c>
      <c r="D197" s="3" t="s">
        <v>95</v>
      </c>
      <c r="E197" s="3" t="s">
        <v>94</v>
      </c>
      <c r="F197" t="s">
        <v>250</v>
      </c>
      <c r="G197" t="s">
        <v>251</v>
      </c>
      <c r="H197">
        <v>780.3</v>
      </c>
      <c r="I197">
        <f t="shared" si="3"/>
        <v>93.63974558982359</v>
      </c>
    </row>
    <row r="198" spans="1:9" x14ac:dyDescent="0.3">
      <c r="A198" s="7" t="s">
        <v>212</v>
      </c>
      <c r="B198">
        <v>28.542834687771499</v>
      </c>
      <c r="C198">
        <v>77.310176122803696</v>
      </c>
      <c r="D198" s="3" t="s">
        <v>96</v>
      </c>
      <c r="E198" s="3" t="s">
        <v>95</v>
      </c>
      <c r="F198" t="s">
        <v>250</v>
      </c>
      <c r="G198" t="s">
        <v>251</v>
      </c>
      <c r="H198">
        <v>1000</v>
      </c>
      <c r="I198">
        <f t="shared" si="3"/>
        <v>120.00480019200768</v>
      </c>
    </row>
    <row r="199" spans="1:9" x14ac:dyDescent="0.3">
      <c r="A199" s="7" t="s">
        <v>213</v>
      </c>
      <c r="B199">
        <v>28.552862322747099</v>
      </c>
      <c r="C199">
        <v>77.321651224969798</v>
      </c>
      <c r="D199" s="3" t="s">
        <v>97</v>
      </c>
      <c r="E199" s="3" t="s">
        <v>96</v>
      </c>
      <c r="F199" t="s">
        <v>250</v>
      </c>
      <c r="G199" t="s">
        <v>251</v>
      </c>
      <c r="H199">
        <v>1020</v>
      </c>
      <c r="I199">
        <f t="shared" si="3"/>
        <v>122.40489619584783</v>
      </c>
    </row>
    <row r="200" spans="1:9" x14ac:dyDescent="0.3">
      <c r="A200" s="8" t="s">
        <v>241</v>
      </c>
      <c r="B200">
        <v>28.721613473524801</v>
      </c>
      <c r="C200">
        <v>77.289493759556393</v>
      </c>
      <c r="D200" s="3" t="s">
        <v>55</v>
      </c>
      <c r="E200" s="3" t="s">
        <v>97</v>
      </c>
      <c r="F200" t="s">
        <v>250</v>
      </c>
      <c r="G200" t="s">
        <v>251</v>
      </c>
      <c r="H200">
        <v>569.33000000000004</v>
      </c>
      <c r="I200">
        <f t="shared" si="3"/>
        <v>68.322332893315732</v>
      </c>
    </row>
    <row r="201" spans="1:9" x14ac:dyDescent="0.3">
      <c r="A201" s="8" t="s">
        <v>242</v>
      </c>
      <c r="B201">
        <v>28.713180821817101</v>
      </c>
      <c r="C201">
        <v>77.290060393714299</v>
      </c>
      <c r="D201" s="3" t="s">
        <v>98</v>
      </c>
      <c r="E201" s="3" t="s">
        <v>55</v>
      </c>
      <c r="F201" t="s">
        <v>250</v>
      </c>
      <c r="G201" t="s">
        <v>251</v>
      </c>
      <c r="H201">
        <v>1310</v>
      </c>
      <c r="I201">
        <f t="shared" si="3"/>
        <v>157.20628825153005</v>
      </c>
    </row>
    <row r="202" spans="1:9" x14ac:dyDescent="0.3">
      <c r="A202" s="8" t="s">
        <v>243</v>
      </c>
      <c r="B202">
        <v>28.702409627163401</v>
      </c>
      <c r="C202">
        <v>77.285979944577505</v>
      </c>
      <c r="D202" s="3" t="s">
        <v>99</v>
      </c>
      <c r="E202" s="3" t="s">
        <v>98</v>
      </c>
      <c r="F202" t="s">
        <v>250</v>
      </c>
      <c r="G202" t="s">
        <v>251</v>
      </c>
      <c r="H202">
        <v>1020</v>
      </c>
      <c r="I202">
        <f t="shared" si="3"/>
        <v>122.40489619584783</v>
      </c>
    </row>
    <row r="203" spans="1:9" x14ac:dyDescent="0.3">
      <c r="A203" s="8" t="s">
        <v>214</v>
      </c>
      <c r="B203">
        <v>28.692102704718501</v>
      </c>
      <c r="C203">
        <v>77.279611805001096</v>
      </c>
      <c r="D203" s="3" t="s">
        <v>100</v>
      </c>
      <c r="E203" s="3" t="s">
        <v>99</v>
      </c>
      <c r="F203" t="s">
        <v>250</v>
      </c>
      <c r="G203" t="s">
        <v>251</v>
      </c>
      <c r="H203">
        <v>1150</v>
      </c>
      <c r="I203">
        <f t="shared" si="3"/>
        <v>138.00552022080882</v>
      </c>
    </row>
    <row r="204" spans="1:9" x14ac:dyDescent="0.3">
      <c r="A204" s="8" t="s">
        <v>231</v>
      </c>
      <c r="B204">
        <v>28.682757940643</v>
      </c>
      <c r="C204">
        <v>77.274747925911498</v>
      </c>
      <c r="D204" s="3" t="s">
        <v>101</v>
      </c>
      <c r="E204" s="3" t="s">
        <v>100</v>
      </c>
      <c r="F204" t="s">
        <v>250</v>
      </c>
      <c r="G204" t="s">
        <v>251</v>
      </c>
      <c r="H204">
        <v>1010</v>
      </c>
      <c r="I204">
        <f t="shared" si="3"/>
        <v>121.20484819392776</v>
      </c>
    </row>
    <row r="205" spans="1:9" x14ac:dyDescent="0.3">
      <c r="A205" s="8" t="s">
        <v>232</v>
      </c>
      <c r="B205">
        <v>28.664789263425199</v>
      </c>
      <c r="C205">
        <v>77.284799516904798</v>
      </c>
      <c r="D205" s="3" t="s">
        <v>102</v>
      </c>
      <c r="E205" s="3" t="s">
        <v>101</v>
      </c>
      <c r="F205" t="s">
        <v>250</v>
      </c>
      <c r="G205" t="s">
        <v>251</v>
      </c>
      <c r="H205">
        <v>979.36</v>
      </c>
      <c r="I205">
        <f t="shared" si="3"/>
        <v>117.52790111604465</v>
      </c>
    </row>
    <row r="206" spans="1:9" x14ac:dyDescent="0.3">
      <c r="A206" s="8" t="s">
        <v>233</v>
      </c>
      <c r="B206">
        <v>28.658039111388</v>
      </c>
      <c r="C206">
        <v>77.290030957244895</v>
      </c>
      <c r="D206" s="3" t="s">
        <v>103</v>
      </c>
      <c r="E206" s="3" t="s">
        <v>102</v>
      </c>
      <c r="F206" t="s">
        <v>250</v>
      </c>
      <c r="G206" t="s">
        <v>251</v>
      </c>
      <c r="H206">
        <v>1290</v>
      </c>
      <c r="I206">
        <f t="shared" si="3"/>
        <v>154.80619224768989</v>
      </c>
    </row>
    <row r="207" spans="1:9" x14ac:dyDescent="0.3">
      <c r="A207" s="8" t="s">
        <v>234</v>
      </c>
      <c r="B207">
        <v>28.6535882873339</v>
      </c>
      <c r="C207">
        <v>77.295589290013496</v>
      </c>
      <c r="D207" s="3" t="s">
        <v>104</v>
      </c>
      <c r="E207" s="3" t="s">
        <v>103</v>
      </c>
      <c r="F207" t="s">
        <v>250</v>
      </c>
      <c r="G207" t="s">
        <v>251</v>
      </c>
      <c r="H207">
        <v>855</v>
      </c>
      <c r="I207">
        <f t="shared" si="3"/>
        <v>102.60410416416657</v>
      </c>
    </row>
    <row r="208" spans="1:9" x14ac:dyDescent="0.3">
      <c r="A208" s="8" t="s">
        <v>235</v>
      </c>
      <c r="B208">
        <v>28.6484903117755</v>
      </c>
      <c r="C208">
        <v>77.305579946048098</v>
      </c>
      <c r="D208" s="3" t="s">
        <v>105</v>
      </c>
      <c r="E208" s="3" t="s">
        <v>104</v>
      </c>
      <c r="F208" t="s">
        <v>250</v>
      </c>
      <c r="G208" t="s">
        <v>251</v>
      </c>
      <c r="H208">
        <v>913.6</v>
      </c>
      <c r="I208">
        <f t="shared" si="3"/>
        <v>109.63638545541822</v>
      </c>
    </row>
    <row r="209" spans="1:9" x14ac:dyDescent="0.3">
      <c r="A209" s="8" t="s">
        <v>236</v>
      </c>
      <c r="B209">
        <v>28.631934962036802</v>
      </c>
      <c r="C209">
        <v>77.310758168767194</v>
      </c>
      <c r="D209" s="3" t="s">
        <v>106</v>
      </c>
      <c r="E209" s="3" t="s">
        <v>105</v>
      </c>
      <c r="F209" t="s">
        <v>250</v>
      </c>
      <c r="G209" t="s">
        <v>251</v>
      </c>
      <c r="H209">
        <v>1230</v>
      </c>
      <c r="I209">
        <f t="shared" si="3"/>
        <v>147.60590423616944</v>
      </c>
    </row>
    <row r="210" spans="1:9" x14ac:dyDescent="0.3">
      <c r="A210" s="8" t="s">
        <v>237</v>
      </c>
      <c r="B210">
        <v>28.624877238436699</v>
      </c>
      <c r="C210">
        <v>77.304373069171703</v>
      </c>
      <c r="D210" s="3" t="s">
        <v>107</v>
      </c>
      <c r="E210" s="3" t="s">
        <v>106</v>
      </c>
      <c r="F210" t="s">
        <v>250</v>
      </c>
      <c r="G210" t="s">
        <v>251</v>
      </c>
      <c r="H210">
        <v>977.54</v>
      </c>
      <c r="I210">
        <f t="shared" si="3"/>
        <v>117.30949237969519</v>
      </c>
    </row>
    <row r="211" spans="1:9" x14ac:dyDescent="0.3">
      <c r="A211" s="8" t="s">
        <v>238</v>
      </c>
      <c r="B211">
        <v>28.620056382275401</v>
      </c>
      <c r="C211">
        <v>77.305271078311904</v>
      </c>
      <c r="D211" s="3" t="s">
        <v>108</v>
      </c>
      <c r="E211" s="3" t="s">
        <v>107</v>
      </c>
      <c r="F211" t="s">
        <v>250</v>
      </c>
      <c r="G211" t="s">
        <v>251</v>
      </c>
      <c r="H211">
        <v>1130</v>
      </c>
      <c r="I211">
        <f t="shared" si="3"/>
        <v>135.60542421696869</v>
      </c>
    </row>
    <row r="212" spans="1:9" x14ac:dyDescent="0.3">
      <c r="A212" s="8" t="s">
        <v>239</v>
      </c>
      <c r="B212">
        <v>28.613588930403601</v>
      </c>
      <c r="C212">
        <v>77.308839187919702</v>
      </c>
      <c r="D212" s="3" t="s">
        <v>109</v>
      </c>
      <c r="E212" s="3" t="s">
        <v>108</v>
      </c>
      <c r="F212" t="s">
        <v>250</v>
      </c>
      <c r="G212" t="s">
        <v>251</v>
      </c>
      <c r="H212">
        <v>867.57</v>
      </c>
      <c r="I212">
        <f t="shared" si="3"/>
        <v>104.11256450258011</v>
      </c>
    </row>
    <row r="213" spans="1:9" x14ac:dyDescent="0.3">
      <c r="A213" s="8" t="s">
        <v>240</v>
      </c>
      <c r="B213">
        <v>28.605793597260799</v>
      </c>
      <c r="C213">
        <v>77.298703718584804</v>
      </c>
      <c r="D213" s="3" t="s">
        <v>110</v>
      </c>
      <c r="E213" s="3" t="s">
        <v>109</v>
      </c>
      <c r="F213" t="s">
        <v>250</v>
      </c>
      <c r="G213" t="s">
        <v>251</v>
      </c>
      <c r="H213">
        <v>930.47</v>
      </c>
      <c r="I213">
        <f t="shared" si="3"/>
        <v>111.66086643465739</v>
      </c>
    </row>
    <row r="214" spans="1:9" x14ac:dyDescent="0.3">
      <c r="A214" s="8" t="s">
        <v>215</v>
      </c>
      <c r="B214">
        <v>28.604226021226999</v>
      </c>
      <c r="C214">
        <v>77.289609195602793</v>
      </c>
      <c r="D214" s="3" t="s">
        <v>111</v>
      </c>
      <c r="E214" s="3" t="s">
        <v>110</v>
      </c>
      <c r="F214" t="s">
        <v>250</v>
      </c>
      <c r="G214" t="s">
        <v>251</v>
      </c>
      <c r="H214">
        <v>1030</v>
      </c>
      <c r="I214">
        <f t="shared" si="3"/>
        <v>123.60494419776791</v>
      </c>
    </row>
    <row r="215" spans="1:9" x14ac:dyDescent="0.3">
      <c r="A215" s="8" t="s">
        <v>244</v>
      </c>
      <c r="B215">
        <v>28.589359088063901</v>
      </c>
      <c r="C215">
        <v>77.257130659049196</v>
      </c>
      <c r="D215" s="3" t="s">
        <v>112</v>
      </c>
      <c r="E215" s="3" t="s">
        <v>111</v>
      </c>
      <c r="F215" t="s">
        <v>250</v>
      </c>
      <c r="G215" t="s">
        <v>251</v>
      </c>
      <c r="H215">
        <v>960.98</v>
      </c>
      <c r="I215">
        <f t="shared" si="3"/>
        <v>115.32221288851554</v>
      </c>
    </row>
    <row r="216" spans="1:9" x14ac:dyDescent="0.3">
      <c r="A216" s="8" t="s">
        <v>216</v>
      </c>
      <c r="B216">
        <v>28.572163808779099</v>
      </c>
      <c r="C216">
        <v>77.258510436393294</v>
      </c>
      <c r="D216" s="3" t="s">
        <v>113</v>
      </c>
      <c r="E216" s="3" t="s">
        <v>112</v>
      </c>
      <c r="F216" t="s">
        <v>250</v>
      </c>
      <c r="G216" t="s">
        <v>251</v>
      </c>
      <c r="H216">
        <v>1310</v>
      </c>
      <c r="I216">
        <f t="shared" si="3"/>
        <v>157.20628825153005</v>
      </c>
    </row>
    <row r="217" spans="1:9" x14ac:dyDescent="0.3">
      <c r="A217" s="8" t="s">
        <v>217</v>
      </c>
      <c r="B217">
        <v>28.565943512492201</v>
      </c>
      <c r="C217">
        <v>77.250500445360103</v>
      </c>
      <c r="D217" s="3" t="s">
        <v>114</v>
      </c>
      <c r="E217" s="3" t="s">
        <v>113</v>
      </c>
      <c r="F217" t="s">
        <v>250</v>
      </c>
      <c r="G217" t="s">
        <v>251</v>
      </c>
      <c r="H217">
        <v>994.92</v>
      </c>
      <c r="I217">
        <f t="shared" si="3"/>
        <v>119.39517580703227</v>
      </c>
    </row>
    <row r="218" spans="1:9" x14ac:dyDescent="0.3">
      <c r="A218" s="8" t="s">
        <v>169</v>
      </c>
      <c r="B218">
        <v>28.570557014911</v>
      </c>
      <c r="C218">
        <v>77.236450540505899</v>
      </c>
      <c r="D218" s="3" t="s">
        <v>115</v>
      </c>
      <c r="E218" s="3" t="s">
        <v>114</v>
      </c>
      <c r="F218" t="s">
        <v>250</v>
      </c>
      <c r="G218" t="s">
        <v>251</v>
      </c>
      <c r="H218">
        <v>1060</v>
      </c>
      <c r="I218">
        <f t="shared" si="3"/>
        <v>127.20508820352813</v>
      </c>
    </row>
    <row r="219" spans="1:9" x14ac:dyDescent="0.3">
      <c r="A219" s="8" t="s">
        <v>218</v>
      </c>
      <c r="B219">
        <v>28.568608756246601</v>
      </c>
      <c r="C219">
        <v>77.220265959474204</v>
      </c>
      <c r="D219" s="3" t="s">
        <v>116</v>
      </c>
      <c r="E219" s="3" t="s">
        <v>115</v>
      </c>
      <c r="F219" t="s">
        <v>250</v>
      </c>
      <c r="G219" t="s">
        <v>251</v>
      </c>
      <c r="H219">
        <v>1150</v>
      </c>
      <c r="I219">
        <f t="shared" si="3"/>
        <v>138.00552022080882</v>
      </c>
    </row>
    <row r="220" spans="1:9" x14ac:dyDescent="0.3">
      <c r="A220" s="8" t="s">
        <v>219</v>
      </c>
      <c r="B220">
        <v>28.574448036879399</v>
      </c>
      <c r="C220">
        <v>77.209622014560395</v>
      </c>
      <c r="D220" s="3" t="s">
        <v>117</v>
      </c>
      <c r="E220" s="3" t="s">
        <v>116</v>
      </c>
      <c r="F220" t="s">
        <v>250</v>
      </c>
      <c r="G220" t="s">
        <v>251</v>
      </c>
      <c r="H220">
        <v>1350</v>
      </c>
      <c r="I220">
        <f t="shared" si="3"/>
        <v>162.00648025921038</v>
      </c>
    </row>
    <row r="221" spans="1:9" x14ac:dyDescent="0.3">
      <c r="A221" s="8" t="s">
        <v>220</v>
      </c>
      <c r="B221">
        <v>28.5758067143584</v>
      </c>
      <c r="C221">
        <v>77.198571662873206</v>
      </c>
      <c r="D221" s="3" t="s">
        <v>118</v>
      </c>
      <c r="E221" s="3" t="s">
        <v>117</v>
      </c>
      <c r="F221" t="s">
        <v>250</v>
      </c>
      <c r="G221" t="s">
        <v>251</v>
      </c>
      <c r="H221">
        <v>1540</v>
      </c>
      <c r="I221">
        <f t="shared" si="3"/>
        <v>184.80739229569181</v>
      </c>
    </row>
    <row r="222" spans="1:9" x14ac:dyDescent="0.3">
      <c r="A222" s="8" t="s">
        <v>221</v>
      </c>
      <c r="B222">
        <v>28.570210100240601</v>
      </c>
      <c r="C222">
        <v>77.187888168719695</v>
      </c>
      <c r="D222" s="3" t="s">
        <v>119</v>
      </c>
      <c r="E222" s="3" t="s">
        <v>118</v>
      </c>
      <c r="F222" t="s">
        <v>250</v>
      </c>
      <c r="G222" t="s">
        <v>251</v>
      </c>
      <c r="H222">
        <v>910.61</v>
      </c>
      <c r="I222">
        <f t="shared" si="3"/>
        <v>109.27757110284411</v>
      </c>
    </row>
    <row r="223" spans="1:9" x14ac:dyDescent="0.3">
      <c r="A223" s="8" t="s">
        <v>222</v>
      </c>
      <c r="B223">
        <v>28.578503232375098</v>
      </c>
      <c r="C223">
        <v>77.175724913223803</v>
      </c>
      <c r="D223" s="3" t="s">
        <v>120</v>
      </c>
      <c r="E223" s="3" t="s">
        <v>119</v>
      </c>
      <c r="F223" t="s">
        <v>250</v>
      </c>
      <c r="G223" t="s">
        <v>251</v>
      </c>
      <c r="H223">
        <v>895.31</v>
      </c>
      <c r="I223">
        <f t="shared" si="3"/>
        <v>107.44149765990639</v>
      </c>
    </row>
    <row r="224" spans="1:9" x14ac:dyDescent="0.3">
      <c r="A224" s="8" t="s">
        <v>223</v>
      </c>
      <c r="B224">
        <v>28.589379212162701</v>
      </c>
      <c r="C224">
        <v>77.169518459722298</v>
      </c>
      <c r="D224" s="3" t="s">
        <v>121</v>
      </c>
      <c r="E224" s="3" t="s">
        <v>120</v>
      </c>
      <c r="F224" t="s">
        <v>250</v>
      </c>
      <c r="G224" t="s">
        <v>251</v>
      </c>
      <c r="H224">
        <v>1080</v>
      </c>
      <c r="I224">
        <f t="shared" si="3"/>
        <v>129.6051842073683</v>
      </c>
    </row>
    <row r="225" spans="1:9" x14ac:dyDescent="0.3">
      <c r="A225" s="8" t="s">
        <v>224</v>
      </c>
      <c r="B225">
        <v>28.6087783604228</v>
      </c>
      <c r="C225">
        <v>77.140340309977503</v>
      </c>
      <c r="D225" s="3" t="s">
        <v>122</v>
      </c>
      <c r="E225" s="3" t="s">
        <v>121</v>
      </c>
      <c r="F225" t="s">
        <v>250</v>
      </c>
      <c r="G225" t="s">
        <v>251</v>
      </c>
      <c r="H225">
        <v>988</v>
      </c>
      <c r="I225">
        <f t="shared" si="3"/>
        <v>118.56474258970358</v>
      </c>
    </row>
    <row r="226" spans="1:9" x14ac:dyDescent="0.3">
      <c r="A226" s="8" t="s">
        <v>225</v>
      </c>
      <c r="B226">
        <v>28.6241247739203</v>
      </c>
      <c r="C226">
        <v>77.136489735532905</v>
      </c>
      <c r="D226" s="3" t="s">
        <v>123</v>
      </c>
      <c r="E226" s="3" t="s">
        <v>122</v>
      </c>
      <c r="F226" t="s">
        <v>250</v>
      </c>
      <c r="G226" t="s">
        <v>251</v>
      </c>
      <c r="H226">
        <v>1090</v>
      </c>
      <c r="I226">
        <f t="shared" si="3"/>
        <v>130.80523220928836</v>
      </c>
    </row>
    <row r="227" spans="1:9" x14ac:dyDescent="0.3">
      <c r="A227" s="8" t="s">
        <v>226</v>
      </c>
      <c r="B227">
        <v>28.6370978386072</v>
      </c>
      <c r="C227">
        <v>77.129741999686004</v>
      </c>
      <c r="D227" s="3" t="s">
        <v>124</v>
      </c>
      <c r="E227" s="3" t="s">
        <v>123</v>
      </c>
      <c r="F227" t="s">
        <v>250</v>
      </c>
      <c r="G227" t="s">
        <v>251</v>
      </c>
      <c r="H227">
        <v>988.85</v>
      </c>
      <c r="I227">
        <f t="shared" si="3"/>
        <v>118.6667466698668</v>
      </c>
    </row>
    <row r="228" spans="1:9" x14ac:dyDescent="0.3">
      <c r="A228" s="8" t="s">
        <v>107</v>
      </c>
      <c r="B228">
        <v>28.649017630375202</v>
      </c>
      <c r="C228">
        <v>77.122708003357999</v>
      </c>
      <c r="D228" s="3" t="s">
        <v>125</v>
      </c>
      <c r="E228" s="3" t="s">
        <v>124</v>
      </c>
      <c r="F228" t="s">
        <v>250</v>
      </c>
      <c r="G228" t="s">
        <v>251</v>
      </c>
      <c r="H228">
        <v>1750</v>
      </c>
      <c r="I228">
        <f t="shared" si="3"/>
        <v>210.00840033601344</v>
      </c>
    </row>
    <row r="229" spans="1:9" x14ac:dyDescent="0.3">
      <c r="A229" s="8" t="s">
        <v>227</v>
      </c>
      <c r="B229">
        <v>28.658159612364798</v>
      </c>
      <c r="C229">
        <v>77.127320771564101</v>
      </c>
      <c r="D229" s="4" t="s">
        <v>126</v>
      </c>
      <c r="E229" s="4" t="s">
        <v>127</v>
      </c>
      <c r="F229" t="s">
        <v>252</v>
      </c>
      <c r="G229" t="s">
        <v>253</v>
      </c>
      <c r="H229">
        <v>1930</v>
      </c>
      <c r="I229">
        <f t="shared" si="3"/>
        <v>231.60926437057481</v>
      </c>
    </row>
    <row r="230" spans="1:9" x14ac:dyDescent="0.3">
      <c r="A230" s="8" t="s">
        <v>228</v>
      </c>
      <c r="B230">
        <v>28.6857797103671</v>
      </c>
      <c r="C230">
        <v>77.149627094061799</v>
      </c>
      <c r="D230" s="4" t="s">
        <v>127</v>
      </c>
      <c r="E230" s="4" t="s">
        <v>128</v>
      </c>
      <c r="F230" t="s">
        <v>252</v>
      </c>
      <c r="G230" t="s">
        <v>253</v>
      </c>
      <c r="H230">
        <v>6730</v>
      </c>
      <c r="I230">
        <f t="shared" si="3"/>
        <v>807.63230529221164</v>
      </c>
    </row>
    <row r="231" spans="1:9" x14ac:dyDescent="0.3">
      <c r="A231" s="8" t="s">
        <v>229</v>
      </c>
      <c r="B231">
        <v>28.701818716562901</v>
      </c>
      <c r="C231">
        <v>77.165191000128303</v>
      </c>
      <c r="D231" s="4" t="s">
        <v>128</v>
      </c>
      <c r="E231" s="4" t="s">
        <v>129</v>
      </c>
      <c r="F231" t="s">
        <v>252</v>
      </c>
      <c r="G231" t="s">
        <v>253</v>
      </c>
      <c r="H231">
        <v>6910</v>
      </c>
      <c r="I231">
        <f t="shared" si="3"/>
        <v>829.23316932677301</v>
      </c>
    </row>
    <row r="232" spans="1:9" x14ac:dyDescent="0.3">
      <c r="A232" s="8" t="s">
        <v>47</v>
      </c>
      <c r="B232">
        <v>28.7070207026944</v>
      </c>
      <c r="C232">
        <v>77.180520146902097</v>
      </c>
      <c r="D232" s="4" t="s">
        <v>129</v>
      </c>
      <c r="E232" s="4" t="s">
        <v>130</v>
      </c>
      <c r="F232" t="s">
        <v>252</v>
      </c>
      <c r="G232" t="s">
        <v>253</v>
      </c>
      <c r="H232">
        <v>3420</v>
      </c>
      <c r="I232">
        <f t="shared" si="3"/>
        <v>410.41641665666629</v>
      </c>
    </row>
    <row r="233" spans="1:9" x14ac:dyDescent="0.3">
      <c r="A233" s="8" t="s">
        <v>230</v>
      </c>
      <c r="B233">
        <v>28.724159068637199</v>
      </c>
      <c r="C233">
        <v>77.182049745323894</v>
      </c>
      <c r="D233" s="4" t="s">
        <v>130</v>
      </c>
      <c r="E233" s="4" t="s">
        <v>131</v>
      </c>
      <c r="F233" t="s">
        <v>252</v>
      </c>
      <c r="G233" t="s">
        <v>253</v>
      </c>
      <c r="H233">
        <v>3280</v>
      </c>
      <c r="I233">
        <f t="shared" si="3"/>
        <v>393.61574462978518</v>
      </c>
    </row>
    <row r="234" spans="1:9" x14ac:dyDescent="0.3">
      <c r="A234" s="9" t="s">
        <v>117</v>
      </c>
      <c r="B234">
        <v>28.6149213991858</v>
      </c>
      <c r="C234">
        <v>77.022719507362694</v>
      </c>
      <c r="D234" s="4" t="s">
        <v>127</v>
      </c>
      <c r="E234" s="4" t="s">
        <v>126</v>
      </c>
      <c r="F234" t="s">
        <v>252</v>
      </c>
      <c r="G234" t="s">
        <v>253</v>
      </c>
      <c r="H234">
        <v>1930</v>
      </c>
      <c r="I234">
        <f t="shared" si="3"/>
        <v>231.60926437057481</v>
      </c>
    </row>
    <row r="235" spans="1:9" x14ac:dyDescent="0.3">
      <c r="A235" s="9" t="s">
        <v>245</v>
      </c>
      <c r="B235">
        <v>28.6172393372767</v>
      </c>
      <c r="C235">
        <v>77.010401277784396</v>
      </c>
      <c r="D235" s="4" t="s">
        <v>128</v>
      </c>
      <c r="E235" s="4" t="s">
        <v>127</v>
      </c>
      <c r="F235" t="s">
        <v>252</v>
      </c>
      <c r="G235" t="s">
        <v>253</v>
      </c>
      <c r="H235">
        <v>6730</v>
      </c>
      <c r="I235">
        <f t="shared" si="3"/>
        <v>807.63230529221164</v>
      </c>
    </row>
    <row r="236" spans="1:9" x14ac:dyDescent="0.3">
      <c r="A236" s="9" t="s">
        <v>246</v>
      </c>
      <c r="B236">
        <v>28.612676316443899</v>
      </c>
      <c r="C236">
        <v>76.986543061126397</v>
      </c>
      <c r="D236" s="4" t="s">
        <v>129</v>
      </c>
      <c r="E236" s="4" t="s">
        <v>128</v>
      </c>
      <c r="F236" t="s">
        <v>252</v>
      </c>
      <c r="G236" t="s">
        <v>253</v>
      </c>
      <c r="H236">
        <v>6910</v>
      </c>
      <c r="I236">
        <f t="shared" si="3"/>
        <v>829.23316932677301</v>
      </c>
    </row>
    <row r="237" spans="1:9" x14ac:dyDescent="0.3">
      <c r="A237" s="9" t="s">
        <v>247</v>
      </c>
      <c r="B237">
        <v>28.611899028160099</v>
      </c>
      <c r="C237">
        <v>76.978001469249307</v>
      </c>
      <c r="D237" s="4" t="s">
        <v>130</v>
      </c>
      <c r="E237" s="4" t="s">
        <v>129</v>
      </c>
      <c r="F237" t="s">
        <v>252</v>
      </c>
      <c r="G237" t="s">
        <v>253</v>
      </c>
      <c r="H237">
        <v>3420</v>
      </c>
      <c r="I237">
        <f t="shared" si="3"/>
        <v>410.41641665666629</v>
      </c>
    </row>
    <row r="238" spans="1:9" x14ac:dyDescent="0.3">
      <c r="D238" s="4" t="s">
        <v>131</v>
      </c>
      <c r="E238" s="4" t="s">
        <v>130</v>
      </c>
      <c r="F238" t="s">
        <v>252</v>
      </c>
      <c r="G238" t="s">
        <v>253</v>
      </c>
      <c r="H238">
        <v>3280</v>
      </c>
      <c r="I238">
        <f t="shared" si="3"/>
        <v>393.61574462978518</v>
      </c>
    </row>
    <row r="239" spans="1:9" x14ac:dyDescent="0.3">
      <c r="D239" s="5" t="s">
        <v>104</v>
      </c>
      <c r="E239" s="5" t="s">
        <v>132</v>
      </c>
      <c r="F239" t="s">
        <v>254</v>
      </c>
      <c r="G239" t="s">
        <v>255</v>
      </c>
      <c r="H239">
        <v>981.41</v>
      </c>
      <c r="I239">
        <f t="shared" si="3"/>
        <v>117.77391095643826</v>
      </c>
    </row>
    <row r="240" spans="1:9" x14ac:dyDescent="0.3">
      <c r="D240" s="5" t="s">
        <v>132</v>
      </c>
      <c r="E240" s="5" t="s">
        <v>133</v>
      </c>
      <c r="F240" t="s">
        <v>254</v>
      </c>
      <c r="G240" t="s">
        <v>255</v>
      </c>
      <c r="H240">
        <v>1990</v>
      </c>
      <c r="I240">
        <f t="shared" si="3"/>
        <v>238.80955238209529</v>
      </c>
    </row>
    <row r="241" spans="4:9" x14ac:dyDescent="0.3">
      <c r="D241" s="5" t="s">
        <v>133</v>
      </c>
      <c r="E241" s="5" t="s">
        <v>134</v>
      </c>
      <c r="F241" t="s">
        <v>254</v>
      </c>
      <c r="G241" t="s">
        <v>255</v>
      </c>
      <c r="H241">
        <v>907.34</v>
      </c>
      <c r="I241">
        <f t="shared" si="3"/>
        <v>108.88515540621626</v>
      </c>
    </row>
    <row r="242" spans="4:9" x14ac:dyDescent="0.3">
      <c r="D242" s="5" t="s">
        <v>134</v>
      </c>
      <c r="E242" s="5" t="s">
        <v>135</v>
      </c>
      <c r="F242" t="s">
        <v>254</v>
      </c>
      <c r="G242" t="s">
        <v>255</v>
      </c>
      <c r="H242">
        <v>651.37</v>
      </c>
      <c r="I242">
        <f t="shared" si="3"/>
        <v>78.167526701068041</v>
      </c>
    </row>
    <row r="243" spans="4:9" x14ac:dyDescent="0.3">
      <c r="D243" s="5" t="s">
        <v>135</v>
      </c>
      <c r="E243" s="5" t="s">
        <v>136</v>
      </c>
      <c r="F243" t="s">
        <v>254</v>
      </c>
      <c r="G243" t="s">
        <v>255</v>
      </c>
      <c r="H243">
        <v>877.1</v>
      </c>
      <c r="I243">
        <f t="shared" si="3"/>
        <v>105.25621024840994</v>
      </c>
    </row>
    <row r="244" spans="4:9" x14ac:dyDescent="0.3">
      <c r="D244" s="5" t="s">
        <v>136</v>
      </c>
      <c r="E244" s="5" t="s">
        <v>137</v>
      </c>
      <c r="F244" t="s">
        <v>254</v>
      </c>
      <c r="G244" t="s">
        <v>255</v>
      </c>
      <c r="H244">
        <v>1070</v>
      </c>
      <c r="I244">
        <f t="shared" si="3"/>
        <v>128.4051362054482</v>
      </c>
    </row>
    <row r="245" spans="4:9" x14ac:dyDescent="0.3">
      <c r="D245" s="5" t="s">
        <v>137</v>
      </c>
      <c r="E245" s="5" t="s">
        <v>138</v>
      </c>
      <c r="F245" t="s">
        <v>254</v>
      </c>
      <c r="G245" t="s">
        <v>255</v>
      </c>
      <c r="H245">
        <v>724.3</v>
      </c>
      <c r="I245">
        <f t="shared" si="3"/>
        <v>86.919476779071161</v>
      </c>
    </row>
    <row r="246" spans="4:9" x14ac:dyDescent="0.3">
      <c r="D246" s="5" t="s">
        <v>138</v>
      </c>
      <c r="E246" s="5" t="s">
        <v>139</v>
      </c>
      <c r="F246" t="s">
        <v>254</v>
      </c>
      <c r="G246" t="s">
        <v>255</v>
      </c>
      <c r="H246">
        <v>994.45</v>
      </c>
      <c r="I246">
        <f t="shared" si="3"/>
        <v>119.33877355094204</v>
      </c>
    </row>
    <row r="247" spans="4:9" x14ac:dyDescent="0.3">
      <c r="D247" s="5" t="s">
        <v>139</v>
      </c>
      <c r="E247" s="5" t="s">
        <v>140</v>
      </c>
      <c r="F247" t="s">
        <v>254</v>
      </c>
      <c r="G247" t="s">
        <v>255</v>
      </c>
      <c r="H247">
        <v>939</v>
      </c>
      <c r="I247">
        <f t="shared" si="3"/>
        <v>112.68450738029522</v>
      </c>
    </row>
    <row r="248" spans="4:9" x14ac:dyDescent="0.3">
      <c r="D248" s="5" t="s">
        <v>140</v>
      </c>
      <c r="E248" s="5" t="s">
        <v>141</v>
      </c>
      <c r="F248" t="s">
        <v>254</v>
      </c>
      <c r="G248" t="s">
        <v>255</v>
      </c>
      <c r="H248">
        <v>1170</v>
      </c>
      <c r="I248">
        <f t="shared" si="3"/>
        <v>140.40561622464898</v>
      </c>
    </row>
    <row r="249" spans="4:9" x14ac:dyDescent="0.3">
      <c r="D249" s="5" t="s">
        <v>141</v>
      </c>
      <c r="E249" s="5" t="s">
        <v>142</v>
      </c>
      <c r="F249" t="s">
        <v>254</v>
      </c>
      <c r="G249" t="s">
        <v>255</v>
      </c>
      <c r="H249">
        <v>686</v>
      </c>
      <c r="I249">
        <f t="shared" si="3"/>
        <v>82.323292931717262</v>
      </c>
    </row>
    <row r="250" spans="4:9" x14ac:dyDescent="0.3">
      <c r="D250" s="5" t="s">
        <v>142</v>
      </c>
      <c r="E250" s="5" t="s">
        <v>143</v>
      </c>
      <c r="F250" t="s">
        <v>254</v>
      </c>
      <c r="G250" t="s">
        <v>255</v>
      </c>
      <c r="H250">
        <v>899.22</v>
      </c>
      <c r="I250">
        <f t="shared" si="3"/>
        <v>107.91071642865715</v>
      </c>
    </row>
    <row r="251" spans="4:9" x14ac:dyDescent="0.3">
      <c r="D251" s="5" t="s">
        <v>143</v>
      </c>
      <c r="E251" s="5" t="s">
        <v>144</v>
      </c>
      <c r="F251" t="s">
        <v>254</v>
      </c>
      <c r="G251" t="s">
        <v>255</v>
      </c>
      <c r="H251">
        <v>832.37</v>
      </c>
      <c r="I251">
        <f t="shared" si="3"/>
        <v>99.888395535821431</v>
      </c>
    </row>
    <row r="252" spans="4:9" x14ac:dyDescent="0.3">
      <c r="D252" s="5" t="s">
        <v>144</v>
      </c>
      <c r="E252" s="5" t="s">
        <v>145</v>
      </c>
      <c r="F252" t="s">
        <v>254</v>
      </c>
      <c r="G252" t="s">
        <v>255</v>
      </c>
      <c r="H252">
        <v>1190</v>
      </c>
      <c r="I252">
        <f t="shared" si="3"/>
        <v>142.80571222848914</v>
      </c>
    </row>
    <row r="253" spans="4:9" x14ac:dyDescent="0.3">
      <c r="D253" s="5" t="s">
        <v>145</v>
      </c>
      <c r="E253" s="5" t="s">
        <v>146</v>
      </c>
      <c r="F253" t="s">
        <v>254</v>
      </c>
      <c r="G253" t="s">
        <v>255</v>
      </c>
      <c r="H253">
        <v>1330</v>
      </c>
      <c r="I253">
        <f t="shared" si="3"/>
        <v>159.60638425537022</v>
      </c>
    </row>
    <row r="254" spans="4:9" x14ac:dyDescent="0.3">
      <c r="D254" s="5" t="s">
        <v>146</v>
      </c>
      <c r="E254" s="5" t="s">
        <v>147</v>
      </c>
      <c r="F254" t="s">
        <v>254</v>
      </c>
      <c r="G254" t="s">
        <v>255</v>
      </c>
      <c r="H254">
        <v>1290</v>
      </c>
      <c r="I254">
        <f t="shared" si="3"/>
        <v>154.80619224768989</v>
      </c>
    </row>
    <row r="255" spans="4:9" x14ac:dyDescent="0.3">
      <c r="D255" s="5" t="s">
        <v>147</v>
      </c>
      <c r="E255" s="5" t="s">
        <v>148</v>
      </c>
      <c r="F255" t="s">
        <v>254</v>
      </c>
      <c r="G255" t="s">
        <v>255</v>
      </c>
      <c r="H255">
        <v>2060</v>
      </c>
      <c r="I255">
        <f t="shared" si="3"/>
        <v>247.20988839553581</v>
      </c>
    </row>
    <row r="256" spans="4:9" x14ac:dyDescent="0.3">
      <c r="D256" s="5" t="s">
        <v>148</v>
      </c>
      <c r="E256" s="5" t="s">
        <v>149</v>
      </c>
      <c r="F256" t="s">
        <v>254</v>
      </c>
      <c r="G256" t="s">
        <v>255</v>
      </c>
      <c r="H256">
        <v>1850</v>
      </c>
      <c r="I256">
        <f t="shared" si="3"/>
        <v>222.00888035521422</v>
      </c>
    </row>
    <row r="257" spans="4:9" x14ac:dyDescent="0.3">
      <c r="D257" s="5" t="s">
        <v>149</v>
      </c>
      <c r="E257" s="5" t="s">
        <v>150</v>
      </c>
      <c r="F257" t="s">
        <v>254</v>
      </c>
      <c r="G257" t="s">
        <v>255</v>
      </c>
      <c r="H257">
        <v>1290</v>
      </c>
      <c r="I257">
        <f t="shared" si="3"/>
        <v>154.80619224768989</v>
      </c>
    </row>
    <row r="258" spans="4:9" x14ac:dyDescent="0.3">
      <c r="D258" s="5" t="s">
        <v>150</v>
      </c>
      <c r="E258" s="5" t="s">
        <v>151</v>
      </c>
      <c r="F258" t="s">
        <v>254</v>
      </c>
      <c r="G258" t="s">
        <v>255</v>
      </c>
      <c r="H258">
        <v>1270</v>
      </c>
      <c r="I258">
        <f t="shared" si="3"/>
        <v>152.40609624384976</v>
      </c>
    </row>
    <row r="259" spans="4:9" x14ac:dyDescent="0.3">
      <c r="D259" s="5" t="s">
        <v>151</v>
      </c>
      <c r="E259" s="5" t="s">
        <v>152</v>
      </c>
      <c r="F259" t="s">
        <v>254</v>
      </c>
      <c r="G259" t="s">
        <v>255</v>
      </c>
      <c r="H259">
        <v>1550</v>
      </c>
      <c r="I259">
        <f t="shared" si="3"/>
        <v>186.00744029761191</v>
      </c>
    </row>
    <row r="260" spans="4:9" x14ac:dyDescent="0.3">
      <c r="D260" s="5" t="s">
        <v>152</v>
      </c>
      <c r="E260" s="5" t="s">
        <v>153</v>
      </c>
      <c r="F260" t="s">
        <v>254</v>
      </c>
      <c r="G260" t="s">
        <v>255</v>
      </c>
      <c r="H260">
        <v>1760</v>
      </c>
      <c r="I260">
        <f t="shared" ref="I260:I323" si="4">H260/8.333</f>
        <v>211.2084483379335</v>
      </c>
    </row>
    <row r="261" spans="4:9" x14ac:dyDescent="0.3">
      <c r="D261" s="5" t="s">
        <v>132</v>
      </c>
      <c r="E261" s="5" t="s">
        <v>104</v>
      </c>
      <c r="F261" t="s">
        <v>254</v>
      </c>
      <c r="G261" t="s">
        <v>255</v>
      </c>
      <c r="H261">
        <v>981.41</v>
      </c>
      <c r="I261">
        <f t="shared" si="4"/>
        <v>117.77391095643826</v>
      </c>
    </row>
    <row r="262" spans="4:9" x14ac:dyDescent="0.3">
      <c r="D262" s="5" t="s">
        <v>133</v>
      </c>
      <c r="E262" s="5" t="s">
        <v>132</v>
      </c>
      <c r="F262" t="s">
        <v>254</v>
      </c>
      <c r="G262" t="s">
        <v>255</v>
      </c>
      <c r="H262">
        <v>1990</v>
      </c>
      <c r="I262">
        <f t="shared" si="4"/>
        <v>238.80955238209529</v>
      </c>
    </row>
    <row r="263" spans="4:9" x14ac:dyDescent="0.3">
      <c r="D263" s="5" t="s">
        <v>134</v>
      </c>
      <c r="E263" s="5" t="s">
        <v>133</v>
      </c>
      <c r="F263" t="s">
        <v>254</v>
      </c>
      <c r="G263" t="s">
        <v>255</v>
      </c>
      <c r="H263">
        <v>907.34</v>
      </c>
      <c r="I263">
        <f t="shared" si="4"/>
        <v>108.88515540621626</v>
      </c>
    </row>
    <row r="264" spans="4:9" x14ac:dyDescent="0.3">
      <c r="D264" s="5" t="s">
        <v>135</v>
      </c>
      <c r="E264" s="5" t="s">
        <v>134</v>
      </c>
      <c r="F264" t="s">
        <v>254</v>
      </c>
      <c r="G264" t="s">
        <v>255</v>
      </c>
      <c r="H264">
        <v>651.37</v>
      </c>
      <c r="I264">
        <f t="shared" si="4"/>
        <v>78.167526701068041</v>
      </c>
    </row>
    <row r="265" spans="4:9" x14ac:dyDescent="0.3">
      <c r="D265" s="5" t="s">
        <v>136</v>
      </c>
      <c r="E265" s="5" t="s">
        <v>135</v>
      </c>
      <c r="F265" t="s">
        <v>254</v>
      </c>
      <c r="G265" t="s">
        <v>255</v>
      </c>
      <c r="H265">
        <v>877.1</v>
      </c>
      <c r="I265">
        <f t="shared" si="4"/>
        <v>105.25621024840994</v>
      </c>
    </row>
    <row r="266" spans="4:9" x14ac:dyDescent="0.3">
      <c r="D266" s="5" t="s">
        <v>137</v>
      </c>
      <c r="E266" s="5" t="s">
        <v>136</v>
      </c>
      <c r="F266" t="s">
        <v>254</v>
      </c>
      <c r="G266" t="s">
        <v>255</v>
      </c>
      <c r="H266">
        <v>1070</v>
      </c>
      <c r="I266">
        <f t="shared" si="4"/>
        <v>128.4051362054482</v>
      </c>
    </row>
    <row r="267" spans="4:9" x14ac:dyDescent="0.3">
      <c r="D267" s="5" t="s">
        <v>138</v>
      </c>
      <c r="E267" s="5" t="s">
        <v>137</v>
      </c>
      <c r="F267" t="s">
        <v>254</v>
      </c>
      <c r="G267" t="s">
        <v>255</v>
      </c>
      <c r="H267">
        <v>724.3</v>
      </c>
      <c r="I267">
        <f t="shared" si="4"/>
        <v>86.919476779071161</v>
      </c>
    </row>
    <row r="268" spans="4:9" x14ac:dyDescent="0.3">
      <c r="D268" s="5" t="s">
        <v>139</v>
      </c>
      <c r="E268" s="5" t="s">
        <v>138</v>
      </c>
      <c r="F268" t="s">
        <v>254</v>
      </c>
      <c r="G268" t="s">
        <v>255</v>
      </c>
      <c r="H268">
        <v>994.45</v>
      </c>
      <c r="I268">
        <f t="shared" si="4"/>
        <v>119.33877355094204</v>
      </c>
    </row>
    <row r="269" spans="4:9" x14ac:dyDescent="0.3">
      <c r="D269" s="5" t="s">
        <v>140</v>
      </c>
      <c r="E269" s="5" t="s">
        <v>139</v>
      </c>
      <c r="F269" t="s">
        <v>254</v>
      </c>
      <c r="G269" t="s">
        <v>255</v>
      </c>
      <c r="H269">
        <v>939</v>
      </c>
      <c r="I269">
        <f t="shared" si="4"/>
        <v>112.68450738029522</v>
      </c>
    </row>
    <row r="270" spans="4:9" x14ac:dyDescent="0.3">
      <c r="D270" s="5" t="s">
        <v>141</v>
      </c>
      <c r="E270" s="5" t="s">
        <v>140</v>
      </c>
      <c r="F270" t="s">
        <v>254</v>
      </c>
      <c r="G270" t="s">
        <v>255</v>
      </c>
      <c r="H270">
        <v>1170</v>
      </c>
      <c r="I270">
        <f t="shared" si="4"/>
        <v>140.40561622464898</v>
      </c>
    </row>
    <row r="271" spans="4:9" x14ac:dyDescent="0.3">
      <c r="D271" s="5" t="s">
        <v>142</v>
      </c>
      <c r="E271" s="5" t="s">
        <v>141</v>
      </c>
      <c r="F271" t="s">
        <v>254</v>
      </c>
      <c r="G271" t="s">
        <v>255</v>
      </c>
      <c r="H271">
        <v>686</v>
      </c>
      <c r="I271">
        <f t="shared" si="4"/>
        <v>82.323292931717262</v>
      </c>
    </row>
    <row r="272" spans="4:9" x14ac:dyDescent="0.3">
      <c r="D272" s="5" t="s">
        <v>143</v>
      </c>
      <c r="E272" s="5" t="s">
        <v>142</v>
      </c>
      <c r="F272" t="s">
        <v>254</v>
      </c>
      <c r="G272" t="s">
        <v>255</v>
      </c>
      <c r="H272">
        <v>899.22</v>
      </c>
      <c r="I272">
        <f t="shared" si="4"/>
        <v>107.91071642865715</v>
      </c>
    </row>
    <row r="273" spans="4:9" x14ac:dyDescent="0.3">
      <c r="D273" s="5" t="s">
        <v>144</v>
      </c>
      <c r="E273" s="5" t="s">
        <v>143</v>
      </c>
      <c r="F273" t="s">
        <v>254</v>
      </c>
      <c r="G273" t="s">
        <v>255</v>
      </c>
      <c r="H273">
        <v>832.37</v>
      </c>
      <c r="I273">
        <f t="shared" si="4"/>
        <v>99.888395535821431</v>
      </c>
    </row>
    <row r="274" spans="4:9" x14ac:dyDescent="0.3">
      <c r="D274" s="5" t="s">
        <v>145</v>
      </c>
      <c r="E274" s="5" t="s">
        <v>144</v>
      </c>
      <c r="F274" t="s">
        <v>254</v>
      </c>
      <c r="G274" t="s">
        <v>255</v>
      </c>
      <c r="H274">
        <v>1190</v>
      </c>
      <c r="I274">
        <f t="shared" si="4"/>
        <v>142.80571222848914</v>
      </c>
    </row>
    <row r="275" spans="4:9" x14ac:dyDescent="0.3">
      <c r="D275" s="5" t="s">
        <v>146</v>
      </c>
      <c r="E275" s="5" t="s">
        <v>145</v>
      </c>
      <c r="F275" t="s">
        <v>254</v>
      </c>
      <c r="G275" t="s">
        <v>255</v>
      </c>
      <c r="H275">
        <v>1330</v>
      </c>
      <c r="I275">
        <f t="shared" si="4"/>
        <v>159.60638425537022</v>
      </c>
    </row>
    <row r="276" spans="4:9" x14ac:dyDescent="0.3">
      <c r="D276" s="5" t="s">
        <v>147</v>
      </c>
      <c r="E276" s="5" t="s">
        <v>146</v>
      </c>
      <c r="F276" t="s">
        <v>254</v>
      </c>
      <c r="G276" t="s">
        <v>255</v>
      </c>
      <c r="H276">
        <v>1290</v>
      </c>
      <c r="I276">
        <f t="shared" si="4"/>
        <v>154.80619224768989</v>
      </c>
    </row>
    <row r="277" spans="4:9" x14ac:dyDescent="0.3">
      <c r="D277" s="5" t="s">
        <v>148</v>
      </c>
      <c r="E277" s="5" t="s">
        <v>147</v>
      </c>
      <c r="F277" t="s">
        <v>254</v>
      </c>
      <c r="G277" t="s">
        <v>255</v>
      </c>
      <c r="H277">
        <v>2060</v>
      </c>
      <c r="I277">
        <f t="shared" si="4"/>
        <v>247.20988839553581</v>
      </c>
    </row>
    <row r="278" spans="4:9" x14ac:dyDescent="0.3">
      <c r="D278" s="5" t="s">
        <v>149</v>
      </c>
      <c r="E278" s="5" t="s">
        <v>148</v>
      </c>
      <c r="F278" t="s">
        <v>254</v>
      </c>
      <c r="G278" t="s">
        <v>255</v>
      </c>
      <c r="H278">
        <v>1850</v>
      </c>
      <c r="I278">
        <f t="shared" si="4"/>
        <v>222.00888035521422</v>
      </c>
    </row>
    <row r="279" spans="4:9" x14ac:dyDescent="0.3">
      <c r="D279" s="5" t="s">
        <v>150</v>
      </c>
      <c r="E279" s="5" t="s">
        <v>149</v>
      </c>
      <c r="F279" t="s">
        <v>254</v>
      </c>
      <c r="G279" t="s">
        <v>255</v>
      </c>
      <c r="H279">
        <v>1290</v>
      </c>
      <c r="I279">
        <f t="shared" si="4"/>
        <v>154.80619224768989</v>
      </c>
    </row>
    <row r="280" spans="4:9" x14ac:dyDescent="0.3">
      <c r="D280" s="5" t="s">
        <v>151</v>
      </c>
      <c r="E280" s="5" t="s">
        <v>150</v>
      </c>
      <c r="F280" t="s">
        <v>254</v>
      </c>
      <c r="G280" t="s">
        <v>255</v>
      </c>
      <c r="H280">
        <v>1270</v>
      </c>
      <c r="I280">
        <f t="shared" si="4"/>
        <v>152.40609624384976</v>
      </c>
    </row>
    <row r="281" spans="4:9" x14ac:dyDescent="0.3">
      <c r="D281" s="5" t="s">
        <v>152</v>
      </c>
      <c r="E281" s="5" t="s">
        <v>151</v>
      </c>
      <c r="F281" t="s">
        <v>254</v>
      </c>
      <c r="G281" t="s">
        <v>255</v>
      </c>
      <c r="H281">
        <v>1550</v>
      </c>
      <c r="I281">
        <f t="shared" si="4"/>
        <v>186.00744029761191</v>
      </c>
    </row>
    <row r="282" spans="4:9" x14ac:dyDescent="0.3">
      <c r="D282" s="5" t="s">
        <v>153</v>
      </c>
      <c r="E282" s="5" t="s">
        <v>152</v>
      </c>
      <c r="F282" t="s">
        <v>254</v>
      </c>
      <c r="G282" t="s">
        <v>255</v>
      </c>
      <c r="H282">
        <v>1760</v>
      </c>
      <c r="I282">
        <f t="shared" si="4"/>
        <v>211.2084483379335</v>
      </c>
    </row>
    <row r="283" spans="4:9" x14ac:dyDescent="0.3">
      <c r="D283" s="5" t="s">
        <v>133</v>
      </c>
      <c r="E283" s="5" t="s">
        <v>29</v>
      </c>
      <c r="F283" t="s">
        <v>254</v>
      </c>
      <c r="G283" t="s">
        <v>255</v>
      </c>
      <c r="H283">
        <v>1600</v>
      </c>
      <c r="I283">
        <f t="shared" si="4"/>
        <v>192.0076803072123</v>
      </c>
    </row>
    <row r="284" spans="4:9" x14ac:dyDescent="0.3">
      <c r="D284" s="5" t="s">
        <v>29</v>
      </c>
      <c r="E284" s="5" t="s">
        <v>133</v>
      </c>
      <c r="F284" t="s">
        <v>254</v>
      </c>
      <c r="G284" t="s">
        <v>255</v>
      </c>
      <c r="H284">
        <v>1600</v>
      </c>
      <c r="I284">
        <f t="shared" si="4"/>
        <v>192.0076803072123</v>
      </c>
    </row>
    <row r="285" spans="4:9" x14ac:dyDescent="0.3">
      <c r="D285" s="3" t="s">
        <v>93</v>
      </c>
      <c r="E285" s="3" t="s">
        <v>154</v>
      </c>
      <c r="F285" t="s">
        <v>256</v>
      </c>
      <c r="G285" t="s">
        <v>251</v>
      </c>
      <c r="H285">
        <v>1300</v>
      </c>
      <c r="I285">
        <f t="shared" si="4"/>
        <v>156.00624024960999</v>
      </c>
    </row>
    <row r="286" spans="4:9" x14ac:dyDescent="0.3">
      <c r="D286" s="3" t="s">
        <v>154</v>
      </c>
      <c r="E286" s="3" t="s">
        <v>155</v>
      </c>
      <c r="F286" t="s">
        <v>256</v>
      </c>
      <c r="G286" t="s">
        <v>251</v>
      </c>
      <c r="H286">
        <v>1120</v>
      </c>
      <c r="I286">
        <f t="shared" si="4"/>
        <v>134.40537621504859</v>
      </c>
    </row>
    <row r="287" spans="4:9" x14ac:dyDescent="0.3">
      <c r="D287" s="3" t="s">
        <v>155</v>
      </c>
      <c r="E287" s="3" t="s">
        <v>156</v>
      </c>
      <c r="F287" t="s">
        <v>256</v>
      </c>
      <c r="G287" t="s">
        <v>251</v>
      </c>
      <c r="H287">
        <v>1010</v>
      </c>
      <c r="I287">
        <f t="shared" si="4"/>
        <v>121.20484819392776</v>
      </c>
    </row>
    <row r="288" spans="4:9" x14ac:dyDescent="0.3">
      <c r="D288" s="3" t="s">
        <v>156</v>
      </c>
      <c r="E288" s="3" t="s">
        <v>157</v>
      </c>
      <c r="F288" t="s">
        <v>256</v>
      </c>
      <c r="G288" t="s">
        <v>251</v>
      </c>
      <c r="H288">
        <v>1260</v>
      </c>
      <c r="I288">
        <f t="shared" si="4"/>
        <v>151.20604824192966</v>
      </c>
    </row>
    <row r="289" spans="4:9" x14ac:dyDescent="0.3">
      <c r="D289" s="3" t="s">
        <v>157</v>
      </c>
      <c r="E289" s="3" t="s">
        <v>158</v>
      </c>
      <c r="F289" t="s">
        <v>256</v>
      </c>
      <c r="G289" t="s">
        <v>251</v>
      </c>
      <c r="H289">
        <v>1040</v>
      </c>
      <c r="I289">
        <f t="shared" si="4"/>
        <v>124.80499219968799</v>
      </c>
    </row>
    <row r="290" spans="4:9" x14ac:dyDescent="0.3">
      <c r="D290" s="3" t="s">
        <v>158</v>
      </c>
      <c r="E290" s="3" t="s">
        <v>159</v>
      </c>
      <c r="F290" t="s">
        <v>256</v>
      </c>
      <c r="G290" t="s">
        <v>251</v>
      </c>
      <c r="H290">
        <v>874.72</v>
      </c>
      <c r="I290">
        <f t="shared" si="4"/>
        <v>104.97059882395295</v>
      </c>
    </row>
    <row r="291" spans="4:9" x14ac:dyDescent="0.3">
      <c r="D291" s="3" t="s">
        <v>159</v>
      </c>
      <c r="E291" s="3" t="s">
        <v>160</v>
      </c>
      <c r="F291" t="s">
        <v>256</v>
      </c>
      <c r="G291" t="s">
        <v>251</v>
      </c>
      <c r="H291">
        <v>1630</v>
      </c>
      <c r="I291">
        <f t="shared" si="4"/>
        <v>195.60782431297253</v>
      </c>
    </row>
    <row r="292" spans="4:9" x14ac:dyDescent="0.3">
      <c r="D292" s="3" t="s">
        <v>154</v>
      </c>
      <c r="E292" s="3" t="s">
        <v>93</v>
      </c>
      <c r="F292" t="s">
        <v>256</v>
      </c>
      <c r="G292" t="s">
        <v>251</v>
      </c>
      <c r="H292">
        <v>1300</v>
      </c>
      <c r="I292">
        <f t="shared" si="4"/>
        <v>156.00624024960999</v>
      </c>
    </row>
    <row r="293" spans="4:9" x14ac:dyDescent="0.3">
      <c r="D293" s="3" t="s">
        <v>155</v>
      </c>
      <c r="E293" s="3" t="s">
        <v>154</v>
      </c>
      <c r="F293" t="s">
        <v>256</v>
      </c>
      <c r="G293" t="s">
        <v>251</v>
      </c>
      <c r="H293">
        <v>1120</v>
      </c>
      <c r="I293">
        <f t="shared" si="4"/>
        <v>134.40537621504859</v>
      </c>
    </row>
    <row r="294" spans="4:9" x14ac:dyDescent="0.3">
      <c r="D294" s="3" t="s">
        <v>156</v>
      </c>
      <c r="E294" s="3" t="s">
        <v>155</v>
      </c>
      <c r="F294" t="s">
        <v>256</v>
      </c>
      <c r="G294" t="s">
        <v>251</v>
      </c>
      <c r="H294">
        <v>1010</v>
      </c>
      <c r="I294">
        <f t="shared" si="4"/>
        <v>121.20484819392776</v>
      </c>
    </row>
    <row r="295" spans="4:9" x14ac:dyDescent="0.3">
      <c r="D295" s="3" t="s">
        <v>157</v>
      </c>
      <c r="E295" s="3" t="s">
        <v>156</v>
      </c>
      <c r="F295" t="s">
        <v>256</v>
      </c>
      <c r="G295" t="s">
        <v>251</v>
      </c>
      <c r="H295">
        <v>1260</v>
      </c>
      <c r="I295">
        <f t="shared" si="4"/>
        <v>151.20604824192966</v>
      </c>
    </row>
    <row r="296" spans="4:9" x14ac:dyDescent="0.3">
      <c r="D296" s="3" t="s">
        <v>158</v>
      </c>
      <c r="E296" s="3" t="s">
        <v>157</v>
      </c>
      <c r="F296" t="s">
        <v>256</v>
      </c>
      <c r="G296" t="s">
        <v>251</v>
      </c>
      <c r="H296">
        <v>1040</v>
      </c>
      <c r="I296">
        <f t="shared" si="4"/>
        <v>124.80499219968799</v>
      </c>
    </row>
    <row r="297" spans="4:9" x14ac:dyDescent="0.3">
      <c r="D297" s="3" t="s">
        <v>159</v>
      </c>
      <c r="E297" s="3" t="s">
        <v>158</v>
      </c>
      <c r="F297" t="s">
        <v>256</v>
      </c>
      <c r="G297" t="s">
        <v>251</v>
      </c>
      <c r="H297">
        <v>874.72</v>
      </c>
      <c r="I297">
        <f t="shared" si="4"/>
        <v>104.97059882395295</v>
      </c>
    </row>
    <row r="298" spans="4:9" x14ac:dyDescent="0.3">
      <c r="D298" s="3" t="s">
        <v>160</v>
      </c>
      <c r="E298" s="3" t="s">
        <v>159</v>
      </c>
      <c r="F298" t="s">
        <v>256</v>
      </c>
      <c r="G298" t="s">
        <v>251</v>
      </c>
      <c r="H298">
        <v>1630</v>
      </c>
      <c r="I298">
        <f t="shared" si="4"/>
        <v>195.60782431297253</v>
      </c>
    </row>
    <row r="299" spans="4:9" x14ac:dyDescent="0.3">
      <c r="D299" s="6" t="s">
        <v>24</v>
      </c>
      <c r="E299" s="6" t="s">
        <v>161</v>
      </c>
      <c r="F299" t="s">
        <v>257</v>
      </c>
      <c r="G299" t="s">
        <v>258</v>
      </c>
      <c r="H299">
        <v>1490</v>
      </c>
      <c r="I299">
        <f t="shared" si="4"/>
        <v>178.80715228609145</v>
      </c>
    </row>
    <row r="300" spans="4:9" x14ac:dyDescent="0.3">
      <c r="D300" s="6" t="s">
        <v>161</v>
      </c>
      <c r="E300" s="6" t="s">
        <v>162</v>
      </c>
      <c r="F300" t="s">
        <v>257</v>
      </c>
      <c r="G300" t="s">
        <v>258</v>
      </c>
      <c r="H300">
        <v>859.13</v>
      </c>
      <c r="I300">
        <f t="shared" si="4"/>
        <v>103.09972398895955</v>
      </c>
    </row>
    <row r="301" spans="4:9" x14ac:dyDescent="0.3">
      <c r="D301" s="6" t="s">
        <v>162</v>
      </c>
      <c r="E301" s="6" t="s">
        <v>163</v>
      </c>
      <c r="F301" t="s">
        <v>257</v>
      </c>
      <c r="G301" t="s">
        <v>258</v>
      </c>
      <c r="H301">
        <v>1130</v>
      </c>
      <c r="I301">
        <f t="shared" si="4"/>
        <v>135.60542421696869</v>
      </c>
    </row>
    <row r="302" spans="4:9" x14ac:dyDescent="0.3">
      <c r="D302" s="6" t="s">
        <v>163</v>
      </c>
      <c r="E302" s="6" t="s">
        <v>164</v>
      </c>
      <c r="F302" t="s">
        <v>257</v>
      </c>
      <c r="G302" t="s">
        <v>258</v>
      </c>
      <c r="H302">
        <v>1310</v>
      </c>
      <c r="I302">
        <f t="shared" si="4"/>
        <v>157.20628825153005</v>
      </c>
    </row>
    <row r="303" spans="4:9" x14ac:dyDescent="0.3">
      <c r="D303" s="6" t="s">
        <v>164</v>
      </c>
      <c r="E303" s="6" t="s">
        <v>96</v>
      </c>
      <c r="F303" t="s">
        <v>257</v>
      </c>
      <c r="G303" t="s">
        <v>258</v>
      </c>
      <c r="H303">
        <v>916.6</v>
      </c>
      <c r="I303">
        <f t="shared" si="4"/>
        <v>109.99639985599424</v>
      </c>
    </row>
    <row r="304" spans="4:9" x14ac:dyDescent="0.3">
      <c r="D304" s="6" t="s">
        <v>96</v>
      </c>
      <c r="E304" s="6" t="s">
        <v>165</v>
      </c>
      <c r="F304" t="s">
        <v>257</v>
      </c>
      <c r="G304" t="s">
        <v>258</v>
      </c>
      <c r="H304">
        <v>1470</v>
      </c>
      <c r="I304">
        <f t="shared" si="4"/>
        <v>176.40705628225129</v>
      </c>
    </row>
    <row r="305" spans="4:9" x14ac:dyDescent="0.3">
      <c r="D305" s="6" t="s">
        <v>165</v>
      </c>
      <c r="E305" s="6" t="s">
        <v>57</v>
      </c>
      <c r="F305" t="s">
        <v>257</v>
      </c>
      <c r="G305" t="s">
        <v>258</v>
      </c>
      <c r="H305">
        <v>1440</v>
      </c>
      <c r="I305">
        <f t="shared" si="4"/>
        <v>172.80691227649106</v>
      </c>
    </row>
    <row r="306" spans="4:9" x14ac:dyDescent="0.3">
      <c r="D306" s="6" t="s">
        <v>57</v>
      </c>
      <c r="E306" s="6" t="s">
        <v>166</v>
      </c>
      <c r="F306" t="s">
        <v>257</v>
      </c>
      <c r="G306" t="s">
        <v>258</v>
      </c>
      <c r="H306">
        <v>2430</v>
      </c>
      <c r="I306">
        <f t="shared" si="4"/>
        <v>291.61166446657865</v>
      </c>
    </row>
    <row r="307" spans="4:9" x14ac:dyDescent="0.3">
      <c r="D307" s="6" t="s">
        <v>166</v>
      </c>
      <c r="E307" s="6" t="s">
        <v>167</v>
      </c>
      <c r="F307" t="s">
        <v>257</v>
      </c>
      <c r="G307" t="s">
        <v>258</v>
      </c>
      <c r="H307">
        <v>1500</v>
      </c>
      <c r="I307">
        <f t="shared" si="4"/>
        <v>180.00720028801152</v>
      </c>
    </row>
    <row r="308" spans="4:9" x14ac:dyDescent="0.3">
      <c r="D308" s="6" t="s">
        <v>167</v>
      </c>
      <c r="E308" s="6" t="s">
        <v>168</v>
      </c>
      <c r="F308" t="s">
        <v>257</v>
      </c>
      <c r="G308" t="s">
        <v>258</v>
      </c>
      <c r="H308">
        <v>976.17</v>
      </c>
      <c r="I308">
        <f t="shared" si="4"/>
        <v>117.14508580343212</v>
      </c>
    </row>
    <row r="309" spans="4:9" x14ac:dyDescent="0.3">
      <c r="D309" s="6" t="s">
        <v>168</v>
      </c>
      <c r="E309" s="6" t="s">
        <v>169</v>
      </c>
      <c r="F309" t="s">
        <v>257</v>
      </c>
      <c r="G309" t="s">
        <v>258</v>
      </c>
      <c r="H309">
        <v>1490</v>
      </c>
      <c r="I309">
        <f t="shared" si="4"/>
        <v>178.80715228609145</v>
      </c>
    </row>
    <row r="310" spans="4:9" x14ac:dyDescent="0.3">
      <c r="D310" s="6" t="s">
        <v>169</v>
      </c>
      <c r="E310" s="6" t="s">
        <v>170</v>
      </c>
      <c r="F310" t="s">
        <v>257</v>
      </c>
      <c r="G310" t="s">
        <v>258</v>
      </c>
      <c r="H310">
        <v>755.46</v>
      </c>
      <c r="I310">
        <f t="shared" si="4"/>
        <v>90.658826353054124</v>
      </c>
    </row>
    <row r="311" spans="4:9" x14ac:dyDescent="0.3">
      <c r="D311" s="6" t="s">
        <v>170</v>
      </c>
      <c r="E311" s="6" t="s">
        <v>171</v>
      </c>
      <c r="F311" t="s">
        <v>257</v>
      </c>
      <c r="G311" t="s">
        <v>258</v>
      </c>
      <c r="H311">
        <v>1300</v>
      </c>
      <c r="I311">
        <f t="shared" si="4"/>
        <v>156.00624024960999</v>
      </c>
    </row>
    <row r="312" spans="4:9" x14ac:dyDescent="0.3">
      <c r="D312" s="6" t="s">
        <v>171</v>
      </c>
      <c r="E312" s="6" t="s">
        <v>172</v>
      </c>
      <c r="F312" t="s">
        <v>257</v>
      </c>
      <c r="G312" t="s">
        <v>258</v>
      </c>
      <c r="H312">
        <v>1090</v>
      </c>
      <c r="I312">
        <f t="shared" si="4"/>
        <v>130.80523220928836</v>
      </c>
    </row>
    <row r="313" spans="4:9" x14ac:dyDescent="0.3">
      <c r="D313" s="6" t="s">
        <v>172</v>
      </c>
      <c r="E313" s="6" t="s">
        <v>173</v>
      </c>
      <c r="F313" t="s">
        <v>257</v>
      </c>
      <c r="G313" t="s">
        <v>258</v>
      </c>
      <c r="H313">
        <v>864.58</v>
      </c>
      <c r="I313">
        <f t="shared" si="4"/>
        <v>103.753750150006</v>
      </c>
    </row>
    <row r="314" spans="4:9" x14ac:dyDescent="0.3">
      <c r="D314" s="6" t="s">
        <v>173</v>
      </c>
      <c r="E314" s="6" t="s">
        <v>174</v>
      </c>
      <c r="F314" t="s">
        <v>257</v>
      </c>
      <c r="G314" t="s">
        <v>258</v>
      </c>
      <c r="H314">
        <v>769.77</v>
      </c>
      <c r="I314">
        <f t="shared" si="4"/>
        <v>92.376095043801755</v>
      </c>
    </row>
    <row r="315" spans="4:9" x14ac:dyDescent="0.3">
      <c r="D315" s="6" t="s">
        <v>174</v>
      </c>
      <c r="E315" s="6" t="s">
        <v>175</v>
      </c>
      <c r="F315" t="s">
        <v>257</v>
      </c>
      <c r="G315" t="s">
        <v>258</v>
      </c>
      <c r="H315">
        <v>1380</v>
      </c>
      <c r="I315">
        <f t="shared" si="4"/>
        <v>165.60662426497061</v>
      </c>
    </row>
    <row r="316" spans="4:9" x14ac:dyDescent="0.3">
      <c r="D316" s="6" t="s">
        <v>175</v>
      </c>
      <c r="E316" s="6" t="s">
        <v>176</v>
      </c>
      <c r="F316" t="s">
        <v>257</v>
      </c>
      <c r="G316" t="s">
        <v>258</v>
      </c>
      <c r="H316">
        <v>1170</v>
      </c>
      <c r="I316">
        <f t="shared" si="4"/>
        <v>140.40561622464898</v>
      </c>
    </row>
    <row r="317" spans="4:9" x14ac:dyDescent="0.3">
      <c r="D317" s="6" t="s">
        <v>176</v>
      </c>
      <c r="E317" s="6" t="s">
        <v>177</v>
      </c>
      <c r="F317" t="s">
        <v>257</v>
      </c>
      <c r="G317" t="s">
        <v>258</v>
      </c>
      <c r="H317">
        <v>1140</v>
      </c>
      <c r="I317">
        <f t="shared" si="4"/>
        <v>136.80547221888875</v>
      </c>
    </row>
    <row r="318" spans="4:9" x14ac:dyDescent="0.3">
      <c r="D318" s="6" t="s">
        <v>177</v>
      </c>
      <c r="E318" s="6" t="s">
        <v>178</v>
      </c>
      <c r="F318" t="s">
        <v>257</v>
      </c>
      <c r="G318" t="s">
        <v>258</v>
      </c>
      <c r="H318">
        <v>1220</v>
      </c>
      <c r="I318">
        <f t="shared" si="4"/>
        <v>146.40585623424937</v>
      </c>
    </row>
    <row r="319" spans="4:9" x14ac:dyDescent="0.3">
      <c r="D319" s="6" t="s">
        <v>178</v>
      </c>
      <c r="E319" s="6" t="s">
        <v>179</v>
      </c>
      <c r="F319" t="s">
        <v>257</v>
      </c>
      <c r="G319" t="s">
        <v>258</v>
      </c>
      <c r="H319">
        <v>2020</v>
      </c>
      <c r="I319">
        <f t="shared" si="4"/>
        <v>242.40969638785552</v>
      </c>
    </row>
    <row r="320" spans="4:9" x14ac:dyDescent="0.3">
      <c r="D320" s="6" t="s">
        <v>179</v>
      </c>
      <c r="E320" s="6" t="s">
        <v>180</v>
      </c>
      <c r="F320" t="s">
        <v>257</v>
      </c>
      <c r="G320" t="s">
        <v>258</v>
      </c>
      <c r="H320">
        <v>1190</v>
      </c>
      <c r="I320">
        <f t="shared" si="4"/>
        <v>142.80571222848914</v>
      </c>
    </row>
    <row r="321" spans="4:9" x14ac:dyDescent="0.3">
      <c r="D321" s="6" t="s">
        <v>180</v>
      </c>
      <c r="E321" s="6" t="s">
        <v>181</v>
      </c>
      <c r="F321" t="s">
        <v>257</v>
      </c>
      <c r="G321" t="s">
        <v>258</v>
      </c>
      <c r="H321">
        <v>1690</v>
      </c>
      <c r="I321">
        <f t="shared" si="4"/>
        <v>202.80811232449298</v>
      </c>
    </row>
    <row r="322" spans="4:9" x14ac:dyDescent="0.3">
      <c r="D322" s="6" t="s">
        <v>181</v>
      </c>
      <c r="E322" s="6" t="s">
        <v>182</v>
      </c>
      <c r="F322" t="s">
        <v>257</v>
      </c>
      <c r="G322" t="s">
        <v>258</v>
      </c>
      <c r="H322">
        <v>2300</v>
      </c>
      <c r="I322">
        <f t="shared" si="4"/>
        <v>276.01104044161764</v>
      </c>
    </row>
    <row r="323" spans="4:9" x14ac:dyDescent="0.3">
      <c r="D323" s="6" t="s">
        <v>182</v>
      </c>
      <c r="E323" s="6" t="s">
        <v>183</v>
      </c>
      <c r="F323" t="s">
        <v>257</v>
      </c>
      <c r="G323" t="s">
        <v>258</v>
      </c>
      <c r="H323">
        <v>1020</v>
      </c>
      <c r="I323">
        <f t="shared" si="4"/>
        <v>122.40489619584783</v>
      </c>
    </row>
    <row r="324" spans="4:9" x14ac:dyDescent="0.3">
      <c r="D324" s="6" t="s">
        <v>183</v>
      </c>
      <c r="E324" s="6" t="s">
        <v>184</v>
      </c>
      <c r="F324" t="s">
        <v>257</v>
      </c>
      <c r="G324" t="s">
        <v>258</v>
      </c>
      <c r="H324">
        <v>1170</v>
      </c>
      <c r="I324">
        <f t="shared" ref="I324:I387" si="5">H324/8.333</f>
        <v>140.40561622464898</v>
      </c>
    </row>
    <row r="325" spans="4:9" x14ac:dyDescent="0.3">
      <c r="D325" s="6" t="s">
        <v>184</v>
      </c>
      <c r="E325" s="6" t="s">
        <v>185</v>
      </c>
      <c r="F325" t="s">
        <v>257</v>
      </c>
      <c r="G325" t="s">
        <v>258</v>
      </c>
      <c r="H325">
        <v>1710</v>
      </c>
      <c r="I325">
        <f t="shared" si="5"/>
        <v>205.20820832833314</v>
      </c>
    </row>
    <row r="326" spans="4:9" x14ac:dyDescent="0.3">
      <c r="D326" s="6" t="s">
        <v>185</v>
      </c>
      <c r="E326" s="6" t="s">
        <v>186</v>
      </c>
      <c r="F326" t="s">
        <v>257</v>
      </c>
      <c r="G326" t="s">
        <v>258</v>
      </c>
      <c r="H326">
        <v>1320</v>
      </c>
      <c r="I326">
        <f t="shared" si="5"/>
        <v>158.40633625345012</v>
      </c>
    </row>
    <row r="327" spans="4:9" x14ac:dyDescent="0.3">
      <c r="D327" s="6" t="s">
        <v>186</v>
      </c>
      <c r="E327" s="6" t="s">
        <v>187</v>
      </c>
      <c r="F327" t="s">
        <v>257</v>
      </c>
      <c r="G327" t="s">
        <v>258</v>
      </c>
      <c r="H327">
        <v>1460</v>
      </c>
      <c r="I327">
        <f t="shared" si="5"/>
        <v>175.20700828033122</v>
      </c>
    </row>
    <row r="328" spans="4:9" x14ac:dyDescent="0.3">
      <c r="D328" s="6" t="s">
        <v>187</v>
      </c>
      <c r="E328" s="6" t="s">
        <v>188</v>
      </c>
      <c r="F328" t="s">
        <v>257</v>
      </c>
      <c r="G328" t="s">
        <v>258</v>
      </c>
      <c r="H328">
        <v>1300</v>
      </c>
      <c r="I328">
        <f t="shared" si="5"/>
        <v>156.00624024960999</v>
      </c>
    </row>
    <row r="329" spans="4:9" x14ac:dyDescent="0.3">
      <c r="D329" s="6" t="s">
        <v>188</v>
      </c>
      <c r="E329" s="6" t="s">
        <v>189</v>
      </c>
      <c r="F329" t="s">
        <v>257</v>
      </c>
      <c r="G329" t="s">
        <v>258</v>
      </c>
      <c r="H329">
        <v>1760</v>
      </c>
      <c r="I329">
        <f t="shared" si="5"/>
        <v>211.2084483379335</v>
      </c>
    </row>
    <row r="330" spans="4:9" x14ac:dyDescent="0.3">
      <c r="D330" s="6" t="s">
        <v>189</v>
      </c>
      <c r="E330" s="6" t="s">
        <v>190</v>
      </c>
      <c r="F330" t="s">
        <v>257</v>
      </c>
      <c r="G330" t="s">
        <v>258</v>
      </c>
      <c r="H330">
        <v>1730</v>
      </c>
      <c r="I330">
        <f t="shared" si="5"/>
        <v>207.60830433217328</v>
      </c>
    </row>
    <row r="331" spans="4:9" x14ac:dyDescent="0.3">
      <c r="D331" s="6" t="s">
        <v>190</v>
      </c>
      <c r="E331" s="6" t="s">
        <v>191</v>
      </c>
      <c r="F331" t="s">
        <v>257</v>
      </c>
      <c r="G331" t="s">
        <v>258</v>
      </c>
      <c r="H331">
        <v>1660</v>
      </c>
      <c r="I331">
        <f t="shared" si="5"/>
        <v>199.20796831873275</v>
      </c>
    </row>
    <row r="332" spans="4:9" x14ac:dyDescent="0.3">
      <c r="D332" s="6" t="s">
        <v>161</v>
      </c>
      <c r="E332" s="6" t="s">
        <v>24</v>
      </c>
      <c r="F332" t="s">
        <v>257</v>
      </c>
      <c r="G332" t="s">
        <v>258</v>
      </c>
      <c r="H332">
        <v>1490</v>
      </c>
      <c r="I332">
        <f t="shared" si="5"/>
        <v>178.80715228609145</v>
      </c>
    </row>
    <row r="333" spans="4:9" x14ac:dyDescent="0.3">
      <c r="D333" s="6" t="s">
        <v>162</v>
      </c>
      <c r="E333" s="6" t="s">
        <v>161</v>
      </c>
      <c r="F333" t="s">
        <v>257</v>
      </c>
      <c r="G333" t="s">
        <v>258</v>
      </c>
      <c r="H333">
        <v>859.13</v>
      </c>
      <c r="I333">
        <f t="shared" si="5"/>
        <v>103.09972398895955</v>
      </c>
    </row>
    <row r="334" spans="4:9" x14ac:dyDescent="0.3">
      <c r="D334" s="6" t="s">
        <v>163</v>
      </c>
      <c r="E334" s="6" t="s">
        <v>162</v>
      </c>
      <c r="F334" t="s">
        <v>257</v>
      </c>
      <c r="G334" t="s">
        <v>258</v>
      </c>
      <c r="H334">
        <v>1130</v>
      </c>
      <c r="I334">
        <f t="shared" si="5"/>
        <v>135.60542421696869</v>
      </c>
    </row>
    <row r="335" spans="4:9" x14ac:dyDescent="0.3">
      <c r="D335" s="6" t="s">
        <v>164</v>
      </c>
      <c r="E335" s="6" t="s">
        <v>163</v>
      </c>
      <c r="F335" t="s">
        <v>257</v>
      </c>
      <c r="G335" t="s">
        <v>258</v>
      </c>
      <c r="H335">
        <v>1310</v>
      </c>
      <c r="I335">
        <f t="shared" si="5"/>
        <v>157.20628825153005</v>
      </c>
    </row>
    <row r="336" spans="4:9" x14ac:dyDescent="0.3">
      <c r="D336" s="6" t="s">
        <v>96</v>
      </c>
      <c r="E336" s="6" t="s">
        <v>164</v>
      </c>
      <c r="F336" t="s">
        <v>257</v>
      </c>
      <c r="G336" t="s">
        <v>258</v>
      </c>
      <c r="H336">
        <v>916.6</v>
      </c>
      <c r="I336">
        <f t="shared" si="5"/>
        <v>109.99639985599424</v>
      </c>
    </row>
    <row r="337" spans="4:9" x14ac:dyDescent="0.3">
      <c r="D337" s="6" t="s">
        <v>165</v>
      </c>
      <c r="E337" s="6" t="s">
        <v>96</v>
      </c>
      <c r="F337" t="s">
        <v>257</v>
      </c>
      <c r="G337" t="s">
        <v>258</v>
      </c>
      <c r="H337">
        <v>1470</v>
      </c>
      <c r="I337">
        <f t="shared" si="5"/>
        <v>176.40705628225129</v>
      </c>
    </row>
    <row r="338" spans="4:9" x14ac:dyDescent="0.3">
      <c r="D338" s="6" t="s">
        <v>57</v>
      </c>
      <c r="E338" s="6" t="s">
        <v>165</v>
      </c>
      <c r="F338" t="s">
        <v>257</v>
      </c>
      <c r="G338" t="s">
        <v>258</v>
      </c>
      <c r="H338">
        <v>1440</v>
      </c>
      <c r="I338">
        <f t="shared" si="5"/>
        <v>172.80691227649106</v>
      </c>
    </row>
    <row r="339" spans="4:9" x14ac:dyDescent="0.3">
      <c r="D339" s="6" t="s">
        <v>166</v>
      </c>
      <c r="E339" s="6" t="s">
        <v>57</v>
      </c>
      <c r="F339" t="s">
        <v>257</v>
      </c>
      <c r="G339" t="s">
        <v>258</v>
      </c>
      <c r="H339">
        <v>2430</v>
      </c>
      <c r="I339">
        <f t="shared" si="5"/>
        <v>291.61166446657865</v>
      </c>
    </row>
    <row r="340" spans="4:9" x14ac:dyDescent="0.3">
      <c r="D340" s="6" t="s">
        <v>167</v>
      </c>
      <c r="E340" s="6" t="s">
        <v>166</v>
      </c>
      <c r="F340" t="s">
        <v>257</v>
      </c>
      <c r="G340" t="s">
        <v>258</v>
      </c>
      <c r="H340">
        <v>1500</v>
      </c>
      <c r="I340">
        <f t="shared" si="5"/>
        <v>180.00720028801152</v>
      </c>
    </row>
    <row r="341" spans="4:9" x14ac:dyDescent="0.3">
      <c r="D341" s="6" t="s">
        <v>168</v>
      </c>
      <c r="E341" s="6" t="s">
        <v>167</v>
      </c>
      <c r="F341" t="s">
        <v>257</v>
      </c>
      <c r="G341" t="s">
        <v>258</v>
      </c>
      <c r="H341">
        <v>976.17</v>
      </c>
      <c r="I341">
        <f t="shared" si="5"/>
        <v>117.14508580343212</v>
      </c>
    </row>
    <row r="342" spans="4:9" x14ac:dyDescent="0.3">
      <c r="D342" s="6" t="s">
        <v>169</v>
      </c>
      <c r="E342" s="6" t="s">
        <v>168</v>
      </c>
      <c r="F342" t="s">
        <v>257</v>
      </c>
      <c r="G342" t="s">
        <v>258</v>
      </c>
      <c r="H342">
        <v>1490</v>
      </c>
      <c r="I342">
        <f t="shared" si="5"/>
        <v>178.80715228609145</v>
      </c>
    </row>
    <row r="343" spans="4:9" x14ac:dyDescent="0.3">
      <c r="D343" s="6" t="s">
        <v>170</v>
      </c>
      <c r="E343" s="6" t="s">
        <v>169</v>
      </c>
      <c r="F343" t="s">
        <v>257</v>
      </c>
      <c r="G343" t="s">
        <v>258</v>
      </c>
      <c r="H343">
        <v>755.46</v>
      </c>
      <c r="I343">
        <f t="shared" si="5"/>
        <v>90.658826353054124</v>
      </c>
    </row>
    <row r="344" spans="4:9" x14ac:dyDescent="0.3">
      <c r="D344" s="6" t="s">
        <v>171</v>
      </c>
      <c r="E344" s="6" t="s">
        <v>170</v>
      </c>
      <c r="F344" t="s">
        <v>257</v>
      </c>
      <c r="G344" t="s">
        <v>258</v>
      </c>
      <c r="H344">
        <v>1300</v>
      </c>
      <c r="I344">
        <f t="shared" si="5"/>
        <v>156.00624024960999</v>
      </c>
    </row>
    <row r="345" spans="4:9" x14ac:dyDescent="0.3">
      <c r="D345" s="6" t="s">
        <v>172</v>
      </c>
      <c r="E345" s="6" t="s">
        <v>171</v>
      </c>
      <c r="F345" t="s">
        <v>257</v>
      </c>
      <c r="G345" t="s">
        <v>258</v>
      </c>
      <c r="H345">
        <v>1090</v>
      </c>
      <c r="I345">
        <f t="shared" si="5"/>
        <v>130.80523220928836</v>
      </c>
    </row>
    <row r="346" spans="4:9" x14ac:dyDescent="0.3">
      <c r="D346" s="6" t="s">
        <v>173</v>
      </c>
      <c r="E346" s="6" t="s">
        <v>172</v>
      </c>
      <c r="F346" t="s">
        <v>257</v>
      </c>
      <c r="G346" t="s">
        <v>258</v>
      </c>
      <c r="H346">
        <v>864.58</v>
      </c>
      <c r="I346">
        <f t="shared" si="5"/>
        <v>103.753750150006</v>
      </c>
    </row>
    <row r="347" spans="4:9" x14ac:dyDescent="0.3">
      <c r="D347" s="6" t="s">
        <v>174</v>
      </c>
      <c r="E347" s="6" t="s">
        <v>173</v>
      </c>
      <c r="F347" t="s">
        <v>257</v>
      </c>
      <c r="G347" t="s">
        <v>258</v>
      </c>
      <c r="H347">
        <v>769.77</v>
      </c>
      <c r="I347">
        <f t="shared" si="5"/>
        <v>92.376095043801755</v>
      </c>
    </row>
    <row r="348" spans="4:9" x14ac:dyDescent="0.3">
      <c r="D348" s="6" t="s">
        <v>175</v>
      </c>
      <c r="E348" s="6" t="s">
        <v>174</v>
      </c>
      <c r="F348" t="s">
        <v>257</v>
      </c>
      <c r="G348" t="s">
        <v>258</v>
      </c>
      <c r="H348">
        <v>1380</v>
      </c>
      <c r="I348">
        <f t="shared" si="5"/>
        <v>165.60662426497061</v>
      </c>
    </row>
    <row r="349" spans="4:9" x14ac:dyDescent="0.3">
      <c r="D349" s="6" t="s">
        <v>176</v>
      </c>
      <c r="E349" s="6" t="s">
        <v>175</v>
      </c>
      <c r="F349" t="s">
        <v>257</v>
      </c>
      <c r="G349" t="s">
        <v>258</v>
      </c>
      <c r="H349">
        <v>1170</v>
      </c>
      <c r="I349">
        <f t="shared" si="5"/>
        <v>140.40561622464898</v>
      </c>
    </row>
    <row r="350" spans="4:9" x14ac:dyDescent="0.3">
      <c r="D350" s="6" t="s">
        <v>177</v>
      </c>
      <c r="E350" s="6" t="s">
        <v>176</v>
      </c>
      <c r="F350" t="s">
        <v>257</v>
      </c>
      <c r="G350" t="s">
        <v>258</v>
      </c>
      <c r="H350">
        <v>1140</v>
      </c>
      <c r="I350">
        <f t="shared" si="5"/>
        <v>136.80547221888875</v>
      </c>
    </row>
    <row r="351" spans="4:9" x14ac:dyDescent="0.3">
      <c r="D351" s="6" t="s">
        <v>178</v>
      </c>
      <c r="E351" s="6" t="s">
        <v>177</v>
      </c>
      <c r="F351" t="s">
        <v>257</v>
      </c>
      <c r="G351" t="s">
        <v>258</v>
      </c>
      <c r="H351">
        <v>1220</v>
      </c>
      <c r="I351">
        <f t="shared" si="5"/>
        <v>146.40585623424937</v>
      </c>
    </row>
    <row r="352" spans="4:9" x14ac:dyDescent="0.3">
      <c r="D352" s="6" t="s">
        <v>179</v>
      </c>
      <c r="E352" s="6" t="s">
        <v>178</v>
      </c>
      <c r="F352" t="s">
        <v>257</v>
      </c>
      <c r="G352" t="s">
        <v>258</v>
      </c>
      <c r="H352">
        <v>2020</v>
      </c>
      <c r="I352">
        <f t="shared" si="5"/>
        <v>242.40969638785552</v>
      </c>
    </row>
    <row r="353" spans="4:9" x14ac:dyDescent="0.3">
      <c r="D353" s="6" t="s">
        <v>180</v>
      </c>
      <c r="E353" s="6" t="s">
        <v>179</v>
      </c>
      <c r="F353" t="s">
        <v>257</v>
      </c>
      <c r="G353" t="s">
        <v>258</v>
      </c>
      <c r="H353">
        <v>1190</v>
      </c>
      <c r="I353">
        <f t="shared" si="5"/>
        <v>142.80571222848914</v>
      </c>
    </row>
    <row r="354" spans="4:9" x14ac:dyDescent="0.3">
      <c r="D354" s="6" t="s">
        <v>181</v>
      </c>
      <c r="E354" s="6" t="s">
        <v>180</v>
      </c>
      <c r="F354" t="s">
        <v>257</v>
      </c>
      <c r="G354" t="s">
        <v>258</v>
      </c>
      <c r="H354">
        <v>1690</v>
      </c>
      <c r="I354">
        <f t="shared" si="5"/>
        <v>202.80811232449298</v>
      </c>
    </row>
    <row r="355" spans="4:9" x14ac:dyDescent="0.3">
      <c r="D355" s="6" t="s">
        <v>182</v>
      </c>
      <c r="E355" s="6" t="s">
        <v>181</v>
      </c>
      <c r="F355" t="s">
        <v>257</v>
      </c>
      <c r="G355" t="s">
        <v>258</v>
      </c>
      <c r="H355">
        <v>2300</v>
      </c>
      <c r="I355">
        <f t="shared" si="5"/>
        <v>276.01104044161764</v>
      </c>
    </row>
    <row r="356" spans="4:9" x14ac:dyDescent="0.3">
      <c r="D356" s="6" t="s">
        <v>183</v>
      </c>
      <c r="E356" s="6" t="s">
        <v>182</v>
      </c>
      <c r="F356" t="s">
        <v>257</v>
      </c>
      <c r="G356" t="s">
        <v>258</v>
      </c>
      <c r="H356">
        <v>1020</v>
      </c>
      <c r="I356">
        <f t="shared" si="5"/>
        <v>122.40489619584783</v>
      </c>
    </row>
    <row r="357" spans="4:9" x14ac:dyDescent="0.3">
      <c r="D357" s="6" t="s">
        <v>184</v>
      </c>
      <c r="E357" s="6" t="s">
        <v>183</v>
      </c>
      <c r="F357" t="s">
        <v>257</v>
      </c>
      <c r="G357" t="s">
        <v>258</v>
      </c>
      <c r="H357">
        <v>1170</v>
      </c>
      <c r="I357">
        <f t="shared" si="5"/>
        <v>140.40561622464898</v>
      </c>
    </row>
    <row r="358" spans="4:9" x14ac:dyDescent="0.3">
      <c r="D358" s="6" t="s">
        <v>185</v>
      </c>
      <c r="E358" s="6" t="s">
        <v>184</v>
      </c>
      <c r="F358" t="s">
        <v>257</v>
      </c>
      <c r="G358" t="s">
        <v>258</v>
      </c>
      <c r="H358">
        <v>1710</v>
      </c>
      <c r="I358">
        <f t="shared" si="5"/>
        <v>205.20820832833314</v>
      </c>
    </row>
    <row r="359" spans="4:9" x14ac:dyDescent="0.3">
      <c r="D359" s="6" t="s">
        <v>186</v>
      </c>
      <c r="E359" s="6" t="s">
        <v>185</v>
      </c>
      <c r="F359" t="s">
        <v>257</v>
      </c>
      <c r="G359" t="s">
        <v>258</v>
      </c>
      <c r="H359">
        <v>1320</v>
      </c>
      <c r="I359">
        <f t="shared" si="5"/>
        <v>158.40633625345012</v>
      </c>
    </row>
    <row r="360" spans="4:9" x14ac:dyDescent="0.3">
      <c r="D360" s="6" t="s">
        <v>187</v>
      </c>
      <c r="E360" s="6" t="s">
        <v>186</v>
      </c>
      <c r="F360" t="s">
        <v>257</v>
      </c>
      <c r="G360" t="s">
        <v>258</v>
      </c>
      <c r="H360">
        <v>1460</v>
      </c>
      <c r="I360">
        <f t="shared" si="5"/>
        <v>175.20700828033122</v>
      </c>
    </row>
    <row r="361" spans="4:9" x14ac:dyDescent="0.3">
      <c r="D361" s="6" t="s">
        <v>188</v>
      </c>
      <c r="E361" s="6" t="s">
        <v>187</v>
      </c>
      <c r="F361" t="s">
        <v>257</v>
      </c>
      <c r="G361" t="s">
        <v>258</v>
      </c>
      <c r="H361">
        <v>1300</v>
      </c>
      <c r="I361">
        <f t="shared" si="5"/>
        <v>156.00624024960999</v>
      </c>
    </row>
    <row r="362" spans="4:9" x14ac:dyDescent="0.3">
      <c r="D362" s="6" t="s">
        <v>189</v>
      </c>
      <c r="E362" s="6" t="s">
        <v>188</v>
      </c>
      <c r="F362" t="s">
        <v>257</v>
      </c>
      <c r="G362" t="s">
        <v>258</v>
      </c>
      <c r="H362">
        <v>1760</v>
      </c>
      <c r="I362">
        <f t="shared" si="5"/>
        <v>211.2084483379335</v>
      </c>
    </row>
    <row r="363" spans="4:9" x14ac:dyDescent="0.3">
      <c r="D363" s="6" t="s">
        <v>190</v>
      </c>
      <c r="E363" s="6" t="s">
        <v>189</v>
      </c>
      <c r="F363" t="s">
        <v>257</v>
      </c>
      <c r="G363" t="s">
        <v>258</v>
      </c>
      <c r="H363">
        <v>1730</v>
      </c>
      <c r="I363">
        <f t="shared" si="5"/>
        <v>207.60830433217328</v>
      </c>
    </row>
    <row r="364" spans="4:9" x14ac:dyDescent="0.3">
      <c r="D364" s="6" t="s">
        <v>191</v>
      </c>
      <c r="E364" s="6" t="s">
        <v>190</v>
      </c>
      <c r="F364" t="s">
        <v>257</v>
      </c>
      <c r="G364" t="s">
        <v>258</v>
      </c>
      <c r="H364">
        <v>1660</v>
      </c>
      <c r="I364">
        <f t="shared" si="5"/>
        <v>199.20796831873275</v>
      </c>
    </row>
    <row r="365" spans="4:9" x14ac:dyDescent="0.3">
      <c r="D365" s="7" t="s">
        <v>192</v>
      </c>
      <c r="E365" s="7" t="s">
        <v>193</v>
      </c>
      <c r="F365" t="s">
        <v>259</v>
      </c>
      <c r="G365" t="s">
        <v>260</v>
      </c>
      <c r="H365">
        <v>1740</v>
      </c>
      <c r="I365">
        <f t="shared" si="5"/>
        <v>208.80835233409337</v>
      </c>
    </row>
    <row r="366" spans="4:9" x14ac:dyDescent="0.3">
      <c r="D366" s="7" t="s">
        <v>193</v>
      </c>
      <c r="E366" s="7" t="s">
        <v>194</v>
      </c>
      <c r="F366" t="s">
        <v>259</v>
      </c>
      <c r="G366" t="s">
        <v>260</v>
      </c>
      <c r="H366">
        <v>1630</v>
      </c>
      <c r="I366">
        <f t="shared" si="5"/>
        <v>195.60782431297253</v>
      </c>
    </row>
    <row r="367" spans="4:9" x14ac:dyDescent="0.3">
      <c r="D367" s="7" t="s">
        <v>194</v>
      </c>
      <c r="E367" s="7" t="s">
        <v>195</v>
      </c>
      <c r="F367" t="s">
        <v>259</v>
      </c>
      <c r="G367" t="s">
        <v>260</v>
      </c>
      <c r="H367">
        <v>1540</v>
      </c>
      <c r="I367">
        <f t="shared" si="5"/>
        <v>184.80739229569181</v>
      </c>
    </row>
    <row r="368" spans="4:9" x14ac:dyDescent="0.3">
      <c r="D368" s="7" t="s">
        <v>195</v>
      </c>
      <c r="E368" s="7" t="s">
        <v>196</v>
      </c>
      <c r="F368" t="s">
        <v>259</v>
      </c>
      <c r="G368" t="s">
        <v>260</v>
      </c>
      <c r="H368">
        <v>3110</v>
      </c>
      <c r="I368">
        <f t="shared" si="5"/>
        <v>373.21492859714385</v>
      </c>
    </row>
    <row r="369" spans="4:9" x14ac:dyDescent="0.3">
      <c r="D369" s="7" t="s">
        <v>196</v>
      </c>
      <c r="E369" s="7" t="s">
        <v>197</v>
      </c>
      <c r="F369" t="s">
        <v>259</v>
      </c>
      <c r="G369" t="s">
        <v>260</v>
      </c>
      <c r="H369">
        <v>2050</v>
      </c>
      <c r="I369">
        <f t="shared" si="5"/>
        <v>246.00984039361575</v>
      </c>
    </row>
    <row r="370" spans="4:9" x14ac:dyDescent="0.3">
      <c r="D370" s="7" t="s">
        <v>197</v>
      </c>
      <c r="E370" s="7" t="s">
        <v>198</v>
      </c>
      <c r="F370" t="s">
        <v>259</v>
      </c>
      <c r="G370" t="s">
        <v>260</v>
      </c>
      <c r="H370">
        <v>2110</v>
      </c>
      <c r="I370">
        <f t="shared" si="5"/>
        <v>253.2101284051362</v>
      </c>
    </row>
    <row r="371" spans="4:9" x14ac:dyDescent="0.3">
      <c r="D371" s="7" t="s">
        <v>198</v>
      </c>
      <c r="E371" s="7" t="s">
        <v>199</v>
      </c>
      <c r="F371" t="s">
        <v>259</v>
      </c>
      <c r="G371" t="s">
        <v>260</v>
      </c>
      <c r="H371">
        <v>2050</v>
      </c>
      <c r="I371">
        <f t="shared" si="5"/>
        <v>246.00984039361575</v>
      </c>
    </row>
    <row r="372" spans="4:9" x14ac:dyDescent="0.3">
      <c r="D372" s="7" t="s">
        <v>199</v>
      </c>
      <c r="E372" s="7" t="s">
        <v>200</v>
      </c>
      <c r="F372" t="s">
        <v>259</v>
      </c>
      <c r="G372" t="s">
        <v>260</v>
      </c>
      <c r="H372">
        <v>1410</v>
      </c>
      <c r="I372">
        <f t="shared" si="5"/>
        <v>169.20676827073083</v>
      </c>
    </row>
    <row r="373" spans="4:9" x14ac:dyDescent="0.3">
      <c r="D373" s="7" t="s">
        <v>200</v>
      </c>
      <c r="E373" s="7" t="s">
        <v>201</v>
      </c>
      <c r="F373" t="s">
        <v>259</v>
      </c>
      <c r="G373" t="s">
        <v>260</v>
      </c>
      <c r="H373">
        <v>1370</v>
      </c>
      <c r="I373">
        <f t="shared" si="5"/>
        <v>164.40657626305051</v>
      </c>
    </row>
    <row r="374" spans="4:9" x14ac:dyDescent="0.3">
      <c r="D374" s="7" t="s">
        <v>201</v>
      </c>
      <c r="E374" s="7" t="s">
        <v>202</v>
      </c>
      <c r="F374" t="s">
        <v>259</v>
      </c>
      <c r="G374" t="s">
        <v>260</v>
      </c>
      <c r="H374">
        <v>920.79</v>
      </c>
      <c r="I374">
        <f t="shared" si="5"/>
        <v>110.49921996879874</v>
      </c>
    </row>
    <row r="375" spans="4:9" x14ac:dyDescent="0.3">
      <c r="D375" s="7" t="s">
        <v>202</v>
      </c>
      <c r="E375" s="7" t="s">
        <v>64</v>
      </c>
      <c r="F375" t="s">
        <v>259</v>
      </c>
      <c r="G375" t="s">
        <v>260</v>
      </c>
      <c r="H375">
        <v>1300</v>
      </c>
      <c r="I375">
        <f t="shared" si="5"/>
        <v>156.00624024960999</v>
      </c>
    </row>
    <row r="376" spans="4:9" x14ac:dyDescent="0.3">
      <c r="D376" s="7" t="s">
        <v>64</v>
      </c>
      <c r="E376" s="7" t="s">
        <v>203</v>
      </c>
      <c r="F376" t="s">
        <v>259</v>
      </c>
      <c r="G376" t="s">
        <v>260</v>
      </c>
      <c r="H376">
        <v>1390</v>
      </c>
      <c r="I376">
        <f t="shared" si="5"/>
        <v>166.80667226689067</v>
      </c>
    </row>
    <row r="377" spans="4:9" x14ac:dyDescent="0.3">
      <c r="D377" s="7" t="s">
        <v>203</v>
      </c>
      <c r="E377" s="7" t="s">
        <v>204</v>
      </c>
      <c r="F377" t="s">
        <v>259</v>
      </c>
      <c r="G377" t="s">
        <v>260</v>
      </c>
      <c r="H377">
        <v>885</v>
      </c>
      <c r="I377">
        <f t="shared" si="5"/>
        <v>106.2042481699268</v>
      </c>
    </row>
    <row r="378" spans="4:9" x14ac:dyDescent="0.3">
      <c r="D378" s="7" t="s">
        <v>204</v>
      </c>
      <c r="E378" s="7" t="s">
        <v>205</v>
      </c>
      <c r="F378" t="s">
        <v>259</v>
      </c>
      <c r="G378" t="s">
        <v>260</v>
      </c>
      <c r="H378">
        <v>880.5</v>
      </c>
      <c r="I378">
        <f t="shared" si="5"/>
        <v>105.66422656906276</v>
      </c>
    </row>
    <row r="379" spans="4:9" x14ac:dyDescent="0.3">
      <c r="D379" s="7" t="s">
        <v>205</v>
      </c>
      <c r="E379" s="7" t="s">
        <v>206</v>
      </c>
      <c r="F379" t="s">
        <v>259</v>
      </c>
      <c r="G379" t="s">
        <v>260</v>
      </c>
      <c r="H379">
        <v>1340</v>
      </c>
      <c r="I379">
        <f t="shared" si="5"/>
        <v>160.80643225729028</v>
      </c>
    </row>
    <row r="380" spans="4:9" x14ac:dyDescent="0.3">
      <c r="D380" s="7" t="s">
        <v>206</v>
      </c>
      <c r="E380" s="7" t="s">
        <v>173</v>
      </c>
      <c r="F380" t="s">
        <v>259</v>
      </c>
      <c r="G380" t="s">
        <v>260</v>
      </c>
      <c r="H380">
        <v>882.63</v>
      </c>
      <c r="I380">
        <f t="shared" si="5"/>
        <v>105.91983679347173</v>
      </c>
    </row>
    <row r="381" spans="4:9" x14ac:dyDescent="0.3">
      <c r="D381" s="7" t="s">
        <v>173</v>
      </c>
      <c r="E381" s="7" t="s">
        <v>207</v>
      </c>
      <c r="F381" t="s">
        <v>259</v>
      </c>
      <c r="G381" t="s">
        <v>260</v>
      </c>
      <c r="H381">
        <v>784</v>
      </c>
      <c r="I381">
        <f t="shared" si="5"/>
        <v>94.083763350534014</v>
      </c>
    </row>
    <row r="382" spans="4:9" x14ac:dyDescent="0.3">
      <c r="D382" s="7" t="s">
        <v>207</v>
      </c>
      <c r="E382" s="7" t="s">
        <v>208</v>
      </c>
      <c r="F382" t="s">
        <v>259</v>
      </c>
      <c r="G382" t="s">
        <v>260</v>
      </c>
      <c r="H382">
        <v>1170</v>
      </c>
      <c r="I382">
        <f t="shared" si="5"/>
        <v>140.40561622464898</v>
      </c>
    </row>
    <row r="383" spans="4:9" x14ac:dyDescent="0.3">
      <c r="D383" s="7" t="s">
        <v>208</v>
      </c>
      <c r="E383" s="7" t="s">
        <v>209</v>
      </c>
      <c r="F383" t="s">
        <v>259</v>
      </c>
      <c r="G383" t="s">
        <v>260</v>
      </c>
      <c r="H383">
        <v>1200</v>
      </c>
      <c r="I383">
        <f t="shared" si="5"/>
        <v>144.00576023040921</v>
      </c>
    </row>
    <row r="384" spans="4:9" x14ac:dyDescent="0.3">
      <c r="D384" s="7" t="s">
        <v>209</v>
      </c>
      <c r="E384" s="7" t="s">
        <v>210</v>
      </c>
      <c r="F384" t="s">
        <v>259</v>
      </c>
      <c r="G384" t="s">
        <v>260</v>
      </c>
      <c r="H384">
        <v>972</v>
      </c>
      <c r="I384">
        <f t="shared" si="5"/>
        <v>116.64466578663146</v>
      </c>
    </row>
    <row r="385" spans="4:9" x14ac:dyDescent="0.3">
      <c r="D385" s="7" t="s">
        <v>210</v>
      </c>
      <c r="E385" s="7" t="s">
        <v>211</v>
      </c>
      <c r="F385" t="s">
        <v>259</v>
      </c>
      <c r="G385" t="s">
        <v>260</v>
      </c>
      <c r="H385">
        <v>1800</v>
      </c>
      <c r="I385">
        <f t="shared" si="5"/>
        <v>216.00864034561383</v>
      </c>
    </row>
    <row r="386" spans="4:9" x14ac:dyDescent="0.3">
      <c r="D386" s="7" t="s">
        <v>211</v>
      </c>
      <c r="E386" s="7" t="s">
        <v>212</v>
      </c>
      <c r="F386" t="s">
        <v>259</v>
      </c>
      <c r="G386" t="s">
        <v>260</v>
      </c>
      <c r="H386">
        <v>2020</v>
      </c>
      <c r="I386">
        <f t="shared" si="5"/>
        <v>242.40969638785552</v>
      </c>
    </row>
    <row r="387" spans="4:9" x14ac:dyDescent="0.3">
      <c r="D387" s="7" t="s">
        <v>212</v>
      </c>
      <c r="E387" s="7" t="s">
        <v>213</v>
      </c>
      <c r="F387" t="s">
        <v>259</v>
      </c>
      <c r="G387" t="s">
        <v>260</v>
      </c>
      <c r="H387">
        <v>1580</v>
      </c>
      <c r="I387">
        <f t="shared" si="5"/>
        <v>189.60758430337214</v>
      </c>
    </row>
    <row r="388" spans="4:9" x14ac:dyDescent="0.3">
      <c r="D388" s="7" t="s">
        <v>213</v>
      </c>
      <c r="E388" s="7" t="s">
        <v>85</v>
      </c>
      <c r="F388" t="s">
        <v>259</v>
      </c>
      <c r="G388" t="s">
        <v>260</v>
      </c>
      <c r="H388">
        <v>2010</v>
      </c>
      <c r="I388">
        <f t="shared" ref="I388:I451" si="6">H388/8.333</f>
        <v>241.20964838593542</v>
      </c>
    </row>
    <row r="389" spans="4:9" x14ac:dyDescent="0.3">
      <c r="D389" s="7" t="s">
        <v>193</v>
      </c>
      <c r="E389" s="7" t="s">
        <v>192</v>
      </c>
      <c r="F389" t="s">
        <v>259</v>
      </c>
      <c r="G389" t="s">
        <v>260</v>
      </c>
      <c r="H389">
        <v>1740</v>
      </c>
      <c r="I389">
        <f t="shared" si="6"/>
        <v>208.80835233409337</v>
      </c>
    </row>
    <row r="390" spans="4:9" x14ac:dyDescent="0.3">
      <c r="D390" s="7" t="s">
        <v>194</v>
      </c>
      <c r="E390" s="7" t="s">
        <v>193</v>
      </c>
      <c r="F390" t="s">
        <v>259</v>
      </c>
      <c r="G390" t="s">
        <v>260</v>
      </c>
      <c r="H390">
        <v>1630</v>
      </c>
      <c r="I390">
        <f t="shared" si="6"/>
        <v>195.60782431297253</v>
      </c>
    </row>
    <row r="391" spans="4:9" x14ac:dyDescent="0.3">
      <c r="D391" s="7" t="s">
        <v>195</v>
      </c>
      <c r="E391" s="7" t="s">
        <v>194</v>
      </c>
      <c r="F391" t="s">
        <v>259</v>
      </c>
      <c r="G391" t="s">
        <v>260</v>
      </c>
      <c r="H391">
        <v>1540</v>
      </c>
      <c r="I391">
        <f t="shared" si="6"/>
        <v>184.80739229569181</v>
      </c>
    </row>
    <row r="392" spans="4:9" x14ac:dyDescent="0.3">
      <c r="D392" s="7" t="s">
        <v>196</v>
      </c>
      <c r="E392" s="7" t="s">
        <v>195</v>
      </c>
      <c r="F392" t="s">
        <v>259</v>
      </c>
      <c r="G392" t="s">
        <v>260</v>
      </c>
      <c r="H392">
        <v>3110</v>
      </c>
      <c r="I392">
        <f t="shared" si="6"/>
        <v>373.21492859714385</v>
      </c>
    </row>
    <row r="393" spans="4:9" x14ac:dyDescent="0.3">
      <c r="D393" s="7" t="s">
        <v>197</v>
      </c>
      <c r="E393" s="7" t="s">
        <v>196</v>
      </c>
      <c r="F393" t="s">
        <v>259</v>
      </c>
      <c r="G393" t="s">
        <v>260</v>
      </c>
      <c r="H393">
        <v>2050</v>
      </c>
      <c r="I393">
        <f t="shared" si="6"/>
        <v>246.00984039361575</v>
      </c>
    </row>
    <row r="394" spans="4:9" x14ac:dyDescent="0.3">
      <c r="D394" s="7" t="s">
        <v>198</v>
      </c>
      <c r="E394" s="7" t="s">
        <v>197</v>
      </c>
      <c r="F394" t="s">
        <v>259</v>
      </c>
      <c r="G394" t="s">
        <v>260</v>
      </c>
      <c r="H394">
        <v>2110</v>
      </c>
      <c r="I394">
        <f t="shared" si="6"/>
        <v>253.2101284051362</v>
      </c>
    </row>
    <row r="395" spans="4:9" x14ac:dyDescent="0.3">
      <c r="D395" s="7" t="s">
        <v>199</v>
      </c>
      <c r="E395" s="7" t="s">
        <v>198</v>
      </c>
      <c r="F395" t="s">
        <v>259</v>
      </c>
      <c r="G395" t="s">
        <v>260</v>
      </c>
      <c r="H395">
        <v>2050</v>
      </c>
      <c r="I395">
        <f t="shared" si="6"/>
        <v>246.00984039361575</v>
      </c>
    </row>
    <row r="396" spans="4:9" x14ac:dyDescent="0.3">
      <c r="D396" s="7" t="s">
        <v>200</v>
      </c>
      <c r="E396" s="7" t="s">
        <v>199</v>
      </c>
      <c r="F396" t="s">
        <v>259</v>
      </c>
      <c r="G396" t="s">
        <v>260</v>
      </c>
      <c r="H396">
        <v>1410</v>
      </c>
      <c r="I396">
        <f t="shared" si="6"/>
        <v>169.20676827073083</v>
      </c>
    </row>
    <row r="397" spans="4:9" x14ac:dyDescent="0.3">
      <c r="D397" s="7" t="s">
        <v>201</v>
      </c>
      <c r="E397" s="7" t="s">
        <v>200</v>
      </c>
      <c r="F397" t="s">
        <v>259</v>
      </c>
      <c r="G397" t="s">
        <v>260</v>
      </c>
      <c r="H397">
        <v>1370</v>
      </c>
      <c r="I397">
        <f t="shared" si="6"/>
        <v>164.40657626305051</v>
      </c>
    </row>
    <row r="398" spans="4:9" x14ac:dyDescent="0.3">
      <c r="D398" s="7" t="s">
        <v>202</v>
      </c>
      <c r="E398" s="7" t="s">
        <v>201</v>
      </c>
      <c r="F398" t="s">
        <v>259</v>
      </c>
      <c r="G398" t="s">
        <v>260</v>
      </c>
      <c r="H398">
        <v>920.79</v>
      </c>
      <c r="I398">
        <f t="shared" si="6"/>
        <v>110.49921996879874</v>
      </c>
    </row>
    <row r="399" spans="4:9" x14ac:dyDescent="0.3">
      <c r="D399" s="7" t="s">
        <v>64</v>
      </c>
      <c r="E399" s="7" t="s">
        <v>202</v>
      </c>
      <c r="F399" t="s">
        <v>259</v>
      </c>
      <c r="G399" t="s">
        <v>260</v>
      </c>
      <c r="H399">
        <v>1300</v>
      </c>
      <c r="I399">
        <f t="shared" si="6"/>
        <v>156.00624024960999</v>
      </c>
    </row>
    <row r="400" spans="4:9" x14ac:dyDescent="0.3">
      <c r="D400" s="7" t="s">
        <v>203</v>
      </c>
      <c r="E400" s="7" t="s">
        <v>64</v>
      </c>
      <c r="F400" t="s">
        <v>259</v>
      </c>
      <c r="G400" t="s">
        <v>260</v>
      </c>
      <c r="H400">
        <v>1390</v>
      </c>
      <c r="I400">
        <f t="shared" si="6"/>
        <v>166.80667226689067</v>
      </c>
    </row>
    <row r="401" spans="4:9" x14ac:dyDescent="0.3">
      <c r="D401" s="7" t="s">
        <v>204</v>
      </c>
      <c r="E401" s="7" t="s">
        <v>203</v>
      </c>
      <c r="F401" t="s">
        <v>259</v>
      </c>
      <c r="G401" t="s">
        <v>260</v>
      </c>
      <c r="H401">
        <v>885</v>
      </c>
      <c r="I401">
        <f t="shared" si="6"/>
        <v>106.2042481699268</v>
      </c>
    </row>
    <row r="402" spans="4:9" x14ac:dyDescent="0.3">
      <c r="D402" s="7" t="s">
        <v>205</v>
      </c>
      <c r="E402" s="7" t="s">
        <v>204</v>
      </c>
      <c r="F402" t="s">
        <v>259</v>
      </c>
      <c r="G402" t="s">
        <v>260</v>
      </c>
      <c r="H402">
        <v>880.5</v>
      </c>
      <c r="I402">
        <f t="shared" si="6"/>
        <v>105.66422656906276</v>
      </c>
    </row>
    <row r="403" spans="4:9" x14ac:dyDescent="0.3">
      <c r="D403" s="7" t="s">
        <v>206</v>
      </c>
      <c r="E403" s="7" t="s">
        <v>205</v>
      </c>
      <c r="F403" t="s">
        <v>259</v>
      </c>
      <c r="G403" t="s">
        <v>260</v>
      </c>
      <c r="H403">
        <v>1340</v>
      </c>
      <c r="I403">
        <f t="shared" si="6"/>
        <v>160.80643225729028</v>
      </c>
    </row>
    <row r="404" spans="4:9" x14ac:dyDescent="0.3">
      <c r="D404" s="7" t="s">
        <v>173</v>
      </c>
      <c r="E404" s="7" t="s">
        <v>206</v>
      </c>
      <c r="F404" t="s">
        <v>259</v>
      </c>
      <c r="G404" t="s">
        <v>260</v>
      </c>
      <c r="H404">
        <v>882.63</v>
      </c>
      <c r="I404">
        <f t="shared" si="6"/>
        <v>105.91983679347173</v>
      </c>
    </row>
    <row r="405" spans="4:9" x14ac:dyDescent="0.3">
      <c r="D405" s="7" t="s">
        <v>207</v>
      </c>
      <c r="E405" s="7" t="s">
        <v>173</v>
      </c>
      <c r="F405" t="s">
        <v>259</v>
      </c>
      <c r="G405" t="s">
        <v>260</v>
      </c>
      <c r="H405">
        <v>784</v>
      </c>
      <c r="I405">
        <f t="shared" si="6"/>
        <v>94.083763350534014</v>
      </c>
    </row>
    <row r="406" spans="4:9" x14ac:dyDescent="0.3">
      <c r="D406" s="7" t="s">
        <v>208</v>
      </c>
      <c r="E406" s="7" t="s">
        <v>207</v>
      </c>
      <c r="F406" t="s">
        <v>259</v>
      </c>
      <c r="G406" t="s">
        <v>260</v>
      </c>
      <c r="H406">
        <v>1170</v>
      </c>
      <c r="I406">
        <f t="shared" si="6"/>
        <v>140.40561622464898</v>
      </c>
    </row>
    <row r="407" spans="4:9" x14ac:dyDescent="0.3">
      <c r="D407" s="7" t="s">
        <v>209</v>
      </c>
      <c r="E407" s="7" t="s">
        <v>208</v>
      </c>
      <c r="F407" t="s">
        <v>259</v>
      </c>
      <c r="G407" t="s">
        <v>260</v>
      </c>
      <c r="H407">
        <v>1200</v>
      </c>
      <c r="I407">
        <f t="shared" si="6"/>
        <v>144.00576023040921</v>
      </c>
    </row>
    <row r="408" spans="4:9" x14ac:dyDescent="0.3">
      <c r="D408" s="7" t="s">
        <v>210</v>
      </c>
      <c r="E408" s="7" t="s">
        <v>209</v>
      </c>
      <c r="F408" t="s">
        <v>259</v>
      </c>
      <c r="G408" t="s">
        <v>260</v>
      </c>
      <c r="H408">
        <v>972</v>
      </c>
      <c r="I408">
        <f t="shared" si="6"/>
        <v>116.64466578663146</v>
      </c>
    </row>
    <row r="409" spans="4:9" x14ac:dyDescent="0.3">
      <c r="D409" s="7" t="s">
        <v>211</v>
      </c>
      <c r="E409" s="7" t="s">
        <v>210</v>
      </c>
      <c r="F409" t="s">
        <v>259</v>
      </c>
      <c r="G409" t="s">
        <v>260</v>
      </c>
      <c r="H409">
        <v>1800</v>
      </c>
      <c r="I409">
        <f t="shared" si="6"/>
        <v>216.00864034561383</v>
      </c>
    </row>
    <row r="410" spans="4:9" x14ac:dyDescent="0.3">
      <c r="D410" s="7" t="s">
        <v>212</v>
      </c>
      <c r="E410" s="7" t="s">
        <v>211</v>
      </c>
      <c r="F410" t="s">
        <v>259</v>
      </c>
      <c r="G410" t="s">
        <v>260</v>
      </c>
      <c r="H410">
        <v>2020</v>
      </c>
      <c r="I410">
        <f t="shared" si="6"/>
        <v>242.40969638785552</v>
      </c>
    </row>
    <row r="411" spans="4:9" x14ac:dyDescent="0.3">
      <c r="D411" s="7" t="s">
        <v>213</v>
      </c>
      <c r="E411" s="7" t="s">
        <v>212</v>
      </c>
      <c r="F411" t="s">
        <v>259</v>
      </c>
      <c r="G411" t="s">
        <v>260</v>
      </c>
      <c r="H411">
        <v>1580</v>
      </c>
      <c r="I411">
        <f t="shared" si="6"/>
        <v>189.60758430337214</v>
      </c>
    </row>
    <row r="412" spans="4:9" x14ac:dyDescent="0.3">
      <c r="D412" s="7" t="s">
        <v>85</v>
      </c>
      <c r="E412" s="7" t="s">
        <v>213</v>
      </c>
      <c r="F412" t="s">
        <v>259</v>
      </c>
      <c r="G412" t="s">
        <v>260</v>
      </c>
      <c r="H412">
        <v>2010</v>
      </c>
      <c r="I412">
        <f t="shared" si="6"/>
        <v>241.20964838593542</v>
      </c>
    </row>
    <row r="413" spans="4:9" x14ac:dyDescent="0.3">
      <c r="D413" s="8" t="s">
        <v>241</v>
      </c>
      <c r="E413" s="8" t="s">
        <v>242</v>
      </c>
      <c r="F413" t="s">
        <v>261</v>
      </c>
      <c r="G413" t="s">
        <v>262</v>
      </c>
      <c r="H413">
        <v>943.73</v>
      </c>
      <c r="I413">
        <f t="shared" si="6"/>
        <v>113.2521300852034</v>
      </c>
    </row>
    <row r="414" spans="4:9" x14ac:dyDescent="0.3">
      <c r="D414" s="8" t="s">
        <v>242</v>
      </c>
      <c r="E414" s="8" t="s">
        <v>243</v>
      </c>
      <c r="F414" t="s">
        <v>261</v>
      </c>
      <c r="G414" t="s">
        <v>262</v>
      </c>
      <c r="H414">
        <v>1320</v>
      </c>
      <c r="I414">
        <f t="shared" si="6"/>
        <v>158.40633625345012</v>
      </c>
    </row>
    <row r="415" spans="4:9" x14ac:dyDescent="0.3">
      <c r="D415" s="8" t="s">
        <v>243</v>
      </c>
      <c r="E415" s="8" t="s">
        <v>214</v>
      </c>
      <c r="F415" t="s">
        <v>261</v>
      </c>
      <c r="G415" t="s">
        <v>262</v>
      </c>
      <c r="H415">
        <v>1310</v>
      </c>
      <c r="I415">
        <f t="shared" si="6"/>
        <v>157.20628825153005</v>
      </c>
    </row>
    <row r="416" spans="4:9" x14ac:dyDescent="0.3">
      <c r="D416" s="8" t="s">
        <v>214</v>
      </c>
      <c r="E416" s="8" t="s">
        <v>231</v>
      </c>
      <c r="F416" t="s">
        <v>261</v>
      </c>
      <c r="G416" t="s">
        <v>262</v>
      </c>
      <c r="H416">
        <v>1150</v>
      </c>
      <c r="I416">
        <f t="shared" si="6"/>
        <v>138.00552022080882</v>
      </c>
    </row>
    <row r="417" spans="4:9" x14ac:dyDescent="0.3">
      <c r="D417" s="8" t="s">
        <v>231</v>
      </c>
      <c r="E417" s="8" t="s">
        <v>21</v>
      </c>
      <c r="F417" t="s">
        <v>261</v>
      </c>
      <c r="G417" t="s">
        <v>262</v>
      </c>
      <c r="H417">
        <v>2160</v>
      </c>
      <c r="I417">
        <f t="shared" si="6"/>
        <v>259.21036841473659</v>
      </c>
    </row>
    <row r="418" spans="4:9" x14ac:dyDescent="0.3">
      <c r="D418" s="8" t="s">
        <v>21</v>
      </c>
      <c r="E418" s="8" t="s">
        <v>232</v>
      </c>
      <c r="F418" t="s">
        <v>261</v>
      </c>
      <c r="G418" t="s">
        <v>262</v>
      </c>
      <c r="H418">
        <v>957.4</v>
      </c>
      <c r="I418">
        <f t="shared" si="6"/>
        <v>114.89259570382815</v>
      </c>
    </row>
    <row r="419" spans="4:9" x14ac:dyDescent="0.3">
      <c r="D419" s="8" t="s">
        <v>232</v>
      </c>
      <c r="E419" s="8" t="s">
        <v>233</v>
      </c>
      <c r="F419" t="s">
        <v>261</v>
      </c>
      <c r="G419" t="s">
        <v>262</v>
      </c>
      <c r="H419">
        <v>911.14</v>
      </c>
      <c r="I419">
        <f t="shared" si="6"/>
        <v>109.34117364694588</v>
      </c>
    </row>
    <row r="420" spans="4:9" x14ac:dyDescent="0.3">
      <c r="D420" s="8" t="s">
        <v>233</v>
      </c>
      <c r="E420" s="8" t="s">
        <v>234</v>
      </c>
      <c r="F420" t="s">
        <v>261</v>
      </c>
      <c r="G420" t="s">
        <v>262</v>
      </c>
      <c r="H420">
        <v>827.4</v>
      </c>
      <c r="I420">
        <f t="shared" si="6"/>
        <v>99.291971678867156</v>
      </c>
    </row>
    <row r="421" spans="4:9" x14ac:dyDescent="0.3">
      <c r="D421" s="8" t="s">
        <v>234</v>
      </c>
      <c r="E421" s="8" t="s">
        <v>235</v>
      </c>
      <c r="F421" t="s">
        <v>261</v>
      </c>
      <c r="G421" t="s">
        <v>262</v>
      </c>
      <c r="H421">
        <v>1430</v>
      </c>
      <c r="I421">
        <f t="shared" si="6"/>
        <v>171.60686427457097</v>
      </c>
    </row>
    <row r="422" spans="4:9" x14ac:dyDescent="0.3">
      <c r="D422" s="8" t="s">
        <v>235</v>
      </c>
      <c r="E422" s="8" t="s">
        <v>158</v>
      </c>
      <c r="F422" t="s">
        <v>261</v>
      </c>
      <c r="G422" t="s">
        <v>262</v>
      </c>
      <c r="H422">
        <v>997.75</v>
      </c>
      <c r="I422">
        <f t="shared" si="6"/>
        <v>119.73478939157566</v>
      </c>
    </row>
    <row r="423" spans="4:9" x14ac:dyDescent="0.3">
      <c r="D423" s="8" t="s">
        <v>158</v>
      </c>
      <c r="E423" s="8" t="s">
        <v>236</v>
      </c>
      <c r="F423" t="s">
        <v>261</v>
      </c>
      <c r="G423" t="s">
        <v>262</v>
      </c>
      <c r="H423">
        <v>2090</v>
      </c>
      <c r="I423">
        <f t="shared" si="6"/>
        <v>250.81003240129604</v>
      </c>
    </row>
    <row r="424" spans="4:9" x14ac:dyDescent="0.3">
      <c r="D424" s="8" t="s">
        <v>236</v>
      </c>
      <c r="E424" s="8" t="s">
        <v>237</v>
      </c>
      <c r="F424" t="s">
        <v>261</v>
      </c>
      <c r="G424" t="s">
        <v>262</v>
      </c>
      <c r="H424">
        <v>1400</v>
      </c>
      <c r="I424">
        <f t="shared" si="6"/>
        <v>168.00672026881074</v>
      </c>
    </row>
    <row r="425" spans="4:9" x14ac:dyDescent="0.3">
      <c r="D425" s="8" t="s">
        <v>237</v>
      </c>
      <c r="E425" s="8" t="s">
        <v>238</v>
      </c>
      <c r="F425" t="s">
        <v>261</v>
      </c>
      <c r="G425" t="s">
        <v>262</v>
      </c>
      <c r="H425">
        <v>893.54</v>
      </c>
      <c r="I425">
        <f t="shared" si="6"/>
        <v>107.22908916356654</v>
      </c>
    </row>
    <row r="426" spans="4:9" x14ac:dyDescent="0.3">
      <c r="D426" s="8" t="s">
        <v>238</v>
      </c>
      <c r="E426" s="8" t="s">
        <v>239</v>
      </c>
      <c r="F426" t="s">
        <v>261</v>
      </c>
      <c r="G426" t="s">
        <v>262</v>
      </c>
      <c r="H426">
        <v>1020</v>
      </c>
      <c r="I426">
        <f t="shared" si="6"/>
        <v>122.40489619584783</v>
      </c>
    </row>
    <row r="427" spans="4:9" x14ac:dyDescent="0.3">
      <c r="D427" s="8" t="s">
        <v>239</v>
      </c>
      <c r="E427" s="8" t="s">
        <v>240</v>
      </c>
      <c r="F427" t="s">
        <v>261</v>
      </c>
      <c r="G427" t="s">
        <v>262</v>
      </c>
      <c r="H427">
        <v>1540</v>
      </c>
      <c r="I427">
        <f t="shared" si="6"/>
        <v>184.80739229569181</v>
      </c>
    </row>
    <row r="428" spans="4:9" x14ac:dyDescent="0.3">
      <c r="D428" s="8" t="s">
        <v>240</v>
      </c>
      <c r="E428" s="8" t="s">
        <v>215</v>
      </c>
      <c r="F428" t="s">
        <v>261</v>
      </c>
      <c r="G428" t="s">
        <v>262</v>
      </c>
      <c r="H428">
        <v>904.95</v>
      </c>
      <c r="I428">
        <f t="shared" si="6"/>
        <v>108.59834393375735</v>
      </c>
    </row>
    <row r="429" spans="4:9" x14ac:dyDescent="0.3">
      <c r="D429" s="8" t="s">
        <v>215</v>
      </c>
      <c r="E429" s="8" t="s">
        <v>244</v>
      </c>
      <c r="F429" t="s">
        <v>261</v>
      </c>
      <c r="G429" t="s">
        <v>262</v>
      </c>
      <c r="H429">
        <v>4280</v>
      </c>
      <c r="I429">
        <f t="shared" si="6"/>
        <v>513.62054482179281</v>
      </c>
    </row>
    <row r="430" spans="4:9" x14ac:dyDescent="0.3">
      <c r="D430" s="8" t="s">
        <v>244</v>
      </c>
      <c r="E430" s="8" t="s">
        <v>216</v>
      </c>
      <c r="F430" t="s">
        <v>261</v>
      </c>
      <c r="G430" t="s">
        <v>262</v>
      </c>
      <c r="H430">
        <v>2240</v>
      </c>
      <c r="I430">
        <f t="shared" si="6"/>
        <v>268.81075243009718</v>
      </c>
    </row>
    <row r="431" spans="4:9" x14ac:dyDescent="0.3">
      <c r="D431" s="8" t="s">
        <v>216</v>
      </c>
      <c r="E431" s="8" t="s">
        <v>217</v>
      </c>
      <c r="F431" t="s">
        <v>261</v>
      </c>
      <c r="G431" t="s">
        <v>262</v>
      </c>
      <c r="H431">
        <v>1070</v>
      </c>
      <c r="I431">
        <f t="shared" si="6"/>
        <v>128.4051362054482</v>
      </c>
    </row>
    <row r="432" spans="4:9" x14ac:dyDescent="0.3">
      <c r="D432" s="8" t="s">
        <v>217</v>
      </c>
      <c r="E432" s="8" t="s">
        <v>169</v>
      </c>
      <c r="F432" t="s">
        <v>261</v>
      </c>
      <c r="G432" t="s">
        <v>262</v>
      </c>
      <c r="H432">
        <v>1490</v>
      </c>
      <c r="I432">
        <f t="shared" si="6"/>
        <v>178.80715228609145</v>
      </c>
    </row>
    <row r="433" spans="4:9" x14ac:dyDescent="0.3">
      <c r="D433" s="8" t="s">
        <v>169</v>
      </c>
      <c r="E433" s="8" t="s">
        <v>218</v>
      </c>
      <c r="F433" t="s">
        <v>261</v>
      </c>
      <c r="G433" t="s">
        <v>262</v>
      </c>
      <c r="H433">
        <v>1630</v>
      </c>
      <c r="I433">
        <f t="shared" si="6"/>
        <v>195.60782431297253</v>
      </c>
    </row>
    <row r="434" spans="4:9" x14ac:dyDescent="0.3">
      <c r="D434" s="8" t="s">
        <v>218</v>
      </c>
      <c r="E434" s="8" t="s">
        <v>219</v>
      </c>
      <c r="F434" t="s">
        <v>261</v>
      </c>
      <c r="G434" t="s">
        <v>262</v>
      </c>
      <c r="H434">
        <v>1330</v>
      </c>
      <c r="I434">
        <f t="shared" si="6"/>
        <v>159.60638425537022</v>
      </c>
    </row>
    <row r="435" spans="4:9" x14ac:dyDescent="0.3">
      <c r="D435" s="8" t="s">
        <v>219</v>
      </c>
      <c r="E435" s="8" t="s">
        <v>220</v>
      </c>
      <c r="F435" t="s">
        <v>261</v>
      </c>
      <c r="G435" t="s">
        <v>262</v>
      </c>
      <c r="H435">
        <v>1130</v>
      </c>
      <c r="I435">
        <f t="shared" si="6"/>
        <v>135.60542421696869</v>
      </c>
    </row>
    <row r="436" spans="4:9" x14ac:dyDescent="0.3">
      <c r="D436" s="8" t="s">
        <v>220</v>
      </c>
      <c r="E436" s="8" t="s">
        <v>221</v>
      </c>
      <c r="F436" t="s">
        <v>261</v>
      </c>
      <c r="G436" t="s">
        <v>262</v>
      </c>
      <c r="H436">
        <v>1380</v>
      </c>
      <c r="I436">
        <f t="shared" si="6"/>
        <v>165.60662426497061</v>
      </c>
    </row>
    <row r="437" spans="4:9" x14ac:dyDescent="0.3">
      <c r="D437" s="8" t="s">
        <v>221</v>
      </c>
      <c r="E437" s="8" t="s">
        <v>222</v>
      </c>
      <c r="F437" t="s">
        <v>261</v>
      </c>
      <c r="G437" t="s">
        <v>262</v>
      </c>
      <c r="H437">
        <v>1640</v>
      </c>
      <c r="I437">
        <f t="shared" si="6"/>
        <v>196.80787231489259</v>
      </c>
    </row>
    <row r="438" spans="4:9" x14ac:dyDescent="0.3">
      <c r="D438" s="8" t="s">
        <v>222</v>
      </c>
      <c r="E438" s="8" t="s">
        <v>223</v>
      </c>
      <c r="F438" t="s">
        <v>261</v>
      </c>
      <c r="G438" t="s">
        <v>262</v>
      </c>
      <c r="H438">
        <v>1360</v>
      </c>
      <c r="I438">
        <f t="shared" si="6"/>
        <v>163.20652826113044</v>
      </c>
    </row>
    <row r="439" spans="4:9" x14ac:dyDescent="0.3">
      <c r="D439" s="8" t="s">
        <v>223</v>
      </c>
      <c r="E439" s="8" t="s">
        <v>224</v>
      </c>
      <c r="F439" t="s">
        <v>261</v>
      </c>
      <c r="G439" t="s">
        <v>262</v>
      </c>
      <c r="H439">
        <v>3790</v>
      </c>
      <c r="I439">
        <f t="shared" si="6"/>
        <v>454.81819272770912</v>
      </c>
    </row>
    <row r="440" spans="4:9" x14ac:dyDescent="0.3">
      <c r="D440" s="8" t="s">
        <v>224</v>
      </c>
      <c r="E440" s="8" t="s">
        <v>225</v>
      </c>
      <c r="F440" t="s">
        <v>261</v>
      </c>
      <c r="G440" t="s">
        <v>262</v>
      </c>
      <c r="H440">
        <v>1840</v>
      </c>
      <c r="I440">
        <f t="shared" si="6"/>
        <v>220.80883235329412</v>
      </c>
    </row>
    <row r="441" spans="4:9" x14ac:dyDescent="0.3">
      <c r="D441" s="8" t="s">
        <v>225</v>
      </c>
      <c r="E441" s="8" t="s">
        <v>226</v>
      </c>
      <c r="F441" t="s">
        <v>261</v>
      </c>
      <c r="G441" t="s">
        <v>262</v>
      </c>
      <c r="H441">
        <v>1610</v>
      </c>
      <c r="I441">
        <f t="shared" si="6"/>
        <v>193.20772830913236</v>
      </c>
    </row>
    <row r="442" spans="4:9" x14ac:dyDescent="0.3">
      <c r="D442" s="8" t="s">
        <v>226</v>
      </c>
      <c r="E442" s="8" t="s">
        <v>107</v>
      </c>
      <c r="F442" t="s">
        <v>261</v>
      </c>
      <c r="G442" t="s">
        <v>262</v>
      </c>
      <c r="H442">
        <v>1530</v>
      </c>
      <c r="I442">
        <f t="shared" si="6"/>
        <v>183.60734429377175</v>
      </c>
    </row>
    <row r="443" spans="4:9" x14ac:dyDescent="0.3">
      <c r="D443" s="8" t="s">
        <v>107</v>
      </c>
      <c r="E443" s="8" t="s">
        <v>227</v>
      </c>
      <c r="F443" t="s">
        <v>261</v>
      </c>
      <c r="G443" t="s">
        <v>262</v>
      </c>
      <c r="H443">
        <v>1030</v>
      </c>
      <c r="I443">
        <f t="shared" si="6"/>
        <v>123.60494419776791</v>
      </c>
    </row>
    <row r="444" spans="4:9" x14ac:dyDescent="0.3">
      <c r="D444" s="8" t="s">
        <v>227</v>
      </c>
      <c r="E444" s="8" t="s">
        <v>135</v>
      </c>
      <c r="F444" t="s">
        <v>261</v>
      </c>
      <c r="G444" t="s">
        <v>262</v>
      </c>
      <c r="H444">
        <v>2040</v>
      </c>
      <c r="I444">
        <f t="shared" si="6"/>
        <v>244.80979239169565</v>
      </c>
    </row>
    <row r="445" spans="4:9" x14ac:dyDescent="0.3">
      <c r="D445" s="8" t="s">
        <v>135</v>
      </c>
      <c r="E445" s="8" t="s">
        <v>228</v>
      </c>
      <c r="F445" t="s">
        <v>261</v>
      </c>
      <c r="G445" t="s">
        <v>262</v>
      </c>
      <c r="H445">
        <v>1850</v>
      </c>
      <c r="I445">
        <f t="shared" si="6"/>
        <v>222.00888035521422</v>
      </c>
    </row>
    <row r="446" spans="4:9" x14ac:dyDescent="0.3">
      <c r="D446" s="8" t="s">
        <v>228</v>
      </c>
      <c r="E446" s="8" t="s">
        <v>32</v>
      </c>
      <c r="F446" t="s">
        <v>261</v>
      </c>
      <c r="G446" t="s">
        <v>262</v>
      </c>
      <c r="H446">
        <v>1440</v>
      </c>
      <c r="I446">
        <f t="shared" si="6"/>
        <v>172.80691227649106</v>
      </c>
    </row>
    <row r="447" spans="4:9" x14ac:dyDescent="0.3">
      <c r="D447" s="8" t="s">
        <v>32</v>
      </c>
      <c r="E447" s="8" t="s">
        <v>229</v>
      </c>
      <c r="F447" t="s">
        <v>261</v>
      </c>
      <c r="G447" t="s">
        <v>262</v>
      </c>
      <c r="H447">
        <v>1140</v>
      </c>
      <c r="I447">
        <f t="shared" si="6"/>
        <v>136.80547221888875</v>
      </c>
    </row>
    <row r="448" spans="4:9" x14ac:dyDescent="0.3">
      <c r="D448" s="8" t="s">
        <v>229</v>
      </c>
      <c r="E448" s="8" t="s">
        <v>47</v>
      </c>
      <c r="F448" t="s">
        <v>261</v>
      </c>
      <c r="G448" t="s">
        <v>262</v>
      </c>
      <c r="H448">
        <v>1990</v>
      </c>
      <c r="I448">
        <f t="shared" si="6"/>
        <v>238.80955238209529</v>
      </c>
    </row>
    <row r="449" spans="4:9" x14ac:dyDescent="0.3">
      <c r="D449" s="8" t="s">
        <v>47</v>
      </c>
      <c r="E449" s="8" t="s">
        <v>230</v>
      </c>
      <c r="F449" t="s">
        <v>261</v>
      </c>
      <c r="G449" t="s">
        <v>262</v>
      </c>
      <c r="H449">
        <v>2060</v>
      </c>
      <c r="I449">
        <f t="shared" si="6"/>
        <v>247.20988839553581</v>
      </c>
    </row>
    <row r="450" spans="4:9" x14ac:dyDescent="0.3">
      <c r="D450" s="8" t="s">
        <v>242</v>
      </c>
      <c r="E450" s="8" t="s">
        <v>241</v>
      </c>
      <c r="F450" t="s">
        <v>261</v>
      </c>
      <c r="G450" t="s">
        <v>262</v>
      </c>
      <c r="H450">
        <v>943.73</v>
      </c>
      <c r="I450">
        <f t="shared" si="6"/>
        <v>113.2521300852034</v>
      </c>
    </row>
    <row r="451" spans="4:9" x14ac:dyDescent="0.3">
      <c r="D451" s="8" t="s">
        <v>243</v>
      </c>
      <c r="E451" s="8" t="s">
        <v>242</v>
      </c>
      <c r="F451" t="s">
        <v>261</v>
      </c>
      <c r="G451" t="s">
        <v>262</v>
      </c>
      <c r="H451">
        <v>1320</v>
      </c>
      <c r="I451">
        <f t="shared" si="6"/>
        <v>158.40633625345012</v>
      </c>
    </row>
    <row r="452" spans="4:9" x14ac:dyDescent="0.3">
      <c r="D452" s="8" t="s">
        <v>214</v>
      </c>
      <c r="E452" s="8" t="s">
        <v>243</v>
      </c>
      <c r="F452" t="s">
        <v>261</v>
      </c>
      <c r="G452" t="s">
        <v>262</v>
      </c>
      <c r="H452">
        <v>1310</v>
      </c>
      <c r="I452">
        <f t="shared" ref="I452:I492" si="7">H452/8.333</f>
        <v>157.20628825153005</v>
      </c>
    </row>
    <row r="453" spans="4:9" x14ac:dyDescent="0.3">
      <c r="D453" s="8" t="s">
        <v>231</v>
      </c>
      <c r="E453" s="8" t="s">
        <v>214</v>
      </c>
      <c r="F453" t="s">
        <v>261</v>
      </c>
      <c r="G453" t="s">
        <v>262</v>
      </c>
      <c r="H453">
        <v>1150</v>
      </c>
      <c r="I453">
        <f t="shared" si="7"/>
        <v>138.00552022080882</v>
      </c>
    </row>
    <row r="454" spans="4:9" x14ac:dyDescent="0.3">
      <c r="D454" s="8" t="s">
        <v>21</v>
      </c>
      <c r="E454" s="8" t="s">
        <v>231</v>
      </c>
      <c r="F454" t="s">
        <v>261</v>
      </c>
      <c r="G454" t="s">
        <v>262</v>
      </c>
      <c r="H454">
        <v>2160</v>
      </c>
      <c r="I454">
        <f t="shared" si="7"/>
        <v>259.21036841473659</v>
      </c>
    </row>
    <row r="455" spans="4:9" x14ac:dyDescent="0.3">
      <c r="D455" s="8" t="s">
        <v>232</v>
      </c>
      <c r="E455" s="8" t="s">
        <v>21</v>
      </c>
      <c r="F455" t="s">
        <v>261</v>
      </c>
      <c r="G455" t="s">
        <v>262</v>
      </c>
      <c r="H455">
        <v>957.4</v>
      </c>
      <c r="I455">
        <f t="shared" si="7"/>
        <v>114.89259570382815</v>
      </c>
    </row>
    <row r="456" spans="4:9" x14ac:dyDescent="0.3">
      <c r="D456" s="8" t="s">
        <v>233</v>
      </c>
      <c r="E456" s="8" t="s">
        <v>232</v>
      </c>
      <c r="F456" t="s">
        <v>261</v>
      </c>
      <c r="G456" t="s">
        <v>262</v>
      </c>
      <c r="H456">
        <v>911.14</v>
      </c>
      <c r="I456">
        <f t="shared" si="7"/>
        <v>109.34117364694588</v>
      </c>
    </row>
    <row r="457" spans="4:9" x14ac:dyDescent="0.3">
      <c r="D457" s="8" t="s">
        <v>234</v>
      </c>
      <c r="E457" s="8" t="s">
        <v>233</v>
      </c>
      <c r="F457" t="s">
        <v>261</v>
      </c>
      <c r="G457" t="s">
        <v>262</v>
      </c>
      <c r="H457">
        <v>827.4</v>
      </c>
      <c r="I457">
        <f t="shared" si="7"/>
        <v>99.291971678867156</v>
      </c>
    </row>
    <row r="458" spans="4:9" x14ac:dyDescent="0.3">
      <c r="D458" s="8" t="s">
        <v>235</v>
      </c>
      <c r="E458" s="8" t="s">
        <v>234</v>
      </c>
      <c r="F458" t="s">
        <v>261</v>
      </c>
      <c r="G458" t="s">
        <v>262</v>
      </c>
      <c r="H458">
        <v>1430</v>
      </c>
      <c r="I458">
        <f t="shared" si="7"/>
        <v>171.60686427457097</v>
      </c>
    </row>
    <row r="459" spans="4:9" x14ac:dyDescent="0.3">
      <c r="D459" s="8" t="s">
        <v>158</v>
      </c>
      <c r="E459" s="8" t="s">
        <v>235</v>
      </c>
      <c r="F459" t="s">
        <v>261</v>
      </c>
      <c r="G459" t="s">
        <v>262</v>
      </c>
      <c r="H459">
        <v>997.75</v>
      </c>
      <c r="I459">
        <f t="shared" si="7"/>
        <v>119.73478939157566</v>
      </c>
    </row>
    <row r="460" spans="4:9" x14ac:dyDescent="0.3">
      <c r="D460" s="8" t="s">
        <v>236</v>
      </c>
      <c r="E460" s="8" t="s">
        <v>158</v>
      </c>
      <c r="F460" t="s">
        <v>261</v>
      </c>
      <c r="G460" t="s">
        <v>262</v>
      </c>
      <c r="H460">
        <v>2090</v>
      </c>
      <c r="I460">
        <f t="shared" si="7"/>
        <v>250.81003240129604</v>
      </c>
    </row>
    <row r="461" spans="4:9" x14ac:dyDescent="0.3">
      <c r="D461" s="8" t="s">
        <v>237</v>
      </c>
      <c r="E461" s="8" t="s">
        <v>236</v>
      </c>
      <c r="F461" t="s">
        <v>261</v>
      </c>
      <c r="G461" t="s">
        <v>262</v>
      </c>
      <c r="H461">
        <v>1400</v>
      </c>
      <c r="I461">
        <f t="shared" si="7"/>
        <v>168.00672026881074</v>
      </c>
    </row>
    <row r="462" spans="4:9" x14ac:dyDescent="0.3">
      <c r="D462" s="8" t="s">
        <v>238</v>
      </c>
      <c r="E462" s="8" t="s">
        <v>237</v>
      </c>
      <c r="F462" t="s">
        <v>261</v>
      </c>
      <c r="G462" t="s">
        <v>262</v>
      </c>
      <c r="H462">
        <v>893.54</v>
      </c>
      <c r="I462">
        <f t="shared" si="7"/>
        <v>107.22908916356654</v>
      </c>
    </row>
    <row r="463" spans="4:9" x14ac:dyDescent="0.3">
      <c r="D463" s="8" t="s">
        <v>239</v>
      </c>
      <c r="E463" s="8" t="s">
        <v>238</v>
      </c>
      <c r="F463" t="s">
        <v>261</v>
      </c>
      <c r="G463" t="s">
        <v>262</v>
      </c>
      <c r="H463">
        <v>1020</v>
      </c>
      <c r="I463">
        <f t="shared" si="7"/>
        <v>122.40489619584783</v>
      </c>
    </row>
    <row r="464" spans="4:9" x14ac:dyDescent="0.3">
      <c r="D464" s="8" t="s">
        <v>240</v>
      </c>
      <c r="E464" s="8" t="s">
        <v>239</v>
      </c>
      <c r="F464" t="s">
        <v>261</v>
      </c>
      <c r="G464" t="s">
        <v>262</v>
      </c>
      <c r="H464">
        <v>1540</v>
      </c>
      <c r="I464">
        <f t="shared" si="7"/>
        <v>184.80739229569181</v>
      </c>
    </row>
    <row r="465" spans="4:9" x14ac:dyDescent="0.3">
      <c r="D465" s="8" t="s">
        <v>215</v>
      </c>
      <c r="E465" s="8" t="s">
        <v>240</v>
      </c>
      <c r="F465" t="s">
        <v>261</v>
      </c>
      <c r="G465" t="s">
        <v>262</v>
      </c>
      <c r="H465">
        <v>904.95</v>
      </c>
      <c r="I465">
        <f t="shared" si="7"/>
        <v>108.59834393375735</v>
      </c>
    </row>
    <row r="466" spans="4:9" x14ac:dyDescent="0.3">
      <c r="D466" s="8" t="s">
        <v>244</v>
      </c>
      <c r="E466" s="8" t="s">
        <v>215</v>
      </c>
      <c r="F466" t="s">
        <v>261</v>
      </c>
      <c r="G466" t="s">
        <v>262</v>
      </c>
      <c r="H466">
        <v>4280</v>
      </c>
      <c r="I466">
        <f t="shared" si="7"/>
        <v>513.62054482179281</v>
      </c>
    </row>
    <row r="467" spans="4:9" x14ac:dyDescent="0.3">
      <c r="D467" s="8" t="s">
        <v>216</v>
      </c>
      <c r="E467" s="8" t="s">
        <v>244</v>
      </c>
      <c r="F467" t="s">
        <v>261</v>
      </c>
      <c r="G467" t="s">
        <v>262</v>
      </c>
      <c r="H467">
        <v>2240</v>
      </c>
      <c r="I467">
        <f t="shared" si="7"/>
        <v>268.81075243009718</v>
      </c>
    </row>
    <row r="468" spans="4:9" x14ac:dyDescent="0.3">
      <c r="D468" s="8" t="s">
        <v>217</v>
      </c>
      <c r="E468" s="8" t="s">
        <v>216</v>
      </c>
      <c r="F468" t="s">
        <v>261</v>
      </c>
      <c r="G468" t="s">
        <v>262</v>
      </c>
      <c r="H468">
        <v>1070</v>
      </c>
      <c r="I468">
        <f t="shared" si="7"/>
        <v>128.4051362054482</v>
      </c>
    </row>
    <row r="469" spans="4:9" x14ac:dyDescent="0.3">
      <c r="D469" s="8" t="s">
        <v>169</v>
      </c>
      <c r="E469" s="8" t="s">
        <v>217</v>
      </c>
      <c r="F469" t="s">
        <v>261</v>
      </c>
      <c r="G469" t="s">
        <v>262</v>
      </c>
      <c r="H469">
        <v>1490</v>
      </c>
      <c r="I469">
        <f t="shared" si="7"/>
        <v>178.80715228609145</v>
      </c>
    </row>
    <row r="470" spans="4:9" x14ac:dyDescent="0.3">
      <c r="D470" s="8" t="s">
        <v>218</v>
      </c>
      <c r="E470" s="8" t="s">
        <v>169</v>
      </c>
      <c r="F470" t="s">
        <v>261</v>
      </c>
      <c r="G470" t="s">
        <v>262</v>
      </c>
      <c r="H470">
        <v>1630</v>
      </c>
      <c r="I470">
        <f t="shared" si="7"/>
        <v>195.60782431297253</v>
      </c>
    </row>
    <row r="471" spans="4:9" x14ac:dyDescent="0.3">
      <c r="D471" s="8" t="s">
        <v>219</v>
      </c>
      <c r="E471" s="8" t="s">
        <v>218</v>
      </c>
      <c r="F471" t="s">
        <v>261</v>
      </c>
      <c r="G471" t="s">
        <v>262</v>
      </c>
      <c r="H471">
        <v>1330</v>
      </c>
      <c r="I471">
        <f t="shared" si="7"/>
        <v>159.60638425537022</v>
      </c>
    </row>
    <row r="472" spans="4:9" x14ac:dyDescent="0.3">
      <c r="D472" s="8" t="s">
        <v>220</v>
      </c>
      <c r="E472" s="8" t="s">
        <v>219</v>
      </c>
      <c r="F472" t="s">
        <v>261</v>
      </c>
      <c r="G472" t="s">
        <v>262</v>
      </c>
      <c r="H472">
        <v>1130</v>
      </c>
      <c r="I472">
        <f t="shared" si="7"/>
        <v>135.60542421696869</v>
      </c>
    </row>
    <row r="473" spans="4:9" x14ac:dyDescent="0.3">
      <c r="D473" s="8" t="s">
        <v>221</v>
      </c>
      <c r="E473" s="8" t="s">
        <v>220</v>
      </c>
      <c r="F473" t="s">
        <v>261</v>
      </c>
      <c r="G473" t="s">
        <v>262</v>
      </c>
      <c r="H473">
        <v>1380</v>
      </c>
      <c r="I473">
        <f t="shared" si="7"/>
        <v>165.60662426497061</v>
      </c>
    </row>
    <row r="474" spans="4:9" x14ac:dyDescent="0.3">
      <c r="D474" s="8" t="s">
        <v>222</v>
      </c>
      <c r="E474" s="8" t="s">
        <v>221</v>
      </c>
      <c r="F474" t="s">
        <v>261</v>
      </c>
      <c r="G474" t="s">
        <v>262</v>
      </c>
      <c r="H474">
        <v>1640</v>
      </c>
      <c r="I474">
        <f t="shared" si="7"/>
        <v>196.80787231489259</v>
      </c>
    </row>
    <row r="475" spans="4:9" x14ac:dyDescent="0.3">
      <c r="D475" s="8" t="s">
        <v>223</v>
      </c>
      <c r="E475" s="8" t="s">
        <v>222</v>
      </c>
      <c r="F475" t="s">
        <v>261</v>
      </c>
      <c r="G475" t="s">
        <v>262</v>
      </c>
      <c r="H475">
        <v>1360</v>
      </c>
      <c r="I475">
        <f t="shared" si="7"/>
        <v>163.20652826113044</v>
      </c>
    </row>
    <row r="476" spans="4:9" x14ac:dyDescent="0.3">
      <c r="D476" s="8" t="s">
        <v>224</v>
      </c>
      <c r="E476" s="8" t="s">
        <v>223</v>
      </c>
      <c r="F476" t="s">
        <v>261</v>
      </c>
      <c r="G476" t="s">
        <v>262</v>
      </c>
      <c r="H476">
        <v>3790</v>
      </c>
      <c r="I476">
        <f t="shared" si="7"/>
        <v>454.81819272770912</v>
      </c>
    </row>
    <row r="477" spans="4:9" x14ac:dyDescent="0.3">
      <c r="D477" s="8" t="s">
        <v>225</v>
      </c>
      <c r="E477" s="8" t="s">
        <v>224</v>
      </c>
      <c r="F477" t="s">
        <v>261</v>
      </c>
      <c r="G477" t="s">
        <v>262</v>
      </c>
      <c r="H477">
        <v>1840</v>
      </c>
      <c r="I477">
        <f t="shared" si="7"/>
        <v>220.80883235329412</v>
      </c>
    </row>
    <row r="478" spans="4:9" x14ac:dyDescent="0.3">
      <c r="D478" s="8" t="s">
        <v>226</v>
      </c>
      <c r="E478" s="8" t="s">
        <v>225</v>
      </c>
      <c r="F478" t="s">
        <v>261</v>
      </c>
      <c r="G478" t="s">
        <v>262</v>
      </c>
      <c r="H478">
        <v>1610</v>
      </c>
      <c r="I478">
        <f t="shared" si="7"/>
        <v>193.20772830913236</v>
      </c>
    </row>
    <row r="479" spans="4:9" x14ac:dyDescent="0.3">
      <c r="D479" s="8" t="s">
        <v>107</v>
      </c>
      <c r="E479" s="8" t="s">
        <v>226</v>
      </c>
      <c r="F479" t="s">
        <v>261</v>
      </c>
      <c r="G479" t="s">
        <v>262</v>
      </c>
      <c r="H479">
        <v>1530</v>
      </c>
      <c r="I479">
        <f t="shared" si="7"/>
        <v>183.60734429377175</v>
      </c>
    </row>
    <row r="480" spans="4:9" x14ac:dyDescent="0.3">
      <c r="D480" s="8" t="s">
        <v>227</v>
      </c>
      <c r="E480" s="8" t="s">
        <v>107</v>
      </c>
      <c r="F480" t="s">
        <v>261</v>
      </c>
      <c r="G480" t="s">
        <v>262</v>
      </c>
      <c r="H480">
        <v>1030</v>
      </c>
      <c r="I480">
        <f t="shared" si="7"/>
        <v>123.60494419776791</v>
      </c>
    </row>
    <row r="481" spans="4:9" x14ac:dyDescent="0.3">
      <c r="D481" s="8" t="s">
        <v>135</v>
      </c>
      <c r="E481" s="8" t="s">
        <v>227</v>
      </c>
      <c r="F481" t="s">
        <v>261</v>
      </c>
      <c r="G481" t="s">
        <v>262</v>
      </c>
      <c r="H481">
        <v>2040</v>
      </c>
      <c r="I481">
        <f t="shared" si="7"/>
        <v>244.80979239169565</v>
      </c>
    </row>
    <row r="482" spans="4:9" x14ac:dyDescent="0.3">
      <c r="D482" s="8" t="s">
        <v>228</v>
      </c>
      <c r="E482" s="8" t="s">
        <v>135</v>
      </c>
      <c r="F482" t="s">
        <v>261</v>
      </c>
      <c r="G482" t="s">
        <v>262</v>
      </c>
      <c r="H482">
        <v>1850</v>
      </c>
      <c r="I482">
        <f t="shared" si="7"/>
        <v>222.00888035521422</v>
      </c>
    </row>
    <row r="483" spans="4:9" x14ac:dyDescent="0.3">
      <c r="D483" s="8" t="s">
        <v>32</v>
      </c>
      <c r="E483" s="8" t="s">
        <v>228</v>
      </c>
      <c r="F483" t="s">
        <v>261</v>
      </c>
      <c r="G483" t="s">
        <v>262</v>
      </c>
      <c r="H483">
        <v>1440</v>
      </c>
      <c r="I483">
        <f t="shared" si="7"/>
        <v>172.80691227649106</v>
      </c>
    </row>
    <row r="484" spans="4:9" x14ac:dyDescent="0.3">
      <c r="D484" s="8" t="s">
        <v>229</v>
      </c>
      <c r="E484" s="8" t="s">
        <v>32</v>
      </c>
      <c r="F484" t="s">
        <v>261</v>
      </c>
      <c r="G484" t="s">
        <v>262</v>
      </c>
      <c r="H484">
        <v>1140</v>
      </c>
      <c r="I484">
        <f t="shared" si="7"/>
        <v>136.80547221888875</v>
      </c>
    </row>
    <row r="485" spans="4:9" x14ac:dyDescent="0.3">
      <c r="D485" s="8" t="s">
        <v>47</v>
      </c>
      <c r="E485" s="8" t="s">
        <v>229</v>
      </c>
      <c r="F485" t="s">
        <v>261</v>
      </c>
      <c r="G485" t="s">
        <v>262</v>
      </c>
      <c r="H485">
        <v>1990</v>
      </c>
      <c r="I485">
        <f t="shared" si="7"/>
        <v>238.80955238209529</v>
      </c>
    </row>
    <row r="486" spans="4:9" x14ac:dyDescent="0.3">
      <c r="D486" s="8" t="s">
        <v>230</v>
      </c>
      <c r="E486" s="8" t="s">
        <v>47</v>
      </c>
      <c r="F486" t="s">
        <v>261</v>
      </c>
      <c r="G486" t="s">
        <v>262</v>
      </c>
      <c r="H486">
        <v>2060</v>
      </c>
      <c r="I486">
        <f t="shared" si="7"/>
        <v>247.20988839553581</v>
      </c>
    </row>
    <row r="487" spans="4:9" x14ac:dyDescent="0.3">
      <c r="D487" s="9" t="s">
        <v>117</v>
      </c>
      <c r="E487" s="9" t="s">
        <v>245</v>
      </c>
      <c r="F487" t="s">
        <v>263</v>
      </c>
      <c r="G487" t="s">
        <v>264</v>
      </c>
      <c r="H487">
        <v>1690</v>
      </c>
      <c r="I487">
        <f t="shared" si="7"/>
        <v>202.80811232449298</v>
      </c>
    </row>
    <row r="488" spans="4:9" x14ac:dyDescent="0.3">
      <c r="D488" s="9" t="s">
        <v>245</v>
      </c>
      <c r="E488" s="9" t="s">
        <v>246</v>
      </c>
      <c r="F488" t="s">
        <v>263</v>
      </c>
      <c r="G488" t="s">
        <v>264</v>
      </c>
      <c r="H488">
        <v>2420</v>
      </c>
      <c r="I488">
        <f t="shared" si="7"/>
        <v>290.41161646465861</v>
      </c>
    </row>
    <row r="489" spans="4:9" x14ac:dyDescent="0.3">
      <c r="D489" s="9" t="s">
        <v>246</v>
      </c>
      <c r="E489" s="9" t="s">
        <v>247</v>
      </c>
      <c r="F489" t="s">
        <v>263</v>
      </c>
      <c r="G489" t="s">
        <v>264</v>
      </c>
      <c r="H489">
        <v>839</v>
      </c>
      <c r="I489">
        <f t="shared" si="7"/>
        <v>100.68402736109444</v>
      </c>
    </row>
    <row r="490" spans="4:9" x14ac:dyDescent="0.3">
      <c r="D490" s="9" t="s">
        <v>245</v>
      </c>
      <c r="E490" s="9" t="s">
        <v>117</v>
      </c>
      <c r="F490" t="s">
        <v>263</v>
      </c>
      <c r="G490" t="s">
        <v>264</v>
      </c>
      <c r="H490">
        <v>1690</v>
      </c>
      <c r="I490">
        <f t="shared" si="7"/>
        <v>202.80811232449298</v>
      </c>
    </row>
    <row r="491" spans="4:9" x14ac:dyDescent="0.3">
      <c r="D491" s="9" t="s">
        <v>246</v>
      </c>
      <c r="E491" s="9" t="s">
        <v>245</v>
      </c>
      <c r="F491" t="s">
        <v>263</v>
      </c>
      <c r="G491" t="s">
        <v>264</v>
      </c>
      <c r="H491">
        <v>2420</v>
      </c>
      <c r="I491">
        <f t="shared" si="7"/>
        <v>290.41161646465861</v>
      </c>
    </row>
    <row r="492" spans="4:9" x14ac:dyDescent="0.3">
      <c r="D492" s="9" t="s">
        <v>247</v>
      </c>
      <c r="E492" s="9" t="s">
        <v>246</v>
      </c>
      <c r="F492" t="s">
        <v>263</v>
      </c>
      <c r="G492" t="s">
        <v>264</v>
      </c>
      <c r="H492">
        <v>839</v>
      </c>
      <c r="I492">
        <f t="shared" si="7"/>
        <v>100.68402736109444</v>
      </c>
    </row>
  </sheetData>
  <mergeCells count="2">
    <mergeCell ref="D1:I1"/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 Kumar</dc:creator>
  <cp:lastModifiedBy>Vikas Kumar</cp:lastModifiedBy>
  <dcterms:created xsi:type="dcterms:W3CDTF">2023-11-03T07:10:28Z</dcterms:created>
  <dcterms:modified xsi:type="dcterms:W3CDTF">2023-11-11T07:53:12Z</dcterms:modified>
</cp:coreProperties>
</file>