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25" windowHeight="9600"/>
  </bookViews>
  <sheets>
    <sheet name="Sheet2" sheetId="2" r:id="rId1"/>
    <sheet name="Sheet1" sheetId="1" r:id="rId2"/>
  </sheets>
  <calcPr calcId="162913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<sst xmlns="http://schemas.openxmlformats.org/spreadsheetml/2006/main" count="418" uniqueCount="242">
  <si>
    <t>S/N</t>
  </si>
  <si>
    <t>NAME</t>
  </si>
  <si>
    <t>CALL- UP/STATE CODE</t>
  </si>
  <si>
    <t>DISCIPLINE</t>
  </si>
  <si>
    <t>DEPLOYMENT</t>
  </si>
  <si>
    <t>DURATION</t>
  </si>
  <si>
    <t>PHONE</t>
  </si>
  <si>
    <t>Ologbonsaiye David Ayomide</t>
  </si>
  <si>
    <t>NYSC/ILR/2023/088481_FC/23A/5777</t>
  </si>
  <si>
    <t>Mathematics</t>
  </si>
  <si>
    <t>WRP&amp;TSS</t>
  </si>
  <si>
    <t>26/04/2023_25/04/2024</t>
  </si>
  <si>
    <t>Ainna (Eze) Ifebuche Linda</t>
  </si>
  <si>
    <t>NYSC/FPN/2023/094720_FC/23A/8217</t>
  </si>
  <si>
    <t>Banking and Finance</t>
  </si>
  <si>
    <t>Finance &amp; Accounts</t>
  </si>
  <si>
    <t>Owonubi Mary Loveth</t>
  </si>
  <si>
    <t>NYSC/NSP/2023/095450_FC/23A/6123</t>
  </si>
  <si>
    <t>S.I.t Microbiology</t>
  </si>
  <si>
    <t>WQC&amp;S</t>
  </si>
  <si>
    <t>Amushi Doris Amarachi</t>
  </si>
  <si>
    <t>NYSC/FUN/2023/115843_FC/23A/5440</t>
  </si>
  <si>
    <t>Chemical Engineering</t>
  </si>
  <si>
    <t>Ajibaiye Iyanuoluwa Demilade</t>
  </si>
  <si>
    <t>NYSC/ILR/2023/086704_FC/23A/6788</t>
  </si>
  <si>
    <t>Civil Engineering</t>
  </si>
  <si>
    <t>Onoja Peter Ofiegocho</t>
  </si>
  <si>
    <t>NYSC/ILR/2023/057955_FC/23A/8074</t>
  </si>
  <si>
    <t>Water Resources Engineering</t>
  </si>
  <si>
    <t xml:space="preserve">Irrigation &amp; Drainage </t>
  </si>
  <si>
    <t>Adebayo Segun Joseph</t>
  </si>
  <si>
    <t>NYSC/FCU/2023/068571_FC/23A/5566</t>
  </si>
  <si>
    <t>Ahmad Ayman Sadiq</t>
  </si>
  <si>
    <t>NYSC/NSU/2023/095762_FC/23A/8618</t>
  </si>
  <si>
    <t>Microbiology</t>
  </si>
  <si>
    <t xml:space="preserve">DAMS </t>
  </si>
  <si>
    <t>Ibraheem Ibraheem Olajide</t>
  </si>
  <si>
    <t>NYSC/KWP/2023/063610_FC/23A/10344</t>
  </si>
  <si>
    <t>Electrical Electronics</t>
  </si>
  <si>
    <t>General Services</t>
  </si>
  <si>
    <t>Bushari Hussain Kehinds</t>
  </si>
  <si>
    <t>NYSC/FPN/2023/078376_FC/23A/5617</t>
  </si>
  <si>
    <t>Nwankwo Precious Chidera</t>
  </si>
  <si>
    <t>NYSC/NSU/2023/078100_FC/23A/6160</t>
  </si>
  <si>
    <t xml:space="preserve">Business Administration  </t>
  </si>
  <si>
    <t>Onah Ambrose Ejembi</t>
  </si>
  <si>
    <t>NYSC/BUM/2023/148469_FC/23B/3901</t>
  </si>
  <si>
    <t>Public Administration</t>
  </si>
  <si>
    <t>RBDA</t>
  </si>
  <si>
    <t>12/07/2023_11/07/2024</t>
  </si>
  <si>
    <t>Udo Emediong Celsus</t>
  </si>
  <si>
    <t>NYSC/AIU/2023/148035_FC/23B/2533</t>
  </si>
  <si>
    <t>Water Supply</t>
  </si>
  <si>
    <t>Okolie Cynthia Onyinyechi</t>
  </si>
  <si>
    <t>NYSC/CAL/2023/134327_FC/23B/1616</t>
  </si>
  <si>
    <t>WQC&amp;C</t>
  </si>
  <si>
    <t>Magayaki Gideon Paul</t>
  </si>
  <si>
    <t>NYSC/UMM/2023/165792_FC/23B/0370</t>
  </si>
  <si>
    <t>Biochemistry</t>
  </si>
  <si>
    <t>Obioha Obinna Gorgio</t>
  </si>
  <si>
    <t>NYSC/UNN/2023/168540_FC/23B/2503</t>
  </si>
  <si>
    <t>Agricultural Science</t>
  </si>
  <si>
    <t>Irrigation &amp; Drainage</t>
  </si>
  <si>
    <t>Briggs Tamunokuro Kombo</t>
  </si>
  <si>
    <t xml:space="preserve">NYSC/BEN/2023/173936_FC/23B/0796 </t>
  </si>
  <si>
    <t>International Studies &amp; Diplomacy</t>
  </si>
  <si>
    <t>Friday Mercy Gift</t>
  </si>
  <si>
    <t>NYSC/FUT/2023/133919_FC/23B/2527</t>
  </si>
  <si>
    <t>Agriculture</t>
  </si>
  <si>
    <t>Umeh Blessing Amarachi</t>
  </si>
  <si>
    <t>NYSC/IDP/2023/135643_FC/23B/1452</t>
  </si>
  <si>
    <t>S.I.T. (Biology/Microbiology)</t>
  </si>
  <si>
    <t>Joseph Beatrice Doose</t>
  </si>
  <si>
    <t>NYSC/FUL/2023/172046_FC/23B/4384</t>
  </si>
  <si>
    <t>Political Science</t>
  </si>
  <si>
    <t>Office of the Honorable Minister</t>
  </si>
  <si>
    <t>Oyebode Hammed Abiodun</t>
  </si>
  <si>
    <t>NYSC/FUT/2023/187821_FC/23B/2318</t>
  </si>
  <si>
    <t>Adamu Rabi Musa</t>
  </si>
  <si>
    <t>NYSC/FUL/2023/243601_FC/23B/9410</t>
  </si>
  <si>
    <t xml:space="preserve">Sociology  </t>
  </si>
  <si>
    <t>Special Duties</t>
  </si>
  <si>
    <t>16/08/2023_15/08/2024</t>
  </si>
  <si>
    <t>Adah Isaac</t>
  </si>
  <si>
    <t>NYSC/KUY/2023/219257_FC/23B/10005</t>
  </si>
  <si>
    <t>Theatre Arts</t>
  </si>
  <si>
    <t>Akpoyibo Oghenemine</t>
  </si>
  <si>
    <t>NYSC/DSU/2023/163753_FC/23B/10437</t>
  </si>
  <si>
    <t>Chemistry</t>
  </si>
  <si>
    <t>Nuhu Jennifer</t>
  </si>
  <si>
    <t>NYSC/NSU/2023/133281_FC/23B/4221</t>
  </si>
  <si>
    <t>Amodu Kehinde Oluwatoyin</t>
  </si>
  <si>
    <t>NYSCILR/2023/145765_FC/23B/8892</t>
  </si>
  <si>
    <t>Industrial Relations &amp; Personnel Management</t>
  </si>
  <si>
    <t>HRM</t>
  </si>
  <si>
    <t>Digifa Inemotimi Timi</t>
  </si>
  <si>
    <t>NYSC/CVU/2023/149527_FC/23B/2753</t>
  </si>
  <si>
    <t xml:space="preserve">Industrial Mathematics </t>
  </si>
  <si>
    <t>Feese Rita Mimidoo</t>
  </si>
  <si>
    <t>NYSC/FWU/2023/252733_FC/23B/6810</t>
  </si>
  <si>
    <t>Abdullahi Amina</t>
  </si>
  <si>
    <t>NYSC/IBB/2023/244910_FC/23B/10171</t>
  </si>
  <si>
    <t>Geology</t>
  </si>
  <si>
    <t>Odoemenam Chinaza Irene</t>
  </si>
  <si>
    <t>NYSC/NUA/2023/220680_FC/23B/9177</t>
  </si>
  <si>
    <t>Educational Management &amp; Policy</t>
  </si>
  <si>
    <t>Reform Coordination</t>
  </si>
  <si>
    <t>Yusuf Bilkisu Mashi</t>
  </si>
  <si>
    <t>NYSC/UMY/2023/253832_FC/23B/5557</t>
  </si>
  <si>
    <t>Saidu Muhammad Auwal</t>
  </si>
  <si>
    <t>NYSC/FRN/2023/704831_FC/23B/10665</t>
  </si>
  <si>
    <t>Business Administration</t>
  </si>
  <si>
    <t>Adeshina Ahmed Abayomi</t>
  </si>
  <si>
    <t>NYSC/IAU/2023/182123_FC/23B/8703</t>
  </si>
  <si>
    <t>Biology</t>
  </si>
  <si>
    <t>DAMS</t>
  </si>
  <si>
    <t>Idris Khadijah</t>
  </si>
  <si>
    <t>NYSC/NSU/2023/249306_FC/23B/5338</t>
  </si>
  <si>
    <t>Adedigba Ahmed Adekunle</t>
  </si>
  <si>
    <t>NYSC/FUM/2023/251902_FC/23B/10893</t>
  </si>
  <si>
    <t>Maichibi Kyolah Micah</t>
  </si>
  <si>
    <t>NYSC/UAM/2023/220486_FC/23B/7183</t>
  </si>
  <si>
    <t>Fisheries &amp; Aquaculture</t>
  </si>
  <si>
    <t>Abari Blessing Orohu</t>
  </si>
  <si>
    <t>NYSC/BUM/2023/178226_FC/23B/10894</t>
  </si>
  <si>
    <t>Home Economics</t>
  </si>
  <si>
    <t>Olalekan Akorede Wariz</t>
  </si>
  <si>
    <t>NYSC/IBP/2023/221690_FC/23B/10259</t>
  </si>
  <si>
    <t>Music Technology</t>
  </si>
  <si>
    <t>Muhammad Asiya</t>
  </si>
  <si>
    <t>NYSC/FCW/2023/314995_FC/23C/9014</t>
  </si>
  <si>
    <t>Wildlife and Ecotourism Management</t>
  </si>
  <si>
    <t>Hydrology</t>
  </si>
  <si>
    <t>01/11/2023_31/10/2024</t>
  </si>
  <si>
    <t xml:space="preserve">Bula Wilfred Msughter </t>
  </si>
  <si>
    <t>NYSC/FUM/2023/273421_FC/23C/0347</t>
  </si>
  <si>
    <t xml:space="preserve">Physics </t>
  </si>
  <si>
    <t>Okpeh Blessing Eberm</t>
  </si>
  <si>
    <t>NYSC/KDP/2023/318752_FC/23C/0146</t>
  </si>
  <si>
    <t>Accounting</t>
  </si>
  <si>
    <t>Onwuanalu Prince Onyebuchi</t>
  </si>
  <si>
    <t>NYSC/NUA/2023/290049_FC/23C/0300</t>
  </si>
  <si>
    <t>Physics &amp; Industrial Physics</t>
  </si>
  <si>
    <t>Procurement</t>
  </si>
  <si>
    <t>Eze Chukeudi Godson</t>
  </si>
  <si>
    <t>NYSC/WRK/2023/319049_FC/23C/3020</t>
  </si>
  <si>
    <t>Ayegba Clement Owoicho</t>
  </si>
  <si>
    <t>NYSC/UAM/2023/274133_FC/23C/2289</t>
  </si>
  <si>
    <t>Agricultural Engineering</t>
  </si>
  <si>
    <t>Nathaniel Samson Oche</t>
  </si>
  <si>
    <t>NYSC/FUM/2023/274111_FC/23C/0694</t>
  </si>
  <si>
    <t>Dakang Faustina Swarle</t>
  </si>
  <si>
    <t>NYSC/ATB/2023/317442_FC/23C/3697</t>
  </si>
  <si>
    <t>Christopher Ogboji Blessing Ochanya</t>
  </si>
  <si>
    <t>NYSC/BPU/2023/296249_FC/23C/1658</t>
  </si>
  <si>
    <t>Business Administration &amp; Management</t>
  </si>
  <si>
    <t>Nwafor Oluchi</t>
  </si>
  <si>
    <t>NYSC/UMM/2023/319735_FC/23C/1030</t>
  </si>
  <si>
    <t>Salawu Yekini</t>
  </si>
  <si>
    <t>NYSC/BID/2023/274251_FC/23C/3679</t>
  </si>
  <si>
    <t>Sulaiman Habiba</t>
  </si>
  <si>
    <t>NYSC/BUK/2023/343282_FC/23C/3845</t>
  </si>
  <si>
    <t>Library and Information Science</t>
  </si>
  <si>
    <t>Bankole Fatimah Olamide</t>
  </si>
  <si>
    <t>NYSC/ILR/2023/359395_FC/23C/5503</t>
  </si>
  <si>
    <t>24/11/2023_23/11/2024</t>
  </si>
  <si>
    <t>Muhammad Aisha Maibasira</t>
  </si>
  <si>
    <t>NYSC/USS/2023/315092_FC/23C/5436</t>
  </si>
  <si>
    <t>Tochukwu (John) Vivian Uleko</t>
  </si>
  <si>
    <t>NYSC/UMM/2023/392859_FC/23C/8425</t>
  </si>
  <si>
    <t>Botany</t>
  </si>
  <si>
    <t>Suleiman Abdulrauf</t>
  </si>
  <si>
    <t>NYSC/KDP/2023/380859_FC/23C/7919</t>
  </si>
  <si>
    <t>Civil Engineering (Water Resources &amp; Public Health)</t>
  </si>
  <si>
    <t>Zitimiyola Adoubara Daniella</t>
  </si>
  <si>
    <t>NYSC/NDU/2023/376306_FC/23C/4902</t>
  </si>
  <si>
    <t>Fishery</t>
  </si>
  <si>
    <t>Eyo Ada Josephine Uzong</t>
  </si>
  <si>
    <t>NYSC/CRU/2023/274396_FC/23C/9504</t>
  </si>
  <si>
    <t xml:space="preserve">Medical Biochemistry </t>
  </si>
  <si>
    <t>Ekanghe Gabriel Ogar</t>
  </si>
  <si>
    <t>NYSC/UAM/2023/372908_FC/23C9807</t>
  </si>
  <si>
    <t>Wilson Ozinaka</t>
  </si>
  <si>
    <t>NYSC/UST/2023/382970_FC/23C/10039</t>
  </si>
  <si>
    <t>Nwanesi Believe Chidera</t>
  </si>
  <si>
    <t>NYSC/EST/2023/374879_FC/23C/8087</t>
  </si>
  <si>
    <t>Omolade Hansel Sileola</t>
  </si>
  <si>
    <t>NYSC/AFE/2023/357283_FC/23C/5106</t>
  </si>
  <si>
    <t>Biotechnology</t>
  </si>
  <si>
    <t xml:space="preserve">Binven Ndam Ponlir </t>
  </si>
  <si>
    <t>NYSC/JOS/2023/372885_FC/23C/9924</t>
  </si>
  <si>
    <t>Business Management</t>
  </si>
  <si>
    <t>Akerele Godspower Thankgod</t>
  </si>
  <si>
    <t>NYSC/AUP/2023/376923_FC/23C/7586</t>
  </si>
  <si>
    <t xml:space="preserve">Obo Emmanuel </t>
  </si>
  <si>
    <t>NYSC/AFE/2023/355803_FC/23C/9616</t>
  </si>
  <si>
    <t>Computer Engineering</t>
  </si>
  <si>
    <t>Nuradin Badiru</t>
  </si>
  <si>
    <t>NYSC/UMM/2023/321813_FC/23C/0674`</t>
  </si>
  <si>
    <t>Linguistics</t>
  </si>
  <si>
    <t>Press</t>
  </si>
  <si>
    <t>Olabode Michael Biodun</t>
  </si>
  <si>
    <t>NYSC/AAJ/2023/405344_FC/23C/11578</t>
  </si>
  <si>
    <t>Iorjer Dooshima Keziah</t>
  </si>
  <si>
    <t>NYSC/FPG/2023/398863_FC/23C/10456</t>
  </si>
  <si>
    <t>S.I.t (Microbiology)</t>
  </si>
  <si>
    <t>Erhuanga Emmanuel Ohiorenua</t>
  </si>
  <si>
    <t>NYSC/LUK/2023/365617_FC/23C/7403</t>
  </si>
  <si>
    <t>Oyeyemi Ezekiel Temitayo</t>
  </si>
  <si>
    <t>NYSC/FCU/2023/367181_FC/23C/7403</t>
  </si>
  <si>
    <t>Economics</t>
  </si>
  <si>
    <t>Odion Meekness Ikpemosi</t>
  </si>
  <si>
    <t>NYSC/EUI/2023/331417_FC/23C/7403</t>
  </si>
  <si>
    <t>Mass Communication</t>
  </si>
  <si>
    <t>Agbo Blessing Enenu</t>
  </si>
  <si>
    <t>NYSC/FCU/2023/376413_FC/23C/7403</t>
  </si>
  <si>
    <t>Educational Administration &amp; Planning</t>
  </si>
  <si>
    <t>Sani Faith  Ojone</t>
  </si>
  <si>
    <t>NYSC/USS/2023/291706_FC/23C/7403</t>
  </si>
  <si>
    <t>Hamza Ahmad Janyau</t>
  </si>
  <si>
    <t>NYSC/FRN/2023/709867_FC/23C/6664</t>
  </si>
  <si>
    <t>Information Technology</t>
  </si>
  <si>
    <t>Omebe Austine Olisa</t>
  </si>
  <si>
    <t>NYSC/FRN/2023/711267_FC/23C/11120</t>
  </si>
  <si>
    <t>Human Resource Management</t>
  </si>
  <si>
    <t>Kwaghder Aondoaver Manasseh</t>
  </si>
  <si>
    <t>NYSC/BUM/2024/047088_FC/23A/2264</t>
  </si>
  <si>
    <t xml:space="preserve">Economics </t>
  </si>
  <si>
    <t>15/02/2024_14/02/2025</t>
  </si>
  <si>
    <t>Ikebeotu Precious Ifeoma</t>
  </si>
  <si>
    <t>NYSC/ANU/2024/001974_FC/23A/0425</t>
  </si>
  <si>
    <t>Omocho iheanyi Kalu</t>
  </si>
  <si>
    <t>NYSC/FCU/2024/082890_FC/23A/5265</t>
  </si>
  <si>
    <t>Ugwuanyi Soromtochukwu Joshua</t>
  </si>
  <si>
    <t>NYSC/UNN/2024/064709_FC/23A/67605</t>
  </si>
  <si>
    <t>17/04/2024_17/04/2025</t>
  </si>
  <si>
    <t>Enabulele Beauty Amenaghawon</t>
  </si>
  <si>
    <t>NYSC/BIU/2024/114071_FC/23A/11284</t>
  </si>
  <si>
    <t>Educational/Political Science</t>
  </si>
  <si>
    <t>LIST OF NATIONAL YOUTH SERVICE CORPS (NYSC)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</si>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</sst>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.5"/>
      <color theme="1"/>
      <name val="Bookman Old Style"/>
      <family val="1"/>
    </font>
    <font>
      <b/>
      <sz val="11"/>
      <color theme="1"/>
      <name val="Bookman Old Style"/>
      <family val="1"/>
    </font>
    <font>
      <sz val="10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470.878888425927" createdVersion="6" refreshedVersion="6" minRefreshableVersion="3" recordCount="78">
  <cacheSource type="worksheet">
    <worksheetSource ref="A2:G80" sheet="Sheet1"/>
  </cacheSource>
  <cacheFields count="7">
    <cacheField name="S/N" numFmtId="0">
      <sharedItems containsSemiMixedTypes="0" containsString="0" containsNumber="1" containsInteger="1" minValue="1" maxValue="78"/>
    </cacheField>
    <cacheField name="NAME" numFmtId="0">
      <sharedItems count="78">
        <s v="Ologbonsaiye David Ayomide"/>
        <s v="Ainna (Eze) Ifebuche Linda"/>
        <s v="Owonubi Mary Loveth"/>
        <s v="Amushi Doris Amarachi"/>
        <s v="Ajibaiye Iyanuoluwa Demilade"/>
        <s v="Onoja Peter Ofiegocho"/>
        <s v="Adebayo Segun Joseph"/>
        <s v="Ahmad Ayman Sadiq"/>
        <s v="Ibraheem Ibraheem Olajide"/>
        <s v="Bushari Hussain Kehinds"/>
        <s v="Nwankwo Precious Chidera"/>
        <s v="Onah Ambrose Ejembi"/>
        <s v="Udo Emediong Celsus"/>
        <s v="Okolie Cynthia Onyinyechi"/>
        <s v="Magayaki Gideon Paul"/>
        <s v="Obioha Obinna Gorgio"/>
        <s v="Briggs Tamunokuro Kombo"/>
        <s v="Friday Mercy Gift"/>
        <s v="Umeh Blessing Amarachi"/>
        <s v="Joseph Beatrice Doose"/>
        <s v="Oyebode Hammed Abiodun"/>
        <s v="Adamu Rabi Musa"/>
        <s v="Adah Isaac"/>
        <s v="Akpoyibo Oghenemine"/>
        <s v="Nuhu Jennifer"/>
        <s v="Amodu Kehinde Oluwatoyin"/>
        <s v="Digifa Inemotimi Timi"/>
        <s v="Feese Rita Mimidoo"/>
        <s v="Abdullahi Amina"/>
        <s v="Odoemenam Chinaza Irene"/>
        <s v="Yusuf Bilkisu Mashi"/>
        <s v="Saidu Muhammad Auwal"/>
        <s v="Adeshina Ahmed Abayomi"/>
        <s v="Idris Khadijah"/>
        <s v="Adedigba Ahmed Adekunle"/>
        <s v="Maichibi Kyolah Micah"/>
        <s v="Abari Blessing Orohu"/>
        <s v="Olalekan Akorede Wariz"/>
        <s v="Muhammad Asiya"/>
        <s v="Bula Wilfred Msughter "/>
        <s v="Okpeh Blessing Eberm"/>
        <s v="Onwuanalu Prince Onyebuchi"/>
        <s v="Eze Chukeudi Godson"/>
        <s v="Ayegba Clement Owoicho"/>
        <s v="Nathaniel Samson Oche"/>
        <s v="Dakang Faustina Swarle"/>
        <s v="Christopher Ogboji Blessing Ochanya"/>
        <s v="Nwafor Oluchi"/>
        <s v="Salawu Yekini"/>
        <s v="Sulaiman Habiba"/>
        <s v="Bankole Fatimah Olamide"/>
        <s v="Muhammad Aisha Maibasira"/>
        <s v="Tochukwu (John) Vivian Uleko"/>
        <s v="Suleiman Abdulrauf"/>
        <s v="Zitimiyola Adoubara Daniella"/>
        <s v="Eyo Ada Josephine Uzong"/>
        <s v="Ekanghe Gabriel Ogar"/>
        <s v="Wilson Ozinaka"/>
        <s v="Nwanesi Believe Chidera"/>
        <s v="Omolade Hansel Sileola"/>
        <s v="Binven Ndam Ponlir "/>
        <s v="Akerele Godspower Thankgod"/>
        <s v="Obo Emmanuel "/>
        <s v="Nuradin Badiru"/>
        <s v="Olabode Michael Biodun"/>
        <s v="Iorjer Dooshima Keziah"/>
        <s v="Erhuanga Emmanuel Ohiorenua"/>
        <s v="Oyeyemi Ezekiel Temitayo"/>
        <s v="Odion Meekness Ikpemosi"/>
        <s v="Agbo Blessing Enenu"/>
        <s v="Sani Faith  Ojone"/>
        <s v="Hamza Ahmad Janyau"/>
        <s v="Omebe Austine Olisa"/>
        <s v="Kwaghder Aondoaver Manasseh"/>
        <s v="Ikebeotu Precious Ifeoma"/>
        <s v="Omocho iheanyi Kalu"/>
        <s v="Ugwuanyi Soromtochukwu Joshua"/>
        <s v="Enabulele Beauty Amenaghawon"/>
      </sharedItems>
    </cacheField>
    <cacheField name="CALL- UP/STATE CODE" numFmtId="0">
      <sharedItems/>
    </cacheField>
    <cacheField name="DISCIPLINE" numFmtId="0">
      <sharedItems count="51">
        <s v="Mathematics"/>
        <s v="Banking and Finance"/>
        <s v="S.I.t Microbiology"/>
        <s v="Chemical Engineering"/>
        <s v="Civil Engineering"/>
        <s v="Water Resources Engineering"/>
        <s v="Microbiology"/>
        <s v="Electrical Electronics"/>
        <s v="Business Administration  "/>
        <s v="Public Administration"/>
        <s v="Biochemistry"/>
        <s v="Agricultural Science"/>
        <s v="International Studies &amp; Diplomacy"/>
        <s v="Agriculture"/>
        <s v="S.I.T. (Biology/Microbiology)"/>
        <s v="Political Science"/>
        <s v="Sociology  "/>
        <s v="Theatre Arts"/>
        <s v="Chemistry"/>
        <s v="Industrial Relations &amp; Personnel Management"/>
        <s v="Industrial Mathematics "/>
        <s v="Geology"/>
        <s v="Educational Management &amp; Policy"/>
        <s v="Business Administration"/>
        <s v="Biology"/>
        <s v="Fisheries &amp; Aquaculture"/>
        <s v="Home Economics"/>
        <s v="Music Technology"/>
        <s v="Wildlife and Ecotourism Management"/>
        <s v="Physics "/>
        <s v="Accounting"/>
        <s v="Physics &amp; Industrial Physics"/>
        <s v="Agricultural Engineering"/>
        <s v="Business Administration &amp; Management"/>
        <s v="Library and Information Science"/>
        <s v="Botany"/>
        <s v="Civil Engineering (Water Resources &amp; Public Health)"/>
        <s v="Fishery"/>
        <s v="Medical Biochemistry "/>
        <s v="Biotechnology"/>
        <s v="Business Management"/>
        <s v="Computer Engineering"/>
        <s v="Linguistics"/>
        <s v="S.I.t (Microbiology)"/>
        <s v="Economics"/>
        <s v="Mass Communication"/>
        <s v="Educational Administration &amp; Planning"/>
        <s v="Information Technology"/>
        <s v="Human Resource Management"/>
        <s v="Economics "/>
        <s v="Educational/Political Science"/>
      </sharedItems>
    </cacheField>
    <cacheField name="DEPLOYMENT" numFmtId="0">
      <sharedItems count="18">
        <s v="WRP&amp;TSS"/>
        <s v="Finance &amp; Accounts"/>
        <s v="WQC&amp;S"/>
        <s v="Irrigation &amp; Drainage "/>
        <s v="DAMS "/>
        <s v="General Services"/>
        <s v="RBDA"/>
        <s v="Water Supply"/>
        <s v="WQC&amp;C"/>
        <s v="Irrigation &amp; Drainage"/>
        <s v="Office of the Honorable Minister"/>
        <s v="Special Duties"/>
        <s v="HRM"/>
        <s v="Reform Coordination"/>
        <s v="DAMS"/>
        <s v="Hydrology"/>
        <s v="Procurement"/>
        <s v="Press"/>
      </sharedItems>
    </cacheField>
    <cacheField name="DURATION" numFmtId="0">
      <sharedItems/>
    </cacheField>
    <cacheField name="PHONE" numFmtId="0">
      <sharedItems containsString="0" containsBlank="1" containsNumber="1" containsInteger="1" minValue="815406225" maxValue="9165992924" count="77">
        <n v="9032164779"/>
        <n v="7035388127"/>
        <n v="7039096827"/>
        <m/>
        <n v="8137043757"/>
        <n v="8161711309"/>
        <n v="7064360929"/>
        <n v="9040358144"/>
        <n v="8101782322"/>
        <n v="8166651359"/>
        <n v="7051075006"/>
        <n v="8135255246"/>
        <n v="8032864733"/>
        <n v="9165992924"/>
        <n v="9033075048"/>
        <n v="8104747168"/>
        <n v="8189140092"/>
        <n v="9061817603"/>
        <n v="9150408415"/>
        <n v="8109514588"/>
        <n v="9131945596"/>
        <n v="7036438701"/>
        <n v="7089300124"/>
        <n v="8136742501"/>
        <n v="8178213264"/>
        <n v="8080391804"/>
        <n v="9160330000"/>
        <n v="7041284825"/>
        <n v="9036515445"/>
        <n v="8108238529"/>
        <n v="8060804432"/>
        <n v="8122168860"/>
        <n v="8052605026"/>
        <n v="7066302710"/>
        <n v="8117459908"/>
        <n v="8130428454"/>
        <n v="8101190787"/>
        <n v="8130471838"/>
        <n v="8065328142"/>
        <n v="9016273446"/>
        <n v="9065870897"/>
        <n v="7039398786"/>
        <n v="8164628117"/>
        <n v="7061289866"/>
        <n v="8163032731"/>
        <n v="8102600200"/>
        <n v="8168144174"/>
        <n v="8068558436"/>
        <n v="8130100101"/>
        <n v="8109337358"/>
        <n v="8094928953"/>
        <n v="8160567385"/>
        <n v="8105617017"/>
        <n v="8132251541"/>
        <n v="8136989796"/>
        <n v="7084749589"/>
        <n v="8162057787"/>
        <n v="8107017385"/>
        <n v="8146012722"/>
        <n v="7016612329"/>
        <n v="8036216407"/>
        <n v="9164997646"/>
        <n v="8065837435"/>
        <n v="8165002054"/>
        <n v="8103252665"/>
        <n v="9070934040"/>
        <n v="815406225"/>
        <n v="8073864104"/>
        <n v="9165701012"/>
        <n v="7011025008"/>
        <n v="7011015008"/>
        <n v="7047872835"/>
        <n v="9098604892"/>
        <n v="8165631155"/>
        <n v="7067053978"/>
        <n v="8083578803"/>
        <n v="906875892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8">
  <r>
    <n v="1"/>
    <x v="0"/>
    <s v="NYSC/ILR/2023/088481_FC/23A/5777"/>
    <x v="0"/>
    <x v="0"/>
    <s v="26/04/2023_25/04/2024"/>
    <x v="0"/>
  </r>
  <r>
    <n v="2"/>
    <x v="1"/>
    <s v="NYSC/FPN/2023/094720_FC/23A/8217"/>
    <x v="1"/>
    <x v="1"/>
    <s v="26/04/2023_25/04/2024"/>
    <x v="1"/>
  </r>
  <r>
    <n v="3"/>
    <x v="2"/>
    <s v="NYSC/NSP/2023/095450_FC/23A/6123"/>
    <x v="2"/>
    <x v="2"/>
    <s v="26/04/2023_25/04/2024"/>
    <x v="2"/>
  </r>
  <r>
    <n v="4"/>
    <x v="3"/>
    <s v="NYSC/FUN/2023/115843_FC/23A/5440"/>
    <x v="3"/>
    <x v="2"/>
    <s v="26/04/2023_25/04/2024"/>
    <x v="3"/>
  </r>
  <r>
    <n v="5"/>
    <x v="4"/>
    <s v="NYSC/ILR/2023/086704_FC/23A/6788"/>
    <x v="4"/>
    <x v="2"/>
    <s v="26/04/2023_25/04/2024"/>
    <x v="4"/>
  </r>
  <r>
    <n v="6"/>
    <x v="5"/>
    <s v="NYSC/ILR/2023/057955_FC/23A/8074"/>
    <x v="5"/>
    <x v="3"/>
    <s v="26/04/2023_25/04/2024"/>
    <x v="5"/>
  </r>
  <r>
    <n v="7"/>
    <x v="6"/>
    <s v="NYSC/FCU/2023/068571_FC/23A/5566"/>
    <x v="3"/>
    <x v="2"/>
    <s v="26/04/2023_25/04/2024"/>
    <x v="6"/>
  </r>
  <r>
    <n v="8"/>
    <x v="7"/>
    <s v="NYSC/NSU/2023/095762_FC/23A/8618"/>
    <x v="6"/>
    <x v="4"/>
    <s v="26/04/2023_25/04/2024"/>
    <x v="7"/>
  </r>
  <r>
    <n v="9"/>
    <x v="8"/>
    <s v="NYSC/KWP/2023/063610_FC/23A/10344"/>
    <x v="7"/>
    <x v="5"/>
    <s v="26/04/2023_25/04/2024"/>
    <x v="8"/>
  </r>
  <r>
    <n v="10"/>
    <x v="9"/>
    <s v="NYSC/FPN/2023/078376_FC/23A/5617"/>
    <x v="7"/>
    <x v="5"/>
    <s v="26/04/2023_25/04/2024"/>
    <x v="9"/>
  </r>
  <r>
    <n v="11"/>
    <x v="10"/>
    <s v="NYSC/NSU/2023/078100_FC/23A/6160"/>
    <x v="8"/>
    <x v="1"/>
    <s v="26/04/2023_25/04/2024"/>
    <x v="10"/>
  </r>
  <r>
    <n v="12"/>
    <x v="11"/>
    <s v="NYSC/BUM/2023/148469_FC/23B/3901"/>
    <x v="9"/>
    <x v="6"/>
    <s v="12/07/2023_11/07/2024"/>
    <x v="11"/>
  </r>
  <r>
    <n v="13"/>
    <x v="12"/>
    <s v="NYSC/AIU/2023/148035_FC/23B/2533"/>
    <x v="4"/>
    <x v="7"/>
    <s v="12/07/2023_11/07/2024"/>
    <x v="12"/>
  </r>
  <r>
    <n v="14"/>
    <x v="13"/>
    <s v="NYSC/CAL/2023/134327_FC/23B/1616"/>
    <x v="6"/>
    <x v="8"/>
    <s v="12/07/2023_11/07/2024"/>
    <x v="13"/>
  </r>
  <r>
    <n v="15"/>
    <x v="14"/>
    <s v="NYSC/UMM/2023/165792_FC/23B/0370"/>
    <x v="10"/>
    <x v="2"/>
    <s v="12/07/2023_11/07/2024"/>
    <x v="14"/>
  </r>
  <r>
    <n v="16"/>
    <x v="15"/>
    <s v="NYSC/UNN/2023/168540_FC/23B/2503"/>
    <x v="11"/>
    <x v="9"/>
    <s v="12/07/2023_11/07/2024"/>
    <x v="15"/>
  </r>
  <r>
    <n v="17"/>
    <x v="16"/>
    <s v="NYSC/BEN/2023/173936_FC/23B/0796 "/>
    <x v="12"/>
    <x v="0"/>
    <s v="12/07/2023_11/07/2024"/>
    <x v="16"/>
  </r>
  <r>
    <n v="18"/>
    <x v="17"/>
    <s v="NYSC/FUT/2023/133919_FC/23B/2527"/>
    <x v="13"/>
    <x v="9"/>
    <s v="12/07/2023_11/07/2024"/>
    <x v="17"/>
  </r>
  <r>
    <n v="19"/>
    <x v="18"/>
    <s v="NYSC/IDP/2023/135643_FC/23B/1452"/>
    <x v="14"/>
    <x v="2"/>
    <s v="12/07/2023_11/07/2024"/>
    <x v="18"/>
  </r>
  <r>
    <n v="20"/>
    <x v="19"/>
    <s v="NYSC/FUL/2023/172046_FC/23B/4384"/>
    <x v="15"/>
    <x v="10"/>
    <s v="12/07/2023_11/07/2024"/>
    <x v="19"/>
  </r>
  <r>
    <n v="21"/>
    <x v="20"/>
    <s v="NYSC/FUT/2023/187821_FC/23B/2318"/>
    <x v="10"/>
    <x v="2"/>
    <s v="12/07/2023_11/07/2024"/>
    <x v="20"/>
  </r>
  <r>
    <n v="22"/>
    <x v="21"/>
    <s v="NYSC/FUL/2023/243601_FC/23B/9410"/>
    <x v="16"/>
    <x v="11"/>
    <s v="16/08/2023_15/08/2024"/>
    <x v="21"/>
  </r>
  <r>
    <n v="23"/>
    <x v="22"/>
    <s v="NYSC/KUY/2023/219257_FC/23B/10005"/>
    <x v="17"/>
    <x v="11"/>
    <s v="16/08/2023_15/08/2024"/>
    <x v="22"/>
  </r>
  <r>
    <n v="24"/>
    <x v="23"/>
    <s v="NYSC/DSU/2023/163753_FC/23B/10437"/>
    <x v="18"/>
    <x v="2"/>
    <s v="16/08/2023_15/08/2024"/>
    <x v="23"/>
  </r>
  <r>
    <n v="25"/>
    <x v="24"/>
    <s v="NYSC/NSU/2023/133281_FC/23B/4221"/>
    <x v="6"/>
    <x v="8"/>
    <s v="12/07/2023_11/07/2024"/>
    <x v="24"/>
  </r>
  <r>
    <n v="26"/>
    <x v="25"/>
    <s v="NYSCILR/2023/145765_FC/23B/8892"/>
    <x v="19"/>
    <x v="12"/>
    <s v="12/07/2023_11/07/2024"/>
    <x v="25"/>
  </r>
  <r>
    <n v="27"/>
    <x v="26"/>
    <s v="NYSC/CVU/2023/149527_FC/23B/2753"/>
    <x v="20"/>
    <x v="0"/>
    <s v="12/07/2023_11/07/2024"/>
    <x v="26"/>
  </r>
  <r>
    <n v="28"/>
    <x v="27"/>
    <s v="NYSC/FWU/2023/252733_FC/23B/6810"/>
    <x v="9"/>
    <x v="12"/>
    <s v="16/08/2023_15/08/2024"/>
    <x v="27"/>
  </r>
  <r>
    <n v="29"/>
    <x v="28"/>
    <s v="NYSC/IBB/2023/244910_FC/23B/10171"/>
    <x v="21"/>
    <x v="7"/>
    <s v="16/08/2023_15/08/2024"/>
    <x v="28"/>
  </r>
  <r>
    <n v="30"/>
    <x v="29"/>
    <s v="NYSC/NUA/2023/220680_FC/23B/9177"/>
    <x v="22"/>
    <x v="13"/>
    <s v="16/08/2023_15/08/2024"/>
    <x v="29"/>
  </r>
  <r>
    <n v="31"/>
    <x v="30"/>
    <s v="NYSC/UMY/2023/253832_FC/23B/5557"/>
    <x v="18"/>
    <x v="2"/>
    <s v="16/08/2023_15/08/2024"/>
    <x v="30"/>
  </r>
  <r>
    <n v="32"/>
    <x v="31"/>
    <s v="NYSC/FRN/2023/704831_FC/23B/10665"/>
    <x v="23"/>
    <x v="7"/>
    <s v="16/08/2023_15/08/2024"/>
    <x v="31"/>
  </r>
  <r>
    <n v="33"/>
    <x v="32"/>
    <s v="NYSC/IAU/2023/182123_FC/23B/8703"/>
    <x v="24"/>
    <x v="14"/>
    <s v="12/07/2023_11/07/2024"/>
    <x v="32"/>
  </r>
  <r>
    <n v="34"/>
    <x v="33"/>
    <s v="NYSC/NSU/2023/249306_FC/23B/5338"/>
    <x v="18"/>
    <x v="2"/>
    <s v="16/08/2023_15/08/2024"/>
    <x v="33"/>
  </r>
  <r>
    <n v="35"/>
    <x v="34"/>
    <s v="NYSC/FUM/2023/251902_FC/23B/10893"/>
    <x v="21"/>
    <x v="7"/>
    <s v="16/08/2023_15/08/2024"/>
    <x v="34"/>
  </r>
  <r>
    <n v="36"/>
    <x v="35"/>
    <s v="NYSC/UAM/2023/220486_FC/23B/7183"/>
    <x v="25"/>
    <x v="9"/>
    <s v="16/08/2023_15/08/2024"/>
    <x v="35"/>
  </r>
  <r>
    <n v="37"/>
    <x v="36"/>
    <s v="NYSC/BUM/2023/178226_FC/23B/10894"/>
    <x v="26"/>
    <x v="5"/>
    <s v="12/07/2023_11/07/2024"/>
    <x v="36"/>
  </r>
  <r>
    <n v="38"/>
    <x v="37"/>
    <s v="NYSC/IBP/2023/221690_FC/23B/10259"/>
    <x v="27"/>
    <x v="5"/>
    <s v="16/08/2023_15/08/2024"/>
    <x v="37"/>
  </r>
  <r>
    <n v="39"/>
    <x v="38"/>
    <s v="NYSC/FCW/2023/314995_FC/23C/9014"/>
    <x v="28"/>
    <x v="15"/>
    <s v="01/11/2023_31/10/2024"/>
    <x v="38"/>
  </r>
  <r>
    <n v="40"/>
    <x v="39"/>
    <s v="NYSC/FUM/2023/273421_FC/23C/0347"/>
    <x v="29"/>
    <x v="0"/>
    <s v="01/11/2023_31/10/2024"/>
    <x v="39"/>
  </r>
  <r>
    <n v="41"/>
    <x v="40"/>
    <s v="NYSC/KDP/2023/318752_FC/23C/0146"/>
    <x v="30"/>
    <x v="1"/>
    <s v="01/11/2023_31/10/2024"/>
    <x v="40"/>
  </r>
  <r>
    <n v="42"/>
    <x v="41"/>
    <s v="NYSC/NUA/2023/290049_FC/23C/0300"/>
    <x v="31"/>
    <x v="16"/>
    <s v="01/11/2023_31/10/2024"/>
    <x v="41"/>
  </r>
  <r>
    <n v="43"/>
    <x v="42"/>
    <s v="NYSC/WRK/2023/319049_FC/23C/3020"/>
    <x v="5"/>
    <x v="9"/>
    <s v="01/11/2023_31/10/2024"/>
    <x v="42"/>
  </r>
  <r>
    <n v="44"/>
    <x v="43"/>
    <s v="NYSC/UAM/2023/274133_FC/23C/2289"/>
    <x v="32"/>
    <x v="9"/>
    <s v="01/11/2023_31/10/2024"/>
    <x v="43"/>
  </r>
  <r>
    <n v="45"/>
    <x v="44"/>
    <s v="NYSC/FUM/2023/274111_FC/23C/0694"/>
    <x v="32"/>
    <x v="9"/>
    <s v="01/11/2023_31/10/2024"/>
    <x v="44"/>
  </r>
  <r>
    <n v="46"/>
    <x v="45"/>
    <s v="NYSC/ATB/2023/317442_FC/23C/3697"/>
    <x v="3"/>
    <x v="2"/>
    <s v="01/11/2023_31/10/2024"/>
    <x v="45"/>
  </r>
  <r>
    <n v="47"/>
    <x v="46"/>
    <s v="NYSC/BPU/2023/296249_FC/23C/1658"/>
    <x v="33"/>
    <x v="11"/>
    <s v="01/11/2023_31/10/2024"/>
    <x v="46"/>
  </r>
  <r>
    <n v="48"/>
    <x v="47"/>
    <s v="NYSC/UMM/2023/319735_FC/23C/1030"/>
    <x v="11"/>
    <x v="9"/>
    <s v="01/11/2023_31/10/2024"/>
    <x v="47"/>
  </r>
  <r>
    <n v="49"/>
    <x v="48"/>
    <s v="NYSC/BID/2023/274251_FC/23C/3679"/>
    <x v="33"/>
    <x v="12"/>
    <s v="01/11/2023_31/10/2024"/>
    <x v="48"/>
  </r>
  <r>
    <n v="50"/>
    <x v="49"/>
    <s v="NYSC/BUK/2023/343282_FC/23C/3845"/>
    <x v="34"/>
    <x v="0"/>
    <s v="01/11/2023_31/10/2024"/>
    <x v="49"/>
  </r>
  <r>
    <n v="51"/>
    <x v="50"/>
    <s v="NYSC/ILR/2023/359395_FC/23C/5503"/>
    <x v="5"/>
    <x v="9"/>
    <s v="24/11/2023_23/11/2024"/>
    <x v="50"/>
  </r>
  <r>
    <n v="52"/>
    <x v="51"/>
    <s v="NYSC/USS/2023/315092_FC/23C/5436"/>
    <x v="6"/>
    <x v="14"/>
    <s v="24/11/2023_23/11/2024"/>
    <x v="51"/>
  </r>
  <r>
    <n v="53"/>
    <x v="52"/>
    <s v="NYSC/UMM/2023/392859_FC/23C/8425"/>
    <x v="35"/>
    <x v="9"/>
    <s v="24/11/2023_23/11/2024"/>
    <x v="52"/>
  </r>
  <r>
    <n v="54"/>
    <x v="53"/>
    <s v="NYSC/KDP/2023/380859_FC/23C/7919"/>
    <x v="36"/>
    <x v="7"/>
    <s v="24/11/2023_23/11/2024"/>
    <x v="53"/>
  </r>
  <r>
    <n v="55"/>
    <x v="54"/>
    <s v="NYSC/NDU/2023/376306_FC/23C/4902"/>
    <x v="37"/>
    <x v="9"/>
    <s v="24/11/2023_23/11/2024"/>
    <x v="54"/>
  </r>
  <r>
    <n v="56"/>
    <x v="55"/>
    <s v="NYSC/CRU/2023/274396_FC/23C/9504"/>
    <x v="38"/>
    <x v="2"/>
    <s v="01/11/2023_31/10/2024"/>
    <x v="55"/>
  </r>
  <r>
    <n v="57"/>
    <x v="56"/>
    <s v="NYSC/UAM/2023/372908_FC/23C9807"/>
    <x v="32"/>
    <x v="9"/>
    <s v="24/11/2023_23/11/2024"/>
    <x v="56"/>
  </r>
  <r>
    <n v="58"/>
    <x v="57"/>
    <s v="NYSC/UST/2023/382970_FC/23C/10039"/>
    <x v="21"/>
    <x v="14"/>
    <s v="24/11/2023_23/11/2024"/>
    <x v="57"/>
  </r>
  <r>
    <n v="59"/>
    <x v="58"/>
    <s v="NYSC/EST/2023/374879_FC/23C/8087"/>
    <x v="32"/>
    <x v="9"/>
    <s v="24/11/2023_23/11/2024"/>
    <x v="58"/>
  </r>
  <r>
    <n v="60"/>
    <x v="59"/>
    <s v="NYSC/AFE/2023/357283_FC/23C/5106"/>
    <x v="39"/>
    <x v="2"/>
    <s v="24/11/2023_23/11/2024"/>
    <x v="59"/>
  </r>
  <r>
    <n v="61"/>
    <x v="60"/>
    <s v="NYSC/JOS/2023/372885_FC/23C/9924"/>
    <x v="40"/>
    <x v="16"/>
    <s v="24/11/2023_23/11/2024"/>
    <x v="60"/>
  </r>
  <r>
    <n v="62"/>
    <x v="61"/>
    <s v="NYSC/AUP/2023/376923_FC/23C/7586"/>
    <x v="4"/>
    <x v="7"/>
    <s v="24/11/2023_23/11/2024"/>
    <x v="61"/>
  </r>
  <r>
    <n v="63"/>
    <x v="62"/>
    <s v="NYSC/AFE/2023/355803_FC/23C/9616"/>
    <x v="41"/>
    <x v="0"/>
    <s v="24/11/2023_23/11/2024"/>
    <x v="62"/>
  </r>
  <r>
    <n v="64"/>
    <x v="63"/>
    <s v="NYSC/UMM/2023/321813_FC/23C/0674`"/>
    <x v="42"/>
    <x v="17"/>
    <s v="01/11/2023_31/10/2024"/>
    <x v="63"/>
  </r>
  <r>
    <n v="65"/>
    <x v="64"/>
    <s v="NYSC/AAJ/2023/405344_FC/23C/11578"/>
    <x v="15"/>
    <x v="13"/>
    <s v="24/11/2023_23/11/2024"/>
    <x v="64"/>
  </r>
  <r>
    <n v="66"/>
    <x v="65"/>
    <s v="NYSC/FPG/2023/398863_FC/23C/10456"/>
    <x v="43"/>
    <x v="2"/>
    <s v="24/11/2023_23/11/2024"/>
    <x v="65"/>
  </r>
  <r>
    <n v="67"/>
    <x v="66"/>
    <s v="NYSC/LUK/2023/365617_FC/23C/7403"/>
    <x v="32"/>
    <x v="9"/>
    <s v="24/11/2023_23/11/2024"/>
    <x v="66"/>
  </r>
  <r>
    <n v="68"/>
    <x v="67"/>
    <s v="NYSC/FCU/2023/367181_FC/23C/7403"/>
    <x v="44"/>
    <x v="16"/>
    <s v="24/11/2023_23/11/2024"/>
    <x v="67"/>
  </r>
  <r>
    <n v="69"/>
    <x v="68"/>
    <s v="NYSC/EUI/2023/331417_FC/23C/7403"/>
    <x v="45"/>
    <x v="17"/>
    <s v="24/11/2023_23/11/2024"/>
    <x v="68"/>
  </r>
  <r>
    <n v="70"/>
    <x v="69"/>
    <s v="NYSC/FCU/2023/376413_FC/23C/7403"/>
    <x v="46"/>
    <x v="16"/>
    <s v="24/11/2023_23/11/2024"/>
    <x v="69"/>
  </r>
  <r>
    <n v="71"/>
    <x v="70"/>
    <s v="NYSC/USS/2023/291706_FC/23C/7403"/>
    <x v="35"/>
    <x v="9"/>
    <s v="01/11/2023_31/10/2024"/>
    <x v="70"/>
  </r>
  <r>
    <n v="72"/>
    <x v="71"/>
    <s v="NYSC/FRN/2023/709867_FC/23C/6664"/>
    <x v="47"/>
    <x v="0"/>
    <s v="24/11/2023_23/11/2024"/>
    <x v="71"/>
  </r>
  <r>
    <n v="73"/>
    <x v="72"/>
    <s v="NYSC/FRN/2023/711267_FC/23C/11120"/>
    <x v="48"/>
    <x v="16"/>
    <s v="24/11/2023_23/11/2024"/>
    <x v="72"/>
  </r>
  <r>
    <n v="74"/>
    <x v="73"/>
    <s v="NYSC/BUM/2024/047088_FC/23A/2264"/>
    <x v="49"/>
    <x v="1"/>
    <s v="15/02/2024_14/02/2025"/>
    <x v="73"/>
  </r>
  <r>
    <n v="75"/>
    <x v="74"/>
    <s v="NYSC/ANU/2024/001974_FC/23A/0425"/>
    <x v="9"/>
    <x v="9"/>
    <s v="15/02/2024_14/02/2025"/>
    <x v="74"/>
  </r>
  <r>
    <n v="76"/>
    <x v="75"/>
    <s v="NYSC/FCU/2024/082890_FC/23A/5265"/>
    <x v="42"/>
    <x v="7"/>
    <s v="15/02/2024_14/02/2025"/>
    <x v="3"/>
  </r>
  <r>
    <n v="77"/>
    <x v="76"/>
    <s v="NYSC/UNN/2024/064709_FC/23A/67605"/>
    <x v="6"/>
    <x v="2"/>
    <s v="17/04/2024_17/04/2025"/>
    <x v="75"/>
  </r>
  <r>
    <n v="78"/>
    <x v="77"/>
    <s v="NYSC/BIU/2024/114071_FC/23A/11284"/>
    <x v="50"/>
    <x v="0"/>
    <s v="17/04/2024_17/04/2025"/>
    <x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6" indent="0" outline="1" outlineData="1" multipleFieldFilters="0">
  <location ref="A3:A22" firstHeaderRow="1" firstDataRow="1" firstDataCol="1"/>
  <pivotFields count="7">
    <pivotField showAll="0"/>
    <pivotField axis="axisRow" showAll="0">
      <items count="79">
        <item x="36"/>
        <item x="28"/>
        <item x="22"/>
        <item x="21"/>
        <item x="6"/>
        <item x="34"/>
        <item x="32"/>
        <item x="69"/>
        <item x="7"/>
        <item x="1"/>
        <item x="4"/>
        <item x="61"/>
        <item x="23"/>
        <item x="25"/>
        <item x="3"/>
        <item x="43"/>
        <item x="50"/>
        <item x="60"/>
        <item x="16"/>
        <item x="39"/>
        <item x="9"/>
        <item x="46"/>
        <item x="45"/>
        <item x="26"/>
        <item x="56"/>
        <item x="77"/>
        <item x="66"/>
        <item x="55"/>
        <item x="42"/>
        <item x="27"/>
        <item x="17"/>
        <item x="71"/>
        <item x="8"/>
        <item x="33"/>
        <item x="74"/>
        <item x="65"/>
        <item x="19"/>
        <item x="73"/>
        <item x="14"/>
        <item x="35"/>
        <item x="51"/>
        <item x="38"/>
        <item x="44"/>
        <item x="24"/>
        <item x="63"/>
        <item x="47"/>
        <item x="58"/>
        <item x="10"/>
        <item x="15"/>
        <item x="62"/>
        <item x="68"/>
        <item x="29"/>
        <item x="13"/>
        <item x="40"/>
        <item x="64"/>
        <item x="37"/>
        <item x="0"/>
        <item x="72"/>
        <item x="75"/>
        <item x="59"/>
        <item x="11"/>
        <item x="5"/>
        <item x="41"/>
        <item x="2"/>
        <item x="20"/>
        <item x="67"/>
        <item x="31"/>
        <item x="48"/>
        <item x="70"/>
        <item x="49"/>
        <item x="53"/>
        <item x="52"/>
        <item x="12"/>
        <item x="76"/>
        <item x="18"/>
        <item x="57"/>
        <item x="30"/>
        <item x="54"/>
        <item t="default"/>
      </items>
    </pivotField>
    <pivotField showAll="0"/>
    <pivotField axis="axisRow" showAll="0">
      <items count="52">
        <item x="30"/>
        <item x="32"/>
        <item x="11"/>
        <item x="13"/>
        <item x="1"/>
        <item x="10"/>
        <item x="24"/>
        <item x="39"/>
        <item x="35"/>
        <item x="23"/>
        <item x="8"/>
        <item x="33"/>
        <item x="40"/>
        <item x="3"/>
        <item x="18"/>
        <item x="4"/>
        <item x="36"/>
        <item x="41"/>
        <item x="44"/>
        <item x="49"/>
        <item x="46"/>
        <item x="22"/>
        <item x="50"/>
        <item x="7"/>
        <item x="25"/>
        <item x="37"/>
        <item x="21"/>
        <item x="26"/>
        <item x="48"/>
        <item x="20"/>
        <item x="19"/>
        <item x="47"/>
        <item x="12"/>
        <item x="34"/>
        <item x="42"/>
        <item x="45"/>
        <item x="0"/>
        <item x="38"/>
        <item x="6"/>
        <item x="27"/>
        <item x="29"/>
        <item x="31"/>
        <item x="15"/>
        <item x="9"/>
        <item x="43"/>
        <item x="2"/>
        <item x="14"/>
        <item x="16"/>
        <item x="17"/>
        <item x="5"/>
        <item x="28"/>
        <item t="default"/>
      </items>
    </pivotField>
    <pivotField axis="axisRow" showAll="0">
      <items count="19">
        <item sd="0" x="14"/>
        <item sd="0" x="4"/>
        <item sd="0" x="1"/>
        <item sd="0" x="5"/>
        <item sd="0" x="12"/>
        <item sd="0" x="15"/>
        <item sd="0" x="9"/>
        <item sd="0" x="3"/>
        <item sd="0" x="10"/>
        <item sd="0" x="17"/>
        <item sd="0" x="16"/>
        <item sd="0" x="6"/>
        <item sd="0" x="13"/>
        <item sd="0" x="11"/>
        <item sd="0" x="7"/>
        <item sd="0" x="8"/>
        <item sd="0" x="2"/>
        <item sd="0" x="0"/>
        <item t="default" sd="0"/>
      </items>
    </pivotField>
    <pivotField showAll="0"/>
    <pivotField axis="axisRow" showAll="0">
      <items count="78">
        <item x="66"/>
        <item x="70"/>
        <item x="69"/>
        <item x="59"/>
        <item x="1"/>
        <item x="21"/>
        <item x="2"/>
        <item x="41"/>
        <item x="27"/>
        <item x="71"/>
        <item x="10"/>
        <item x="43"/>
        <item x="6"/>
        <item x="33"/>
        <item x="74"/>
        <item x="55"/>
        <item x="22"/>
        <item x="12"/>
        <item x="60"/>
        <item x="32"/>
        <item x="30"/>
        <item x="38"/>
        <item x="62"/>
        <item x="47"/>
        <item x="67"/>
        <item x="25"/>
        <item x="75"/>
        <item x="50"/>
        <item x="36"/>
        <item x="8"/>
        <item x="45"/>
        <item x="64"/>
        <item x="15"/>
        <item x="52"/>
        <item x="57"/>
        <item x="29"/>
        <item x="49"/>
        <item x="19"/>
        <item x="34"/>
        <item x="31"/>
        <item x="48"/>
        <item x="35"/>
        <item x="37"/>
        <item x="53"/>
        <item x="11"/>
        <item x="23"/>
        <item x="54"/>
        <item x="4"/>
        <item x="58"/>
        <item x="51"/>
        <item x="5"/>
        <item x="56"/>
        <item x="44"/>
        <item x="42"/>
        <item x="63"/>
        <item x="73"/>
        <item x="9"/>
        <item x="46"/>
        <item x="24"/>
        <item x="16"/>
        <item x="39"/>
        <item x="0"/>
        <item x="14"/>
        <item x="28"/>
        <item x="7"/>
        <item x="17"/>
        <item x="40"/>
        <item x="76"/>
        <item x="65"/>
        <item x="72"/>
        <item x="20"/>
        <item x="18"/>
        <item x="26"/>
        <item x="61"/>
        <item x="68"/>
        <item x="13"/>
        <item x="3"/>
        <item t="default"/>
      </items>
    </pivotField>
  </pivotFields>
  <rowFields count="4">
    <field x="4"/>
    <field x="3"/>
    <field x="1"/>
    <field x="6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2"/>
  <sheetViews>
    <sheetView tabSelected="1" workbookViewId="0">
      <selection activeCell="A4" sqref="A4"/>
    </sheetView>
  </sheetViews>
  <sheetFormatPr defaultRowHeight="15" x14ac:dyDescent="0.25"/>
  <cols>
    <col min="1" max="1" width="32.42578125" customWidth="1"/>
  </cols>
  <sheetData>
    <row r="3" spans="1:1" x14ac:dyDescent="0.25">
      <c r="A3" s="10" t="s">
        <v>240</v>
      </c>
    </row>
    <row r="4" spans="1:1" x14ac:dyDescent="0.25">
      <c r="A4" s="11" t="s">
        <v>115</v>
      </c>
    </row>
    <row r="5" spans="1:1" x14ac:dyDescent="0.25">
      <c r="A5" s="11" t="s">
        <v>35</v>
      </c>
    </row>
    <row r="6" spans="1:1" x14ac:dyDescent="0.25">
      <c r="A6" s="11" t="s">
        <v>15</v>
      </c>
    </row>
    <row r="7" spans="1:1" x14ac:dyDescent="0.25">
      <c r="A7" s="11" t="s">
        <v>39</v>
      </c>
    </row>
    <row r="8" spans="1:1" x14ac:dyDescent="0.25">
      <c r="A8" s="11" t="s">
        <v>94</v>
      </c>
    </row>
    <row r="9" spans="1:1" x14ac:dyDescent="0.25">
      <c r="A9" s="11" t="s">
        <v>132</v>
      </c>
    </row>
    <row r="10" spans="1:1" x14ac:dyDescent="0.25">
      <c r="A10" s="11" t="s">
        <v>62</v>
      </c>
    </row>
    <row r="11" spans="1:1" x14ac:dyDescent="0.25">
      <c r="A11" s="11" t="s">
        <v>29</v>
      </c>
    </row>
    <row r="12" spans="1:1" x14ac:dyDescent="0.25">
      <c r="A12" s="11" t="s">
        <v>75</v>
      </c>
    </row>
    <row r="13" spans="1:1" x14ac:dyDescent="0.25">
      <c r="A13" s="11" t="s">
        <v>200</v>
      </c>
    </row>
    <row r="14" spans="1:1" x14ac:dyDescent="0.25">
      <c r="A14" s="11" t="s">
        <v>143</v>
      </c>
    </row>
    <row r="15" spans="1:1" x14ac:dyDescent="0.25">
      <c r="A15" s="11" t="s">
        <v>48</v>
      </c>
    </row>
    <row r="16" spans="1:1" x14ac:dyDescent="0.25">
      <c r="A16" s="11" t="s">
        <v>106</v>
      </c>
    </row>
    <row r="17" spans="1:1" x14ac:dyDescent="0.25">
      <c r="A17" s="11" t="s">
        <v>81</v>
      </c>
    </row>
    <row r="18" spans="1:1" x14ac:dyDescent="0.25">
      <c r="A18" s="11" t="s">
        <v>52</v>
      </c>
    </row>
    <row r="19" spans="1:1" x14ac:dyDescent="0.25">
      <c r="A19" s="11" t="s">
        <v>55</v>
      </c>
    </row>
    <row r="20" spans="1:1" x14ac:dyDescent="0.25">
      <c r="A20" s="11" t="s">
        <v>19</v>
      </c>
    </row>
    <row r="21" spans="1:1" x14ac:dyDescent="0.25">
      <c r="A21" s="11" t="s">
        <v>10</v>
      </c>
    </row>
    <row r="22" spans="1:1" x14ac:dyDescent="0.25">
      <c r="A22" s="11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opLeftCell="A2" workbookViewId="0">
      <selection activeCell="B4" sqref="B4"/>
    </sheetView>
  </sheetViews>
  <sheetFormatPr defaultRowHeight="15" x14ac:dyDescent="0.25"/>
  <cols>
    <col min="1" max="1" width="6" customWidth="1"/>
    <col min="2" max="2" width="15.28515625" customWidth="1"/>
    <col min="3" max="3" width="13.28515625" customWidth="1"/>
    <col min="4" max="4" width="13.140625" customWidth="1"/>
    <col min="5" max="5" width="12.28515625" customWidth="1"/>
    <col min="6" max="6" width="11.28515625" customWidth="1"/>
    <col min="7" max="7" width="15.28515625" customWidth="1"/>
    <col min="8" max="8" width="9" customWidth="1"/>
  </cols>
  <sheetData>
    <row r="1" spans="1:8" ht="19.5" thickBot="1" x14ac:dyDescent="0.35">
      <c r="H1" s="9" t="s">
        <v>239</v>
      </c>
    </row>
    <row r="2" spans="1:8" ht="41.25" thickBot="1" x14ac:dyDescent="0.3">
      <c r="A2" s="1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4" t="s">
        <v>6</v>
      </c>
    </row>
    <row r="3" spans="1:8" ht="43.5" thickBot="1" x14ac:dyDescent="0.3">
      <c r="A3" s="5">
        <v>1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8">
        <v>9032164779</v>
      </c>
    </row>
    <row r="4" spans="1:8" ht="43.5" thickBot="1" x14ac:dyDescent="0.3">
      <c r="A4" s="5">
        <v>2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11</v>
      </c>
      <c r="G4" s="8">
        <v>7035388127</v>
      </c>
    </row>
    <row r="5" spans="1:8" ht="43.5" thickBot="1" x14ac:dyDescent="0.3">
      <c r="A5" s="5">
        <v>3</v>
      </c>
      <c r="B5" s="7" t="s">
        <v>16</v>
      </c>
      <c r="C5" s="7" t="s">
        <v>17</v>
      </c>
      <c r="D5" s="7" t="s">
        <v>18</v>
      </c>
      <c r="E5" s="7" t="s">
        <v>19</v>
      </c>
      <c r="F5" s="7" t="s">
        <v>11</v>
      </c>
      <c r="G5" s="8">
        <v>7039096827</v>
      </c>
    </row>
    <row r="6" spans="1:8" ht="43.5" thickBot="1" x14ac:dyDescent="0.3">
      <c r="A6" s="5">
        <v>4</v>
      </c>
      <c r="B6" s="7" t="s">
        <v>20</v>
      </c>
      <c r="C6" s="7" t="s">
        <v>21</v>
      </c>
      <c r="D6" s="7" t="s">
        <v>22</v>
      </c>
      <c r="E6" s="7" t="s">
        <v>19</v>
      </c>
      <c r="F6" s="7" t="s">
        <v>11</v>
      </c>
      <c r="G6" s="8"/>
    </row>
    <row r="7" spans="1:8" ht="43.5" thickBot="1" x14ac:dyDescent="0.3">
      <c r="A7" s="5">
        <v>5</v>
      </c>
      <c r="B7" s="7" t="s">
        <v>23</v>
      </c>
      <c r="C7" s="7" t="s">
        <v>24</v>
      </c>
      <c r="D7" s="7" t="s">
        <v>25</v>
      </c>
      <c r="E7" s="7" t="s">
        <v>19</v>
      </c>
      <c r="F7" s="7" t="s">
        <v>11</v>
      </c>
      <c r="G7" s="8">
        <v>8137043757</v>
      </c>
    </row>
    <row r="8" spans="1:8" ht="43.5" thickBot="1" x14ac:dyDescent="0.3">
      <c r="A8" s="5">
        <v>6</v>
      </c>
      <c r="B8" s="7" t="s">
        <v>26</v>
      </c>
      <c r="C8" s="7" t="s">
        <v>27</v>
      </c>
      <c r="D8" s="7" t="s">
        <v>28</v>
      </c>
      <c r="E8" s="7" t="s">
        <v>29</v>
      </c>
      <c r="F8" s="7" t="s">
        <v>11</v>
      </c>
      <c r="G8" s="8">
        <v>8161711309</v>
      </c>
    </row>
    <row r="9" spans="1:8" ht="43.5" thickBot="1" x14ac:dyDescent="0.3">
      <c r="A9" s="5">
        <v>7</v>
      </c>
      <c r="B9" s="7" t="s">
        <v>30</v>
      </c>
      <c r="C9" s="7" t="s">
        <v>31</v>
      </c>
      <c r="D9" s="7" t="s">
        <v>22</v>
      </c>
      <c r="E9" s="7" t="s">
        <v>19</v>
      </c>
      <c r="F9" s="7" t="s">
        <v>11</v>
      </c>
      <c r="G9" s="8">
        <v>7064360929</v>
      </c>
    </row>
    <row r="10" spans="1:8" ht="43.5" thickBot="1" x14ac:dyDescent="0.3">
      <c r="A10" s="5">
        <v>8</v>
      </c>
      <c r="B10" s="7" t="s">
        <v>32</v>
      </c>
      <c r="C10" s="7" t="s">
        <v>33</v>
      </c>
      <c r="D10" s="7" t="s">
        <v>34</v>
      </c>
      <c r="E10" s="7" t="s">
        <v>35</v>
      </c>
      <c r="F10" s="7" t="s">
        <v>11</v>
      </c>
      <c r="G10" s="8">
        <v>9040358144</v>
      </c>
    </row>
    <row r="11" spans="1:8" ht="43.5" thickBot="1" x14ac:dyDescent="0.3">
      <c r="A11" s="5">
        <v>9</v>
      </c>
      <c r="B11" s="7" t="s">
        <v>36</v>
      </c>
      <c r="C11" s="7" t="s">
        <v>37</v>
      </c>
      <c r="D11" s="7" t="s">
        <v>38</v>
      </c>
      <c r="E11" s="7" t="s">
        <v>39</v>
      </c>
      <c r="F11" s="7" t="s">
        <v>11</v>
      </c>
      <c r="G11" s="8">
        <v>8101782322</v>
      </c>
    </row>
    <row r="12" spans="1:8" ht="43.5" thickBot="1" x14ac:dyDescent="0.3">
      <c r="A12" s="5">
        <v>10</v>
      </c>
      <c r="B12" s="7" t="s">
        <v>40</v>
      </c>
      <c r="C12" s="7" t="s">
        <v>41</v>
      </c>
      <c r="D12" s="7" t="s">
        <v>38</v>
      </c>
      <c r="E12" s="7" t="s">
        <v>39</v>
      </c>
      <c r="F12" s="7" t="s">
        <v>11</v>
      </c>
      <c r="G12" s="8">
        <v>8166651359</v>
      </c>
    </row>
    <row r="13" spans="1:8" ht="43.5" thickBot="1" x14ac:dyDescent="0.3">
      <c r="A13" s="5">
        <v>11</v>
      </c>
      <c r="B13" s="7" t="s">
        <v>42</v>
      </c>
      <c r="C13" s="7" t="s">
        <v>43</v>
      </c>
      <c r="D13" s="7" t="s">
        <v>44</v>
      </c>
      <c r="E13" s="7" t="s">
        <v>15</v>
      </c>
      <c r="F13" s="7" t="s">
        <v>11</v>
      </c>
      <c r="G13" s="6">
        <v>7051075006</v>
      </c>
    </row>
    <row r="14" spans="1:8" ht="43.5" thickBot="1" x14ac:dyDescent="0.3">
      <c r="A14" s="5">
        <v>12</v>
      </c>
      <c r="B14" s="7" t="s">
        <v>45</v>
      </c>
      <c r="C14" s="7" t="s">
        <v>46</v>
      </c>
      <c r="D14" s="7" t="s">
        <v>47</v>
      </c>
      <c r="E14" s="7" t="s">
        <v>48</v>
      </c>
      <c r="F14" s="7" t="s">
        <v>49</v>
      </c>
      <c r="G14" s="8">
        <v>8135255246</v>
      </c>
    </row>
    <row r="15" spans="1:8" ht="43.5" thickBot="1" x14ac:dyDescent="0.3">
      <c r="A15" s="5">
        <v>13</v>
      </c>
      <c r="B15" s="7" t="s">
        <v>50</v>
      </c>
      <c r="C15" s="7" t="s">
        <v>51</v>
      </c>
      <c r="D15" s="7" t="s">
        <v>25</v>
      </c>
      <c r="E15" s="7" t="s">
        <v>52</v>
      </c>
      <c r="F15" s="7" t="s">
        <v>49</v>
      </c>
      <c r="G15" s="8">
        <v>8032864733</v>
      </c>
    </row>
    <row r="16" spans="1:8" ht="43.5" thickBot="1" x14ac:dyDescent="0.3">
      <c r="A16" s="5">
        <v>14</v>
      </c>
      <c r="B16" s="7" t="s">
        <v>53</v>
      </c>
      <c r="C16" s="7" t="s">
        <v>54</v>
      </c>
      <c r="D16" s="7" t="s">
        <v>34</v>
      </c>
      <c r="E16" s="7" t="s">
        <v>55</v>
      </c>
      <c r="F16" s="7" t="s">
        <v>49</v>
      </c>
      <c r="G16" s="8">
        <v>9165992924</v>
      </c>
    </row>
    <row r="17" spans="1:7" ht="43.5" thickBot="1" x14ac:dyDescent="0.3">
      <c r="A17" s="5">
        <v>15</v>
      </c>
      <c r="B17" s="7" t="s">
        <v>56</v>
      </c>
      <c r="C17" s="7" t="s">
        <v>57</v>
      </c>
      <c r="D17" s="7" t="s">
        <v>58</v>
      </c>
      <c r="E17" s="7" t="s">
        <v>19</v>
      </c>
      <c r="F17" s="7" t="s">
        <v>49</v>
      </c>
      <c r="G17" s="8">
        <v>9033075048</v>
      </c>
    </row>
    <row r="18" spans="1:7" ht="43.5" thickBot="1" x14ac:dyDescent="0.3">
      <c r="A18" s="5">
        <v>16</v>
      </c>
      <c r="B18" s="7" t="s">
        <v>59</v>
      </c>
      <c r="C18" s="7" t="s">
        <v>60</v>
      </c>
      <c r="D18" s="7" t="s">
        <v>61</v>
      </c>
      <c r="E18" s="7" t="s">
        <v>62</v>
      </c>
      <c r="F18" s="7" t="s">
        <v>49</v>
      </c>
      <c r="G18" s="8">
        <v>8104747168</v>
      </c>
    </row>
    <row r="19" spans="1:7" ht="43.5" thickBot="1" x14ac:dyDescent="0.3">
      <c r="A19" s="5">
        <v>17</v>
      </c>
      <c r="B19" s="7" t="s">
        <v>63</v>
      </c>
      <c r="C19" s="7" t="s">
        <v>64</v>
      </c>
      <c r="D19" s="7" t="s">
        <v>65</v>
      </c>
      <c r="E19" s="7" t="s">
        <v>10</v>
      </c>
      <c r="F19" s="7" t="s">
        <v>49</v>
      </c>
      <c r="G19" s="8">
        <v>8189140092</v>
      </c>
    </row>
    <row r="20" spans="1:7" ht="43.5" thickBot="1" x14ac:dyDescent="0.3">
      <c r="A20" s="5">
        <v>18</v>
      </c>
      <c r="B20" s="7" t="s">
        <v>66</v>
      </c>
      <c r="C20" s="7" t="s">
        <v>67</v>
      </c>
      <c r="D20" s="7" t="s">
        <v>68</v>
      </c>
      <c r="E20" s="7" t="s">
        <v>62</v>
      </c>
      <c r="F20" s="7" t="s">
        <v>49</v>
      </c>
      <c r="G20" s="8">
        <v>9061817603</v>
      </c>
    </row>
    <row r="21" spans="1:7" ht="43.5" thickBot="1" x14ac:dyDescent="0.3">
      <c r="A21" s="5">
        <v>19</v>
      </c>
      <c r="B21" s="7" t="s">
        <v>69</v>
      </c>
      <c r="C21" s="7" t="s">
        <v>70</v>
      </c>
      <c r="D21" s="7" t="s">
        <v>71</v>
      </c>
      <c r="E21" s="7" t="s">
        <v>19</v>
      </c>
      <c r="F21" s="7" t="s">
        <v>49</v>
      </c>
      <c r="G21" s="8">
        <v>9150408415</v>
      </c>
    </row>
    <row r="22" spans="1:7" ht="43.5" thickBot="1" x14ac:dyDescent="0.3">
      <c r="A22" s="5">
        <v>20</v>
      </c>
      <c r="B22" s="7" t="s">
        <v>72</v>
      </c>
      <c r="C22" s="7" t="s">
        <v>73</v>
      </c>
      <c r="D22" s="7" t="s">
        <v>74</v>
      </c>
      <c r="E22" s="7" t="s">
        <v>75</v>
      </c>
      <c r="F22" s="7" t="s">
        <v>49</v>
      </c>
      <c r="G22" s="8">
        <v>8109514588</v>
      </c>
    </row>
    <row r="23" spans="1:7" ht="43.5" thickBot="1" x14ac:dyDescent="0.3">
      <c r="A23" s="5">
        <v>21</v>
      </c>
      <c r="B23" s="7" t="s">
        <v>76</v>
      </c>
      <c r="C23" s="7" t="s">
        <v>77</v>
      </c>
      <c r="D23" s="7" t="s">
        <v>58</v>
      </c>
      <c r="E23" s="7" t="s">
        <v>19</v>
      </c>
      <c r="F23" s="7" t="s">
        <v>49</v>
      </c>
      <c r="G23" s="8">
        <v>9131945596</v>
      </c>
    </row>
    <row r="24" spans="1:7" ht="43.5" thickBot="1" x14ac:dyDescent="0.3">
      <c r="A24" s="5">
        <v>22</v>
      </c>
      <c r="B24" s="7" t="s">
        <v>78</v>
      </c>
      <c r="C24" s="7" t="s">
        <v>79</v>
      </c>
      <c r="D24" s="7" t="s">
        <v>80</v>
      </c>
      <c r="E24" s="7" t="s">
        <v>81</v>
      </c>
      <c r="F24" s="7" t="s">
        <v>82</v>
      </c>
      <c r="G24" s="6">
        <v>7036438701</v>
      </c>
    </row>
    <row r="25" spans="1:7" ht="43.5" thickBot="1" x14ac:dyDescent="0.3">
      <c r="A25" s="5">
        <v>23</v>
      </c>
      <c r="B25" s="7" t="s">
        <v>83</v>
      </c>
      <c r="C25" s="7" t="s">
        <v>84</v>
      </c>
      <c r="D25" s="7" t="s">
        <v>85</v>
      </c>
      <c r="E25" s="7" t="s">
        <v>81</v>
      </c>
      <c r="F25" s="7" t="s">
        <v>82</v>
      </c>
      <c r="G25" s="6">
        <v>7089300124</v>
      </c>
    </row>
    <row r="26" spans="1:7" ht="43.5" thickBot="1" x14ac:dyDescent="0.3">
      <c r="A26" s="5">
        <v>24</v>
      </c>
      <c r="B26" s="7" t="s">
        <v>86</v>
      </c>
      <c r="C26" s="7" t="s">
        <v>87</v>
      </c>
      <c r="D26" s="7" t="s">
        <v>88</v>
      </c>
      <c r="E26" s="7" t="s">
        <v>19</v>
      </c>
      <c r="F26" s="7" t="s">
        <v>82</v>
      </c>
      <c r="G26" s="6">
        <v>8136742501</v>
      </c>
    </row>
    <row r="27" spans="1:7" ht="43.5" thickBot="1" x14ac:dyDescent="0.3">
      <c r="A27" s="5">
        <v>25</v>
      </c>
      <c r="B27" s="7" t="s">
        <v>89</v>
      </c>
      <c r="C27" s="7" t="s">
        <v>90</v>
      </c>
      <c r="D27" s="7" t="s">
        <v>34</v>
      </c>
      <c r="E27" s="7" t="s">
        <v>55</v>
      </c>
      <c r="F27" s="7" t="s">
        <v>49</v>
      </c>
      <c r="G27" s="6">
        <v>8178213264</v>
      </c>
    </row>
    <row r="28" spans="1:7" ht="57.75" thickBot="1" x14ac:dyDescent="0.3">
      <c r="A28" s="5">
        <v>26</v>
      </c>
      <c r="B28" s="7" t="s">
        <v>91</v>
      </c>
      <c r="C28" s="7" t="s">
        <v>92</v>
      </c>
      <c r="D28" s="7" t="s">
        <v>93</v>
      </c>
      <c r="E28" s="7" t="s">
        <v>94</v>
      </c>
      <c r="F28" s="7" t="s">
        <v>49</v>
      </c>
      <c r="G28" s="6">
        <v>8080391804</v>
      </c>
    </row>
    <row r="29" spans="1:7" ht="43.5" thickBot="1" x14ac:dyDescent="0.3">
      <c r="A29" s="5">
        <v>27</v>
      </c>
      <c r="B29" s="7" t="s">
        <v>95</v>
      </c>
      <c r="C29" s="7" t="s">
        <v>96</v>
      </c>
      <c r="D29" s="7" t="s">
        <v>97</v>
      </c>
      <c r="E29" s="7" t="s">
        <v>10</v>
      </c>
      <c r="F29" s="7" t="s">
        <v>49</v>
      </c>
      <c r="G29" s="6">
        <v>9160330000</v>
      </c>
    </row>
    <row r="30" spans="1:7" ht="43.5" thickBot="1" x14ac:dyDescent="0.3">
      <c r="A30" s="5">
        <v>28</v>
      </c>
      <c r="B30" s="7" t="s">
        <v>98</v>
      </c>
      <c r="C30" s="7" t="s">
        <v>99</v>
      </c>
      <c r="D30" s="7" t="s">
        <v>47</v>
      </c>
      <c r="E30" s="7" t="s">
        <v>94</v>
      </c>
      <c r="F30" s="7" t="s">
        <v>82</v>
      </c>
      <c r="G30" s="6">
        <v>7041284825</v>
      </c>
    </row>
    <row r="31" spans="1:7" ht="43.5" thickBot="1" x14ac:dyDescent="0.3">
      <c r="A31" s="5">
        <v>29</v>
      </c>
      <c r="B31" s="7" t="s">
        <v>100</v>
      </c>
      <c r="C31" s="7" t="s">
        <v>101</v>
      </c>
      <c r="D31" s="7" t="s">
        <v>102</v>
      </c>
      <c r="E31" s="7" t="s">
        <v>52</v>
      </c>
      <c r="F31" s="7" t="s">
        <v>82</v>
      </c>
      <c r="G31" s="6">
        <v>9036515445</v>
      </c>
    </row>
    <row r="32" spans="1:7" ht="43.5" thickBot="1" x14ac:dyDescent="0.3">
      <c r="A32" s="5">
        <v>30</v>
      </c>
      <c r="B32" s="7" t="s">
        <v>103</v>
      </c>
      <c r="C32" s="7" t="s">
        <v>104</v>
      </c>
      <c r="D32" s="7" t="s">
        <v>105</v>
      </c>
      <c r="E32" s="7" t="s">
        <v>106</v>
      </c>
      <c r="F32" s="7" t="s">
        <v>82</v>
      </c>
      <c r="G32" s="6">
        <v>8108238529</v>
      </c>
    </row>
    <row r="33" spans="1:7" ht="43.5" thickBot="1" x14ac:dyDescent="0.3">
      <c r="A33" s="5">
        <v>31</v>
      </c>
      <c r="B33" s="7" t="s">
        <v>107</v>
      </c>
      <c r="C33" s="7" t="s">
        <v>108</v>
      </c>
      <c r="D33" s="7" t="s">
        <v>88</v>
      </c>
      <c r="E33" s="7" t="s">
        <v>19</v>
      </c>
      <c r="F33" s="7" t="s">
        <v>82</v>
      </c>
      <c r="G33" s="6">
        <v>8060804432</v>
      </c>
    </row>
    <row r="34" spans="1:7" ht="43.5" thickBot="1" x14ac:dyDescent="0.3">
      <c r="A34" s="5">
        <v>32</v>
      </c>
      <c r="B34" s="7" t="s">
        <v>109</v>
      </c>
      <c r="C34" s="7" t="s">
        <v>110</v>
      </c>
      <c r="D34" s="7" t="s">
        <v>111</v>
      </c>
      <c r="E34" s="7" t="s">
        <v>52</v>
      </c>
      <c r="F34" s="7" t="s">
        <v>82</v>
      </c>
      <c r="G34" s="6">
        <v>8122168860</v>
      </c>
    </row>
    <row r="35" spans="1:7" ht="43.5" thickBot="1" x14ac:dyDescent="0.3">
      <c r="A35" s="5">
        <v>33</v>
      </c>
      <c r="B35" s="7" t="s">
        <v>112</v>
      </c>
      <c r="C35" s="7" t="s">
        <v>113</v>
      </c>
      <c r="D35" s="7" t="s">
        <v>114</v>
      </c>
      <c r="E35" s="7" t="s">
        <v>115</v>
      </c>
      <c r="F35" s="7" t="s">
        <v>49</v>
      </c>
      <c r="G35" s="6">
        <v>8052605026</v>
      </c>
    </row>
    <row r="36" spans="1:7" ht="43.5" thickBot="1" x14ac:dyDescent="0.3">
      <c r="A36" s="5">
        <v>34</v>
      </c>
      <c r="B36" s="7" t="s">
        <v>116</v>
      </c>
      <c r="C36" s="7" t="s">
        <v>117</v>
      </c>
      <c r="D36" s="7" t="s">
        <v>88</v>
      </c>
      <c r="E36" s="7" t="s">
        <v>19</v>
      </c>
      <c r="F36" s="7" t="s">
        <v>82</v>
      </c>
      <c r="G36" s="7">
        <v>7066302710</v>
      </c>
    </row>
    <row r="37" spans="1:7" ht="43.5" thickBot="1" x14ac:dyDescent="0.3">
      <c r="A37" s="5">
        <v>35</v>
      </c>
      <c r="B37" s="7" t="s">
        <v>118</v>
      </c>
      <c r="C37" s="7" t="s">
        <v>119</v>
      </c>
      <c r="D37" s="7" t="s">
        <v>102</v>
      </c>
      <c r="E37" s="7" t="s">
        <v>52</v>
      </c>
      <c r="F37" s="7" t="s">
        <v>82</v>
      </c>
      <c r="G37" s="7">
        <v>8117459908</v>
      </c>
    </row>
    <row r="38" spans="1:7" ht="43.5" thickBot="1" x14ac:dyDescent="0.3">
      <c r="A38" s="5">
        <v>36</v>
      </c>
      <c r="B38" s="7" t="s">
        <v>120</v>
      </c>
      <c r="C38" s="7" t="s">
        <v>121</v>
      </c>
      <c r="D38" s="7" t="s">
        <v>122</v>
      </c>
      <c r="E38" s="7" t="s">
        <v>62</v>
      </c>
      <c r="F38" s="7" t="s">
        <v>82</v>
      </c>
      <c r="G38" s="7">
        <v>8130428454</v>
      </c>
    </row>
    <row r="39" spans="1:7" ht="43.5" thickBot="1" x14ac:dyDescent="0.3">
      <c r="A39" s="5">
        <v>37</v>
      </c>
      <c r="B39" s="7" t="s">
        <v>123</v>
      </c>
      <c r="C39" s="7" t="s">
        <v>124</v>
      </c>
      <c r="D39" s="7" t="s">
        <v>125</v>
      </c>
      <c r="E39" s="7" t="s">
        <v>39</v>
      </c>
      <c r="F39" s="7" t="s">
        <v>49</v>
      </c>
      <c r="G39" s="7">
        <v>8101190787</v>
      </c>
    </row>
    <row r="40" spans="1:7" ht="43.5" thickBot="1" x14ac:dyDescent="0.3">
      <c r="A40" s="5">
        <v>38</v>
      </c>
      <c r="B40" s="7" t="s">
        <v>126</v>
      </c>
      <c r="C40" s="7" t="s">
        <v>127</v>
      </c>
      <c r="D40" s="7" t="s">
        <v>128</v>
      </c>
      <c r="E40" s="7" t="s">
        <v>39</v>
      </c>
      <c r="F40" s="7" t="s">
        <v>82</v>
      </c>
      <c r="G40" s="7">
        <v>8130471838</v>
      </c>
    </row>
    <row r="41" spans="1:7" ht="43.5" thickBot="1" x14ac:dyDescent="0.3">
      <c r="A41" s="5">
        <v>39</v>
      </c>
      <c r="B41" s="7" t="s">
        <v>129</v>
      </c>
      <c r="C41" s="7" t="s">
        <v>130</v>
      </c>
      <c r="D41" s="7" t="s">
        <v>131</v>
      </c>
      <c r="E41" s="7" t="s">
        <v>132</v>
      </c>
      <c r="F41" s="7" t="s">
        <v>133</v>
      </c>
      <c r="G41" s="7">
        <v>8065328142</v>
      </c>
    </row>
    <row r="42" spans="1:7" ht="43.5" thickBot="1" x14ac:dyDescent="0.3">
      <c r="A42" s="5">
        <v>40</v>
      </c>
      <c r="B42" s="7" t="s">
        <v>134</v>
      </c>
      <c r="C42" s="7" t="s">
        <v>135</v>
      </c>
      <c r="D42" s="7" t="s">
        <v>136</v>
      </c>
      <c r="E42" s="7" t="s">
        <v>10</v>
      </c>
      <c r="F42" s="7" t="s">
        <v>133</v>
      </c>
      <c r="G42" s="7">
        <v>9016273446</v>
      </c>
    </row>
    <row r="43" spans="1:7" ht="43.5" thickBot="1" x14ac:dyDescent="0.3">
      <c r="A43" s="5">
        <v>41</v>
      </c>
      <c r="B43" s="7" t="s">
        <v>137</v>
      </c>
      <c r="C43" s="7" t="s">
        <v>138</v>
      </c>
      <c r="D43" s="7" t="s">
        <v>139</v>
      </c>
      <c r="E43" s="7" t="s">
        <v>15</v>
      </c>
      <c r="F43" s="7" t="s">
        <v>133</v>
      </c>
      <c r="G43" s="7">
        <v>9065870897</v>
      </c>
    </row>
    <row r="44" spans="1:7" ht="43.5" thickBot="1" x14ac:dyDescent="0.3">
      <c r="A44" s="5">
        <v>42</v>
      </c>
      <c r="B44" s="7" t="s">
        <v>140</v>
      </c>
      <c r="C44" s="7" t="s">
        <v>141</v>
      </c>
      <c r="D44" s="7" t="s">
        <v>142</v>
      </c>
      <c r="E44" s="7" t="s">
        <v>143</v>
      </c>
      <c r="F44" s="7" t="s">
        <v>133</v>
      </c>
      <c r="G44" s="7">
        <v>7039398786</v>
      </c>
    </row>
    <row r="45" spans="1:7" ht="43.5" thickBot="1" x14ac:dyDescent="0.3">
      <c r="A45" s="5">
        <v>43</v>
      </c>
      <c r="B45" s="7" t="s">
        <v>144</v>
      </c>
      <c r="C45" s="7" t="s">
        <v>145</v>
      </c>
      <c r="D45" s="7" t="s">
        <v>28</v>
      </c>
      <c r="E45" s="7" t="s">
        <v>62</v>
      </c>
      <c r="F45" s="7" t="s">
        <v>133</v>
      </c>
      <c r="G45" s="7">
        <v>8164628117</v>
      </c>
    </row>
    <row r="46" spans="1:7" ht="43.5" thickBot="1" x14ac:dyDescent="0.3">
      <c r="A46" s="5">
        <v>44</v>
      </c>
      <c r="B46" s="7" t="s">
        <v>146</v>
      </c>
      <c r="C46" s="7" t="s">
        <v>147</v>
      </c>
      <c r="D46" s="7" t="s">
        <v>148</v>
      </c>
      <c r="E46" s="7" t="s">
        <v>62</v>
      </c>
      <c r="F46" s="7" t="s">
        <v>133</v>
      </c>
      <c r="G46" s="7">
        <v>7061289866</v>
      </c>
    </row>
    <row r="47" spans="1:7" ht="43.5" thickBot="1" x14ac:dyDescent="0.3">
      <c r="A47" s="5">
        <v>45</v>
      </c>
      <c r="B47" s="7" t="s">
        <v>149</v>
      </c>
      <c r="C47" s="7" t="s">
        <v>150</v>
      </c>
      <c r="D47" s="7" t="s">
        <v>148</v>
      </c>
      <c r="E47" s="7" t="s">
        <v>62</v>
      </c>
      <c r="F47" s="7" t="s">
        <v>133</v>
      </c>
      <c r="G47" s="7">
        <v>8163032731</v>
      </c>
    </row>
    <row r="48" spans="1:7" ht="43.5" thickBot="1" x14ac:dyDescent="0.3">
      <c r="A48" s="5">
        <v>46</v>
      </c>
      <c r="B48" s="7" t="s">
        <v>151</v>
      </c>
      <c r="C48" s="7" t="s">
        <v>152</v>
      </c>
      <c r="D48" s="7" t="s">
        <v>22</v>
      </c>
      <c r="E48" s="7" t="s">
        <v>19</v>
      </c>
      <c r="F48" s="7" t="s">
        <v>133</v>
      </c>
      <c r="G48" s="7">
        <v>8102600200</v>
      </c>
    </row>
    <row r="49" spans="1:7" ht="57.75" thickBot="1" x14ac:dyDescent="0.3">
      <c r="A49" s="5">
        <v>47</v>
      </c>
      <c r="B49" s="7" t="s">
        <v>153</v>
      </c>
      <c r="C49" s="7" t="s">
        <v>154</v>
      </c>
      <c r="D49" s="7" t="s">
        <v>155</v>
      </c>
      <c r="E49" s="7" t="s">
        <v>81</v>
      </c>
      <c r="F49" s="7" t="s">
        <v>133</v>
      </c>
      <c r="G49" s="7">
        <v>8168144174</v>
      </c>
    </row>
    <row r="50" spans="1:7" ht="43.5" thickBot="1" x14ac:dyDescent="0.3">
      <c r="A50" s="5">
        <v>48</v>
      </c>
      <c r="B50" s="7" t="s">
        <v>156</v>
      </c>
      <c r="C50" s="7" t="s">
        <v>157</v>
      </c>
      <c r="D50" s="7" t="s">
        <v>61</v>
      </c>
      <c r="E50" s="7" t="s">
        <v>62</v>
      </c>
      <c r="F50" s="7" t="s">
        <v>133</v>
      </c>
      <c r="G50" s="7">
        <v>8068558436</v>
      </c>
    </row>
    <row r="51" spans="1:7" ht="57.75" thickBot="1" x14ac:dyDescent="0.3">
      <c r="A51" s="5">
        <v>49</v>
      </c>
      <c r="B51" s="7" t="s">
        <v>158</v>
      </c>
      <c r="C51" s="7" t="s">
        <v>159</v>
      </c>
      <c r="D51" s="7" t="s">
        <v>155</v>
      </c>
      <c r="E51" s="7" t="s">
        <v>94</v>
      </c>
      <c r="F51" s="7" t="s">
        <v>133</v>
      </c>
      <c r="G51" s="7">
        <v>8130100101</v>
      </c>
    </row>
    <row r="52" spans="1:7" ht="43.5" thickBot="1" x14ac:dyDescent="0.3">
      <c r="A52" s="5">
        <v>50</v>
      </c>
      <c r="B52" s="7" t="s">
        <v>160</v>
      </c>
      <c r="C52" s="7" t="s">
        <v>161</v>
      </c>
      <c r="D52" s="7" t="s">
        <v>162</v>
      </c>
      <c r="E52" s="7" t="s">
        <v>10</v>
      </c>
      <c r="F52" s="7" t="s">
        <v>133</v>
      </c>
      <c r="G52" s="7">
        <v>8109337358</v>
      </c>
    </row>
    <row r="53" spans="1:7" ht="43.5" thickBot="1" x14ac:dyDescent="0.3">
      <c r="A53" s="5">
        <v>51</v>
      </c>
      <c r="B53" s="7" t="s">
        <v>163</v>
      </c>
      <c r="C53" s="7" t="s">
        <v>164</v>
      </c>
      <c r="D53" s="7" t="s">
        <v>28</v>
      </c>
      <c r="E53" s="7" t="s">
        <v>62</v>
      </c>
      <c r="F53" s="7" t="s">
        <v>165</v>
      </c>
      <c r="G53" s="7">
        <v>8094928953</v>
      </c>
    </row>
    <row r="54" spans="1:7" ht="43.5" thickBot="1" x14ac:dyDescent="0.3">
      <c r="A54" s="5">
        <v>52</v>
      </c>
      <c r="B54" s="7" t="s">
        <v>166</v>
      </c>
      <c r="C54" s="7" t="s">
        <v>167</v>
      </c>
      <c r="D54" s="7" t="s">
        <v>34</v>
      </c>
      <c r="E54" s="7" t="s">
        <v>115</v>
      </c>
      <c r="F54" s="7" t="s">
        <v>165</v>
      </c>
      <c r="G54" s="7">
        <v>8160567385</v>
      </c>
    </row>
    <row r="55" spans="1:7" ht="43.5" thickBot="1" x14ac:dyDescent="0.3">
      <c r="A55" s="5">
        <v>53</v>
      </c>
      <c r="B55" s="7" t="s">
        <v>168</v>
      </c>
      <c r="C55" s="7" t="s">
        <v>169</v>
      </c>
      <c r="D55" s="7" t="s">
        <v>170</v>
      </c>
      <c r="E55" s="7" t="s">
        <v>62</v>
      </c>
      <c r="F55" s="7" t="s">
        <v>165</v>
      </c>
      <c r="G55" s="7">
        <v>8105617017</v>
      </c>
    </row>
    <row r="56" spans="1:7" ht="72" thickBot="1" x14ac:dyDescent="0.3">
      <c r="A56" s="5">
        <v>54</v>
      </c>
      <c r="B56" s="7" t="s">
        <v>171</v>
      </c>
      <c r="C56" s="7" t="s">
        <v>172</v>
      </c>
      <c r="D56" s="7" t="s">
        <v>173</v>
      </c>
      <c r="E56" s="7" t="s">
        <v>52</v>
      </c>
      <c r="F56" s="7" t="s">
        <v>165</v>
      </c>
      <c r="G56" s="7">
        <v>8132251541</v>
      </c>
    </row>
    <row r="57" spans="1:7" ht="43.5" thickBot="1" x14ac:dyDescent="0.3">
      <c r="A57" s="5">
        <v>55</v>
      </c>
      <c r="B57" s="7" t="s">
        <v>174</v>
      </c>
      <c r="C57" s="7" t="s">
        <v>175</v>
      </c>
      <c r="D57" s="7" t="s">
        <v>176</v>
      </c>
      <c r="E57" s="7" t="s">
        <v>62</v>
      </c>
      <c r="F57" s="7" t="s">
        <v>165</v>
      </c>
      <c r="G57" s="7">
        <v>8136989796</v>
      </c>
    </row>
    <row r="58" spans="1:7" ht="43.5" thickBot="1" x14ac:dyDescent="0.3">
      <c r="A58" s="5">
        <v>56</v>
      </c>
      <c r="B58" s="7" t="s">
        <v>177</v>
      </c>
      <c r="C58" s="7" t="s">
        <v>178</v>
      </c>
      <c r="D58" s="7" t="s">
        <v>179</v>
      </c>
      <c r="E58" s="7" t="s">
        <v>19</v>
      </c>
      <c r="F58" s="7" t="s">
        <v>133</v>
      </c>
      <c r="G58" s="7">
        <v>7084749589</v>
      </c>
    </row>
    <row r="59" spans="1:7" ht="43.5" thickBot="1" x14ac:dyDescent="0.3">
      <c r="A59" s="5">
        <v>57</v>
      </c>
      <c r="B59" s="7" t="s">
        <v>180</v>
      </c>
      <c r="C59" s="7" t="s">
        <v>181</v>
      </c>
      <c r="D59" s="7" t="s">
        <v>148</v>
      </c>
      <c r="E59" s="7" t="s">
        <v>62</v>
      </c>
      <c r="F59" s="7" t="s">
        <v>165</v>
      </c>
      <c r="G59" s="7">
        <v>8162057787</v>
      </c>
    </row>
    <row r="60" spans="1:7" ht="43.5" thickBot="1" x14ac:dyDescent="0.3">
      <c r="A60" s="5">
        <v>58</v>
      </c>
      <c r="B60" s="7" t="s">
        <v>182</v>
      </c>
      <c r="C60" s="7" t="s">
        <v>183</v>
      </c>
      <c r="D60" s="7" t="s">
        <v>102</v>
      </c>
      <c r="E60" s="7" t="s">
        <v>115</v>
      </c>
      <c r="F60" s="7" t="s">
        <v>165</v>
      </c>
      <c r="G60" s="7">
        <v>8107017385</v>
      </c>
    </row>
    <row r="61" spans="1:7" ht="43.5" thickBot="1" x14ac:dyDescent="0.3">
      <c r="A61" s="5">
        <v>59</v>
      </c>
      <c r="B61" s="7" t="s">
        <v>184</v>
      </c>
      <c r="C61" s="7" t="s">
        <v>185</v>
      </c>
      <c r="D61" s="7" t="s">
        <v>148</v>
      </c>
      <c r="E61" s="7" t="s">
        <v>62</v>
      </c>
      <c r="F61" s="7" t="s">
        <v>165</v>
      </c>
      <c r="G61" s="7">
        <v>8146012722</v>
      </c>
    </row>
    <row r="62" spans="1:7" ht="43.5" thickBot="1" x14ac:dyDescent="0.3">
      <c r="A62" s="5">
        <v>60</v>
      </c>
      <c r="B62" s="7" t="s">
        <v>186</v>
      </c>
      <c r="C62" s="7" t="s">
        <v>187</v>
      </c>
      <c r="D62" s="7" t="s">
        <v>188</v>
      </c>
      <c r="E62" s="7" t="s">
        <v>19</v>
      </c>
      <c r="F62" s="7" t="s">
        <v>165</v>
      </c>
      <c r="G62" s="7">
        <v>7016612329</v>
      </c>
    </row>
    <row r="63" spans="1:7" ht="43.5" thickBot="1" x14ac:dyDescent="0.3">
      <c r="A63" s="5">
        <v>61</v>
      </c>
      <c r="B63" s="7" t="s">
        <v>189</v>
      </c>
      <c r="C63" s="7" t="s">
        <v>190</v>
      </c>
      <c r="D63" s="7" t="s">
        <v>191</v>
      </c>
      <c r="E63" s="7" t="s">
        <v>143</v>
      </c>
      <c r="F63" s="7" t="s">
        <v>165</v>
      </c>
      <c r="G63" s="7">
        <v>8036216407</v>
      </c>
    </row>
    <row r="64" spans="1:7" ht="43.5" thickBot="1" x14ac:dyDescent="0.3">
      <c r="A64" s="5">
        <v>62</v>
      </c>
      <c r="B64" s="7" t="s">
        <v>192</v>
      </c>
      <c r="C64" s="7" t="s">
        <v>193</v>
      </c>
      <c r="D64" s="7" t="s">
        <v>25</v>
      </c>
      <c r="E64" s="7" t="s">
        <v>52</v>
      </c>
      <c r="F64" s="7" t="s">
        <v>165</v>
      </c>
      <c r="G64" s="7">
        <v>9164997646</v>
      </c>
    </row>
    <row r="65" spans="1:7" ht="43.5" thickBot="1" x14ac:dyDescent="0.3">
      <c r="A65" s="5">
        <v>63</v>
      </c>
      <c r="B65" s="7" t="s">
        <v>194</v>
      </c>
      <c r="C65" s="7" t="s">
        <v>195</v>
      </c>
      <c r="D65" s="7" t="s">
        <v>196</v>
      </c>
      <c r="E65" s="7" t="s">
        <v>10</v>
      </c>
      <c r="F65" s="7" t="s">
        <v>165</v>
      </c>
      <c r="G65" s="7">
        <v>8065837435</v>
      </c>
    </row>
    <row r="66" spans="1:7" ht="43.5" thickBot="1" x14ac:dyDescent="0.3">
      <c r="A66" s="5">
        <v>64</v>
      </c>
      <c r="B66" s="7" t="s">
        <v>197</v>
      </c>
      <c r="C66" s="7" t="s">
        <v>198</v>
      </c>
      <c r="D66" s="7" t="s">
        <v>199</v>
      </c>
      <c r="E66" s="7" t="s">
        <v>200</v>
      </c>
      <c r="F66" s="7" t="s">
        <v>133</v>
      </c>
      <c r="G66" s="7">
        <v>8165002054</v>
      </c>
    </row>
    <row r="67" spans="1:7" ht="43.5" thickBot="1" x14ac:dyDescent="0.3">
      <c r="A67" s="5">
        <v>65</v>
      </c>
      <c r="B67" s="7" t="s">
        <v>201</v>
      </c>
      <c r="C67" s="7" t="s">
        <v>202</v>
      </c>
      <c r="D67" s="7" t="s">
        <v>74</v>
      </c>
      <c r="E67" s="7" t="s">
        <v>106</v>
      </c>
      <c r="F67" s="7" t="s">
        <v>165</v>
      </c>
      <c r="G67" s="7">
        <v>8103252665</v>
      </c>
    </row>
    <row r="68" spans="1:7" ht="43.5" thickBot="1" x14ac:dyDescent="0.3">
      <c r="A68" s="5">
        <v>66</v>
      </c>
      <c r="B68" s="7" t="s">
        <v>203</v>
      </c>
      <c r="C68" s="7" t="s">
        <v>204</v>
      </c>
      <c r="D68" s="7" t="s">
        <v>205</v>
      </c>
      <c r="E68" s="7" t="s">
        <v>19</v>
      </c>
      <c r="F68" s="7" t="s">
        <v>165</v>
      </c>
      <c r="G68" s="7">
        <v>9070934040</v>
      </c>
    </row>
    <row r="69" spans="1:7" ht="43.5" thickBot="1" x14ac:dyDescent="0.3">
      <c r="A69" s="5">
        <v>67</v>
      </c>
      <c r="B69" s="7" t="s">
        <v>206</v>
      </c>
      <c r="C69" s="7" t="s">
        <v>207</v>
      </c>
      <c r="D69" s="7" t="s">
        <v>148</v>
      </c>
      <c r="E69" s="7" t="s">
        <v>62</v>
      </c>
      <c r="F69" s="7" t="s">
        <v>165</v>
      </c>
      <c r="G69" s="7">
        <v>815406225</v>
      </c>
    </row>
    <row r="70" spans="1:7" ht="43.5" thickBot="1" x14ac:dyDescent="0.3">
      <c r="A70" s="5">
        <v>68</v>
      </c>
      <c r="B70" s="7" t="s">
        <v>208</v>
      </c>
      <c r="C70" s="7" t="s">
        <v>209</v>
      </c>
      <c r="D70" s="7" t="s">
        <v>210</v>
      </c>
      <c r="E70" s="7" t="s">
        <v>143</v>
      </c>
      <c r="F70" s="7" t="s">
        <v>165</v>
      </c>
      <c r="G70" s="7">
        <v>8073864104</v>
      </c>
    </row>
    <row r="71" spans="1:7" ht="43.5" thickBot="1" x14ac:dyDescent="0.3">
      <c r="A71" s="5">
        <v>69</v>
      </c>
      <c r="B71" s="7" t="s">
        <v>211</v>
      </c>
      <c r="C71" s="7" t="s">
        <v>212</v>
      </c>
      <c r="D71" s="7" t="s">
        <v>213</v>
      </c>
      <c r="E71" s="7" t="s">
        <v>200</v>
      </c>
      <c r="F71" s="7" t="s">
        <v>165</v>
      </c>
      <c r="G71" s="7">
        <v>9165701012</v>
      </c>
    </row>
    <row r="72" spans="1:7" ht="43.5" thickBot="1" x14ac:dyDescent="0.3">
      <c r="A72" s="5">
        <v>70</v>
      </c>
      <c r="B72" s="7" t="s">
        <v>214</v>
      </c>
      <c r="C72" s="7" t="s">
        <v>215</v>
      </c>
      <c r="D72" s="7" t="s">
        <v>216</v>
      </c>
      <c r="E72" s="7" t="s">
        <v>143</v>
      </c>
      <c r="F72" s="7" t="s">
        <v>165</v>
      </c>
      <c r="G72" s="7">
        <v>7011025008</v>
      </c>
    </row>
    <row r="73" spans="1:7" ht="43.5" thickBot="1" x14ac:dyDescent="0.3">
      <c r="A73" s="5">
        <v>71</v>
      </c>
      <c r="B73" s="7" t="s">
        <v>217</v>
      </c>
      <c r="C73" s="7" t="s">
        <v>218</v>
      </c>
      <c r="D73" s="7" t="s">
        <v>170</v>
      </c>
      <c r="E73" s="7" t="s">
        <v>62</v>
      </c>
      <c r="F73" s="7" t="s">
        <v>133</v>
      </c>
      <c r="G73" s="7">
        <v>7011015008</v>
      </c>
    </row>
    <row r="74" spans="1:7" ht="43.5" thickBot="1" x14ac:dyDescent="0.3">
      <c r="A74" s="5">
        <v>72</v>
      </c>
      <c r="B74" s="7" t="s">
        <v>219</v>
      </c>
      <c r="C74" s="7" t="s">
        <v>220</v>
      </c>
      <c r="D74" s="7" t="s">
        <v>221</v>
      </c>
      <c r="E74" s="7" t="s">
        <v>10</v>
      </c>
      <c r="F74" s="7" t="s">
        <v>165</v>
      </c>
      <c r="G74" s="7">
        <v>7047872835</v>
      </c>
    </row>
    <row r="75" spans="1:7" ht="43.5" thickBot="1" x14ac:dyDescent="0.3">
      <c r="A75" s="5">
        <v>73</v>
      </c>
      <c r="B75" s="7" t="s">
        <v>222</v>
      </c>
      <c r="C75" s="7" t="s">
        <v>223</v>
      </c>
      <c r="D75" s="7" t="s">
        <v>224</v>
      </c>
      <c r="E75" s="7" t="s">
        <v>143</v>
      </c>
      <c r="F75" s="7" t="s">
        <v>165</v>
      </c>
      <c r="G75" s="7">
        <v>9098604892</v>
      </c>
    </row>
    <row r="76" spans="1:7" ht="43.5" thickBot="1" x14ac:dyDescent="0.3">
      <c r="A76" s="5">
        <v>74</v>
      </c>
      <c r="B76" s="7" t="s">
        <v>225</v>
      </c>
      <c r="C76" s="7" t="s">
        <v>226</v>
      </c>
      <c r="D76" s="7" t="s">
        <v>227</v>
      </c>
      <c r="E76" s="7" t="s">
        <v>15</v>
      </c>
      <c r="F76" s="7" t="s">
        <v>228</v>
      </c>
      <c r="G76" s="7">
        <v>8165631155</v>
      </c>
    </row>
    <row r="77" spans="1:7" ht="43.5" thickBot="1" x14ac:dyDescent="0.3">
      <c r="A77" s="5">
        <v>75</v>
      </c>
      <c r="B77" s="7" t="s">
        <v>229</v>
      </c>
      <c r="C77" s="7" t="s">
        <v>230</v>
      </c>
      <c r="D77" s="7" t="s">
        <v>47</v>
      </c>
      <c r="E77" s="7" t="s">
        <v>62</v>
      </c>
      <c r="F77" s="7" t="s">
        <v>228</v>
      </c>
      <c r="G77" s="7">
        <v>7067053978</v>
      </c>
    </row>
    <row r="78" spans="1:7" ht="43.5" thickBot="1" x14ac:dyDescent="0.3">
      <c r="A78" s="5">
        <v>76</v>
      </c>
      <c r="B78" s="7" t="s">
        <v>231</v>
      </c>
      <c r="C78" s="7" t="s">
        <v>232</v>
      </c>
      <c r="D78" s="7" t="s">
        <v>199</v>
      </c>
      <c r="E78" s="7" t="s">
        <v>52</v>
      </c>
      <c r="F78" s="7" t="s">
        <v>228</v>
      </c>
      <c r="G78" s="7"/>
    </row>
    <row r="79" spans="1:7" ht="43.5" thickBot="1" x14ac:dyDescent="0.3">
      <c r="A79" s="5">
        <v>77</v>
      </c>
      <c r="B79" s="7" t="s">
        <v>233</v>
      </c>
      <c r="C79" s="7" t="s">
        <v>234</v>
      </c>
      <c r="D79" s="7" t="s">
        <v>34</v>
      </c>
      <c r="E79" s="7" t="s">
        <v>19</v>
      </c>
      <c r="F79" s="7" t="s">
        <v>235</v>
      </c>
      <c r="G79" s="7">
        <v>8083578803</v>
      </c>
    </row>
    <row r="80" spans="1:7" ht="43.5" thickBot="1" x14ac:dyDescent="0.3">
      <c r="A80" s="5">
        <v>78</v>
      </c>
      <c r="B80" s="7" t="s">
        <v>236</v>
      </c>
      <c r="C80" s="7" t="s">
        <v>237</v>
      </c>
      <c r="D80" s="7" t="s">
        <v>238</v>
      </c>
      <c r="E80" s="7" t="s">
        <v>10</v>
      </c>
      <c r="F80" s="7" t="s">
        <v>235</v>
      </c>
      <c r="G80" s="7">
        <v>9068758923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FMWR</cp:lastModifiedBy>
  <dcterms:created xsi:type="dcterms:W3CDTF">2024-06-27T20:01:47Z</dcterms:created>
  <dcterms:modified xsi:type="dcterms:W3CDTF">2024-07-02T13:15:36Z</dcterms:modified>
</cp:coreProperties>
</file>