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terri\Desktop\"/>
    </mc:Choice>
  </mc:AlternateContent>
  <bookViews>
    <workbookView xWindow="0" yWindow="0" windowWidth="23040" windowHeight="9168" tabRatio="500"/>
  </bookViews>
  <sheets>
    <sheet name="Лист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W2" i="1" l="1"/>
  <c r="V2" i="1"/>
  <c r="W1" i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W3" i="1" l="1"/>
  <c r="X2" i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V3" i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AO2" i="1" l="1"/>
  <c r="AN3" i="1"/>
  <c r="X3" i="1"/>
  <c r="Y3" i="1" s="1"/>
  <c r="Z3" i="1" s="1"/>
  <c r="W4" i="1"/>
  <c r="W5" i="1" l="1"/>
  <c r="X4" i="1"/>
  <c r="Y4" i="1" s="1"/>
  <c r="AA3" i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Z4" i="1"/>
  <c r="AN4" i="1"/>
  <c r="AO3" i="1"/>
  <c r="AN5" i="1" l="1"/>
  <c r="AO4" i="1"/>
  <c r="AA4" i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Z5" i="1"/>
  <c r="W6" i="1"/>
  <c r="X5" i="1"/>
  <c r="Y5" i="1" s="1"/>
  <c r="X6" i="1" l="1"/>
  <c r="Y6" i="1" s="1"/>
  <c r="W7" i="1"/>
  <c r="AA5" i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Z6" i="1"/>
  <c r="AN6" i="1"/>
  <c r="AO5" i="1"/>
  <c r="AN7" i="1" l="1"/>
  <c r="AO6" i="1"/>
  <c r="Z7" i="1"/>
  <c r="AA6" i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W8" i="1"/>
  <c r="X7" i="1"/>
  <c r="Y7" i="1" s="1"/>
  <c r="X8" i="1" l="1"/>
  <c r="W9" i="1"/>
  <c r="W10" i="1" s="1"/>
  <c r="W11" i="1" s="1"/>
  <c r="W12" i="1" s="1"/>
  <c r="W13" i="1" s="1"/>
  <c r="W14" i="1" s="1"/>
  <c r="Z8" i="1"/>
  <c r="AA7" i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N8" i="1"/>
  <c r="AO7" i="1"/>
  <c r="Y8" i="1" l="1"/>
  <c r="X9" i="1"/>
  <c r="AN9" i="1"/>
  <c r="AO8" i="1"/>
  <c r="AM7" i="1"/>
  <c r="AL8" i="1"/>
  <c r="Z9" i="1"/>
  <c r="AA8" i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W15" i="1"/>
  <c r="AL9" i="1" l="1"/>
  <c r="AM8" i="1"/>
  <c r="AN10" i="1"/>
  <c r="AO9" i="1"/>
  <c r="W16" i="1"/>
  <c r="Z10" i="1"/>
  <c r="AA9" i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Y9" i="1"/>
  <c r="X10" i="1"/>
  <c r="AL10" i="1" l="1"/>
  <c r="AM9" i="1"/>
  <c r="Z11" i="1"/>
  <c r="AA10" i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W17" i="1"/>
  <c r="AN11" i="1"/>
  <c r="AO10" i="1"/>
  <c r="X11" i="1"/>
  <c r="Y10" i="1"/>
  <c r="AN12" i="1" l="1"/>
  <c r="AO11" i="1"/>
  <c r="W18" i="1"/>
  <c r="Z12" i="1"/>
  <c r="AA11" i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X12" i="1"/>
  <c r="Y11" i="1"/>
  <c r="AL11" i="1"/>
  <c r="AM10" i="1"/>
  <c r="X13" i="1" l="1"/>
  <c r="Y12" i="1"/>
  <c r="W19" i="1"/>
  <c r="Z13" i="1"/>
  <c r="AA12" i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/>
  <c r="AM11" i="1"/>
  <c r="AO12" i="1"/>
  <c r="AM12" i="1" l="1"/>
  <c r="Z14" i="1"/>
  <c r="AA13" i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W20" i="1"/>
  <c r="Y13" i="1"/>
  <c r="X14" i="1"/>
  <c r="Y14" i="1" l="1"/>
  <c r="X15" i="1"/>
  <c r="AO13" i="1"/>
  <c r="AN14" i="1"/>
  <c r="Z15" i="1"/>
  <c r="AA14" i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Y15" i="1" l="1"/>
  <c r="X16" i="1"/>
  <c r="Z16" i="1"/>
  <c r="AA15" i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/>
  <c r="AO14" i="1"/>
  <c r="Z17" i="1" l="1"/>
  <c r="AA16" i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Y16" i="1"/>
  <c r="X17" i="1"/>
  <c r="AN16" i="1"/>
  <c r="AO15" i="1"/>
  <c r="Y17" i="1" l="1"/>
  <c r="X18" i="1"/>
  <c r="AN17" i="1"/>
  <c r="AO16" i="1"/>
  <c r="AA17" i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O17" i="1" l="1"/>
  <c r="Y18" i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X19" i="1"/>
  <c r="Y19" i="1" l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X20" i="1"/>
  <c r="Y20" i="1" l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</calcChain>
</file>

<file path=xl/sharedStrings.xml><?xml version="1.0" encoding="utf-8"?>
<sst xmlns="http://schemas.openxmlformats.org/spreadsheetml/2006/main" count="2" uniqueCount="2">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</sst>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2" borderId="5" xfId="0" applyFill="1" applyBorder="1"/>
    <xf numFmtId="0" fontId="0" fillId="2" borderId="7" xfId="0" applyFill="1" applyBorder="1"/>
    <xf numFmtId="0" fontId="0" fillId="5" borderId="2" xfId="0" applyFill="1" applyBorder="1"/>
    <xf numFmtId="0" fontId="0" fillId="3" borderId="8" xfId="0" applyFill="1" applyBorder="1"/>
    <xf numFmtId="0" fontId="0" fillId="4" borderId="4" xfId="0" applyFill="1" applyBorder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3"/>
  <sheetViews>
    <sheetView tabSelected="1" topLeftCell="C1" zoomScaleNormal="100" workbookViewId="0">
      <selection activeCell="AM22" sqref="AM22:AN23"/>
    </sheetView>
  </sheetViews>
  <sheetFormatPr defaultColWidth="5.109375" defaultRowHeight="14.4" x14ac:dyDescent="0.3"/>
  <cols>
    <col min="2" max="20" width="4.33203125" customWidth="1"/>
    <col min="21" max="21" width="3" customWidth="1"/>
    <col min="23" max="41" width="5.44140625" customWidth="1"/>
  </cols>
  <sheetData>
    <row r="1" spans="1:41" x14ac:dyDescent="0.3">
      <c r="A1" s="1">
        <v>1500</v>
      </c>
      <c r="B1" s="2">
        <v>29</v>
      </c>
      <c r="C1" s="2">
        <v>25</v>
      </c>
      <c r="D1" s="2">
        <v>26</v>
      </c>
      <c r="E1" s="2">
        <v>27</v>
      </c>
      <c r="F1" s="2">
        <v>28</v>
      </c>
      <c r="G1" s="2">
        <v>30</v>
      </c>
      <c r="H1" s="2">
        <v>30</v>
      </c>
      <c r="I1" s="2">
        <v>27</v>
      </c>
      <c r="J1" s="2">
        <v>26</v>
      </c>
      <c r="K1" s="2">
        <v>27</v>
      </c>
      <c r="L1" s="2">
        <v>30</v>
      </c>
      <c r="M1" s="2">
        <v>28</v>
      </c>
      <c r="N1" s="2">
        <v>25</v>
      </c>
      <c r="O1" s="2">
        <v>29</v>
      </c>
      <c r="P1" s="2">
        <v>30</v>
      </c>
      <c r="Q1" s="2">
        <v>26</v>
      </c>
      <c r="R1" s="2">
        <v>25</v>
      </c>
      <c r="S1" s="2">
        <v>27</v>
      </c>
      <c r="T1" s="3">
        <v>28</v>
      </c>
      <c r="V1" s="1">
        <v>1500</v>
      </c>
      <c r="W1" s="12">
        <f>V1-B1</f>
        <v>1471</v>
      </c>
      <c r="X1" s="2">
        <f t="shared" ref="X1:AO1" si="0">W1-C1</f>
        <v>1446</v>
      </c>
      <c r="Y1" s="2">
        <f t="shared" si="0"/>
        <v>1420</v>
      </c>
      <c r="Z1" s="2">
        <f t="shared" si="0"/>
        <v>1393</v>
      </c>
      <c r="AA1" s="2">
        <f t="shared" si="0"/>
        <v>1365</v>
      </c>
      <c r="AB1" s="2">
        <f t="shared" si="0"/>
        <v>1335</v>
      </c>
      <c r="AC1" s="2">
        <f t="shared" si="0"/>
        <v>1305</v>
      </c>
      <c r="AD1" s="2">
        <f t="shared" si="0"/>
        <v>1278</v>
      </c>
      <c r="AE1" s="2">
        <f t="shared" si="0"/>
        <v>1252</v>
      </c>
      <c r="AF1" s="2">
        <f t="shared" si="0"/>
        <v>1225</v>
      </c>
      <c r="AG1" s="2">
        <f t="shared" si="0"/>
        <v>1195</v>
      </c>
      <c r="AH1" s="2">
        <f t="shared" si="0"/>
        <v>1167</v>
      </c>
      <c r="AI1" s="2">
        <f t="shared" si="0"/>
        <v>1142</v>
      </c>
      <c r="AJ1" s="2">
        <f t="shared" si="0"/>
        <v>1113</v>
      </c>
      <c r="AK1" s="2">
        <f t="shared" si="0"/>
        <v>1083</v>
      </c>
      <c r="AL1" s="2">
        <f t="shared" si="0"/>
        <v>1057</v>
      </c>
      <c r="AM1" s="2">
        <f t="shared" si="0"/>
        <v>1032</v>
      </c>
      <c r="AN1" s="2">
        <f t="shared" si="0"/>
        <v>1005</v>
      </c>
      <c r="AO1" s="3">
        <f t="shared" si="0"/>
        <v>977</v>
      </c>
    </row>
    <row r="2" spans="1:41" ht="15" thickBot="1" x14ac:dyDescent="0.35">
      <c r="A2" s="4">
        <v>27</v>
      </c>
      <c r="B2">
        <v>29</v>
      </c>
      <c r="C2">
        <v>25</v>
      </c>
      <c r="D2">
        <v>27</v>
      </c>
      <c r="E2">
        <v>30</v>
      </c>
      <c r="F2" s="7">
        <v>26</v>
      </c>
      <c r="G2" s="7">
        <v>25</v>
      </c>
      <c r="H2" s="7">
        <v>26</v>
      </c>
      <c r="I2" s="7">
        <v>25</v>
      </c>
      <c r="J2" s="11">
        <v>209</v>
      </c>
      <c r="K2">
        <v>25</v>
      </c>
      <c r="L2">
        <v>25</v>
      </c>
      <c r="M2">
        <v>30</v>
      </c>
      <c r="N2">
        <v>25</v>
      </c>
      <c r="O2">
        <v>30</v>
      </c>
      <c r="P2">
        <v>28</v>
      </c>
      <c r="Q2">
        <v>28</v>
      </c>
      <c r="R2">
        <v>29</v>
      </c>
      <c r="S2">
        <v>27</v>
      </c>
      <c r="T2" s="5">
        <v>27</v>
      </c>
      <c r="V2" s="14">
        <f>V1-A2</f>
        <v>1473</v>
      </c>
      <c r="W2">
        <f>MIN(V2,W1)-B2</f>
        <v>1442</v>
      </c>
      <c r="X2">
        <f>MIN(W2,X1)-C2</f>
        <v>1417</v>
      </c>
      <c r="Y2">
        <f>MIN(X2,Y1)-D2</f>
        <v>1390</v>
      </c>
      <c r="Z2">
        <f>MIN(Y2,Z1)-E2</f>
        <v>1360</v>
      </c>
      <c r="AA2" s="7">
        <f>MIN(Z2,AA1)-F2</f>
        <v>1334</v>
      </c>
      <c r="AB2" s="7">
        <f>MIN(AA2,AB1)-G2</f>
        <v>1309</v>
      </c>
      <c r="AC2" s="7">
        <f>MIN(AB2,AC1)-H2</f>
        <v>1279</v>
      </c>
      <c r="AD2" s="7">
        <f>MIN(AC2,AD1)-I2</f>
        <v>1253</v>
      </c>
      <c r="AE2" s="11">
        <f>MIN(AD2,AE1)+J2</f>
        <v>1461</v>
      </c>
      <c r="AF2">
        <f>MIN(AE2,AF1)-K2</f>
        <v>1200</v>
      </c>
      <c r="AG2">
        <f>MIN(AF2,AG1)-L2</f>
        <v>1170</v>
      </c>
      <c r="AH2">
        <f>MIN(AG2,AH1)-M2</f>
        <v>1137</v>
      </c>
      <c r="AI2">
        <f>MIN(AH2,AI1)-N2</f>
        <v>1112</v>
      </c>
      <c r="AJ2">
        <f>MIN(AI2,AJ1)-O2</f>
        <v>1082</v>
      </c>
      <c r="AK2">
        <f>MIN(AJ2,AK1)-P2</f>
        <v>1054</v>
      </c>
      <c r="AL2">
        <f>MIN(AK2,AL1)-Q2</f>
        <v>1026</v>
      </c>
      <c r="AM2">
        <f>MIN(AL2,AM1)-R2</f>
        <v>997</v>
      </c>
      <c r="AN2">
        <f>MIN(AM2,AN1)-S2</f>
        <v>970</v>
      </c>
      <c r="AO2" s="5">
        <f>MIN(AN2,AO1)-T2</f>
        <v>943</v>
      </c>
    </row>
    <row r="3" spans="1:41" x14ac:dyDescent="0.3">
      <c r="A3" s="4">
        <v>30</v>
      </c>
      <c r="B3">
        <v>30</v>
      </c>
      <c r="C3">
        <v>26</v>
      </c>
      <c r="D3">
        <v>26</v>
      </c>
      <c r="E3">
        <v>30</v>
      </c>
      <c r="F3">
        <v>28</v>
      </c>
      <c r="G3">
        <v>27</v>
      </c>
      <c r="H3">
        <v>25</v>
      </c>
      <c r="I3">
        <v>29</v>
      </c>
      <c r="J3">
        <v>30</v>
      </c>
      <c r="K3">
        <v>26</v>
      </c>
      <c r="L3">
        <v>27</v>
      </c>
      <c r="M3">
        <v>27</v>
      </c>
      <c r="N3">
        <v>26</v>
      </c>
      <c r="O3">
        <v>30</v>
      </c>
      <c r="P3">
        <v>30</v>
      </c>
      <c r="Q3">
        <v>25</v>
      </c>
      <c r="R3" s="5">
        <v>26</v>
      </c>
      <c r="S3">
        <v>29</v>
      </c>
      <c r="T3" s="5">
        <v>29</v>
      </c>
      <c r="V3" s="4">
        <f t="shared" ref="V3:V20" si="1">V2-A3</f>
        <v>1443</v>
      </c>
      <c r="W3">
        <f>MIN(V3,W2)-B3</f>
        <v>1412</v>
      </c>
      <c r="X3">
        <f>MIN(W3,X2)-C3</f>
        <v>1386</v>
      </c>
      <c r="Y3">
        <f>MIN(X3,Y2)-D3</f>
        <v>1360</v>
      </c>
      <c r="Z3">
        <f>MIN(Y3,Z2)-E3</f>
        <v>1330</v>
      </c>
      <c r="AA3" s="12">
        <f>Z3-F3</f>
        <v>1302</v>
      </c>
      <c r="AB3" s="12">
        <f t="shared" ref="AB3:AE3" si="2">AA3-G3</f>
        <v>1275</v>
      </c>
      <c r="AC3" s="12">
        <f t="shared" si="2"/>
        <v>1250</v>
      </c>
      <c r="AD3" s="12">
        <f t="shared" si="2"/>
        <v>1221</v>
      </c>
      <c r="AE3" s="12">
        <f t="shared" si="2"/>
        <v>1191</v>
      </c>
      <c r="AF3">
        <f>MIN(AE3,AF2)-K3</f>
        <v>1165</v>
      </c>
      <c r="AG3">
        <f>MIN(AF3,AG2)-L3</f>
        <v>1138</v>
      </c>
      <c r="AH3">
        <f>MIN(AG3,AH2)-M3</f>
        <v>1110</v>
      </c>
      <c r="AI3">
        <f>MIN(AH3,AI2)-N3</f>
        <v>1084</v>
      </c>
      <c r="AJ3">
        <f>MIN(AI3,AJ2)-O3</f>
        <v>1052</v>
      </c>
      <c r="AK3">
        <f>MIN(AJ3,AK2)-P3</f>
        <v>1022</v>
      </c>
      <c r="AL3">
        <f>MIN(AK3,AL2)-Q3</f>
        <v>997</v>
      </c>
      <c r="AM3" s="5">
        <f>MIN(AL3,AM2)-R3</f>
        <v>971</v>
      </c>
      <c r="AN3" s="14">
        <f t="shared" ref="AN3:AN17" si="3">AN2-S3</f>
        <v>941</v>
      </c>
      <c r="AO3" s="5">
        <f>MIN(AN3,AO2)-T3</f>
        <v>912</v>
      </c>
    </row>
    <row r="4" spans="1:41" ht="15" thickBot="1" x14ac:dyDescent="0.35">
      <c r="A4" s="4">
        <v>25</v>
      </c>
      <c r="B4">
        <v>30</v>
      </c>
      <c r="C4">
        <v>27</v>
      </c>
      <c r="D4" s="5">
        <v>29</v>
      </c>
      <c r="E4">
        <v>27</v>
      </c>
      <c r="F4">
        <v>26</v>
      </c>
      <c r="G4">
        <v>29</v>
      </c>
      <c r="H4">
        <v>28</v>
      </c>
      <c r="I4">
        <v>29</v>
      </c>
      <c r="J4">
        <v>25</v>
      </c>
      <c r="K4">
        <v>27</v>
      </c>
      <c r="L4">
        <v>29</v>
      </c>
      <c r="M4">
        <v>29</v>
      </c>
      <c r="N4">
        <v>29</v>
      </c>
      <c r="O4" s="9">
        <v>418</v>
      </c>
      <c r="P4">
        <v>29</v>
      </c>
      <c r="Q4">
        <v>29</v>
      </c>
      <c r="R4" s="5">
        <v>27</v>
      </c>
      <c r="S4">
        <v>30</v>
      </c>
      <c r="T4" s="5">
        <v>26</v>
      </c>
      <c r="V4" s="4">
        <f t="shared" si="1"/>
        <v>1418</v>
      </c>
      <c r="W4">
        <f>MIN(V4,W3)-B4</f>
        <v>1382</v>
      </c>
      <c r="X4">
        <f>MIN(W4,X3)-C4</f>
        <v>1355</v>
      </c>
      <c r="Y4" s="5">
        <f>MIN(X4,Y3)-D4</f>
        <v>1326</v>
      </c>
      <c r="Z4" s="14">
        <f>Z3-E4</f>
        <v>1303</v>
      </c>
      <c r="AA4">
        <f>MIN(Z4,AA3)-F4</f>
        <v>1276</v>
      </c>
      <c r="AB4">
        <f>MIN(AA4,AB3)-G4</f>
        <v>1246</v>
      </c>
      <c r="AC4">
        <f>MIN(AB4,AC3)-H4</f>
        <v>1218</v>
      </c>
      <c r="AD4">
        <f>MIN(AC4,AD3)-I4</f>
        <v>1189</v>
      </c>
      <c r="AE4">
        <f>MIN(AD4,AE3)-J4</f>
        <v>1164</v>
      </c>
      <c r="AF4">
        <f>MIN(AE4,AF3)-K4</f>
        <v>1137</v>
      </c>
      <c r="AG4">
        <f>MIN(AF4,AG3)-L4</f>
        <v>1108</v>
      </c>
      <c r="AH4">
        <f>MIN(AG4,AH3)-M4</f>
        <v>1079</v>
      </c>
      <c r="AI4">
        <f>MIN(AH4,AI3)-N4</f>
        <v>1050</v>
      </c>
      <c r="AJ4" s="11">
        <f>MIN(AI4,AJ3)+O4</f>
        <v>1468</v>
      </c>
      <c r="AK4">
        <f>MIN(AJ4,AK3)-P4</f>
        <v>993</v>
      </c>
      <c r="AL4">
        <f>MIN(AK4,AL3)-Q4</f>
        <v>964</v>
      </c>
      <c r="AM4" s="5">
        <f>MIN(AL4,AM3)-R4</f>
        <v>937</v>
      </c>
      <c r="AN4" s="14">
        <f t="shared" si="3"/>
        <v>911</v>
      </c>
      <c r="AO4" s="5">
        <f>MIN(AN4,AO3)-T4</f>
        <v>885</v>
      </c>
    </row>
    <row r="5" spans="1:41" ht="15" thickBot="1" x14ac:dyDescent="0.35">
      <c r="A5" s="4">
        <v>27</v>
      </c>
      <c r="B5">
        <v>30</v>
      </c>
      <c r="C5">
        <v>27</v>
      </c>
      <c r="D5" s="5">
        <v>28</v>
      </c>
      <c r="E5">
        <v>28</v>
      </c>
      <c r="F5">
        <v>26</v>
      </c>
      <c r="G5">
        <v>26</v>
      </c>
      <c r="H5">
        <v>28</v>
      </c>
      <c r="I5" s="7">
        <v>27</v>
      </c>
      <c r="J5" s="7">
        <v>25</v>
      </c>
      <c r="K5" s="7">
        <v>28</v>
      </c>
      <c r="L5" s="7">
        <v>30</v>
      </c>
      <c r="M5" s="7">
        <v>28</v>
      </c>
      <c r="N5">
        <v>27</v>
      </c>
      <c r="O5">
        <v>28</v>
      </c>
      <c r="P5">
        <v>28</v>
      </c>
      <c r="Q5">
        <v>28</v>
      </c>
      <c r="R5" s="5">
        <v>29</v>
      </c>
      <c r="S5">
        <v>30</v>
      </c>
      <c r="T5" s="5">
        <v>28</v>
      </c>
      <c r="V5" s="4">
        <f t="shared" si="1"/>
        <v>1391</v>
      </c>
      <c r="W5">
        <f>MIN(V5,W4)-B5</f>
        <v>1352</v>
      </c>
      <c r="X5">
        <f>MIN(W5,X4)-C5</f>
        <v>1325</v>
      </c>
      <c r="Y5" s="5">
        <f>MIN(X5,Y4)-D5</f>
        <v>1297</v>
      </c>
      <c r="Z5" s="14">
        <f t="shared" ref="Z5:Z17" si="4">Z4-E5</f>
        <v>1275</v>
      </c>
      <c r="AA5">
        <f>MIN(Z5,AA4)-F5</f>
        <v>1249</v>
      </c>
      <c r="AB5">
        <f>MIN(AA5,AB4)-G5</f>
        <v>1220</v>
      </c>
      <c r="AC5">
        <f>MIN(AB5,AC4)-H5</f>
        <v>1190</v>
      </c>
      <c r="AD5" s="7">
        <f>MIN(AC5,AD4)-I5</f>
        <v>1162</v>
      </c>
      <c r="AE5" s="7">
        <f>MIN(AD5,AE4)-J5</f>
        <v>1137</v>
      </c>
      <c r="AF5" s="7">
        <f>MIN(AE5,AF4)-K5</f>
        <v>1109</v>
      </c>
      <c r="AG5" s="7">
        <f>MIN(AF5,AG4)-L5</f>
        <v>1078</v>
      </c>
      <c r="AH5" s="7">
        <f>MIN(AG5,AH4)-M5</f>
        <v>1050</v>
      </c>
      <c r="AI5">
        <f>MIN(AH5,AI4)-N5</f>
        <v>1023</v>
      </c>
      <c r="AJ5">
        <f>MIN(AI5,AJ4)-O5</f>
        <v>995</v>
      </c>
      <c r="AK5">
        <f>MIN(AJ5,AK4)-P5</f>
        <v>965</v>
      </c>
      <c r="AL5">
        <f>MIN(AK5,AL4)-Q5</f>
        <v>936</v>
      </c>
      <c r="AM5" s="5">
        <f>MIN(AL5,AM4)-R5</f>
        <v>907</v>
      </c>
      <c r="AN5" s="14">
        <f t="shared" si="3"/>
        <v>881</v>
      </c>
      <c r="AO5" s="5">
        <f>MIN(AN5,AO4)-T5</f>
        <v>853</v>
      </c>
    </row>
    <row r="6" spans="1:41" x14ac:dyDescent="0.3">
      <c r="A6" s="4">
        <v>28</v>
      </c>
      <c r="B6">
        <v>30</v>
      </c>
      <c r="C6">
        <v>28</v>
      </c>
      <c r="D6" s="5">
        <v>25</v>
      </c>
      <c r="E6">
        <v>25</v>
      </c>
      <c r="F6">
        <v>25</v>
      </c>
      <c r="G6">
        <v>29</v>
      </c>
      <c r="H6">
        <v>25</v>
      </c>
      <c r="I6">
        <v>30</v>
      </c>
      <c r="J6">
        <v>25</v>
      </c>
      <c r="K6">
        <v>27</v>
      </c>
      <c r="L6">
        <v>29</v>
      </c>
      <c r="M6">
        <v>27</v>
      </c>
      <c r="N6">
        <v>26</v>
      </c>
      <c r="O6">
        <v>30</v>
      </c>
      <c r="P6">
        <v>29</v>
      </c>
      <c r="Q6">
        <v>25</v>
      </c>
      <c r="R6" s="5">
        <v>29</v>
      </c>
      <c r="S6">
        <v>27</v>
      </c>
      <c r="T6" s="5">
        <v>28</v>
      </c>
      <c r="V6" s="4">
        <f t="shared" si="1"/>
        <v>1363</v>
      </c>
      <c r="W6">
        <f>MIN(V6,W5)-B6</f>
        <v>1322</v>
      </c>
      <c r="X6">
        <f>MIN(W6,X5)-C6</f>
        <v>1294</v>
      </c>
      <c r="Y6" s="5">
        <f>MIN(X6,Y5)-D6</f>
        <v>1269</v>
      </c>
      <c r="Z6" s="14">
        <f t="shared" si="4"/>
        <v>1250</v>
      </c>
      <c r="AA6">
        <f>MIN(Z6,AA5)-F6</f>
        <v>1224</v>
      </c>
      <c r="AB6">
        <f>MIN(AA6,AB5)-G6</f>
        <v>1191</v>
      </c>
      <c r="AC6">
        <f>MIN(AB6,AC5)-H6</f>
        <v>1165</v>
      </c>
      <c r="AD6" s="12">
        <f t="shared" ref="AD6" si="5">AC6-I6</f>
        <v>1135</v>
      </c>
      <c r="AE6" s="12">
        <f t="shared" ref="AE6" si="6">AD6-J6</f>
        <v>1110</v>
      </c>
      <c r="AF6" s="12">
        <f t="shared" ref="AF6" si="7">AE6-K6</f>
        <v>1083</v>
      </c>
      <c r="AG6" s="12">
        <f t="shared" ref="AG6" si="8">AF6-L6</f>
        <v>1054</v>
      </c>
      <c r="AH6" s="12">
        <f t="shared" ref="AH6" si="9">AG6-M6</f>
        <v>1027</v>
      </c>
      <c r="AI6">
        <f>MIN(AH6,AI5)-N6</f>
        <v>997</v>
      </c>
      <c r="AJ6">
        <f>MIN(AI6,AJ5)-O6</f>
        <v>965</v>
      </c>
      <c r="AK6">
        <f>MIN(AJ6,AK5)-P6</f>
        <v>936</v>
      </c>
      <c r="AL6">
        <f>MIN(AK6,AL5)-Q6</f>
        <v>911</v>
      </c>
      <c r="AM6" s="5">
        <f>MIN(AL6,AM5)-R6</f>
        <v>878</v>
      </c>
      <c r="AN6" s="14">
        <f t="shared" si="3"/>
        <v>854</v>
      </c>
      <c r="AO6" s="5">
        <f>MIN(AN6,AO5)-T6</f>
        <v>825</v>
      </c>
    </row>
    <row r="7" spans="1:41" ht="15" thickBot="1" x14ac:dyDescent="0.35">
      <c r="A7" s="4">
        <v>29</v>
      </c>
      <c r="B7">
        <v>25</v>
      </c>
      <c r="C7">
        <v>25</v>
      </c>
      <c r="D7" s="5">
        <v>28</v>
      </c>
      <c r="E7">
        <v>30</v>
      </c>
      <c r="F7">
        <v>26</v>
      </c>
      <c r="G7" s="9">
        <v>167</v>
      </c>
      <c r="H7">
        <v>26</v>
      </c>
      <c r="I7">
        <v>30</v>
      </c>
      <c r="J7">
        <v>26</v>
      </c>
      <c r="K7">
        <v>27</v>
      </c>
      <c r="L7">
        <v>25</v>
      </c>
      <c r="M7">
        <v>25</v>
      </c>
      <c r="N7">
        <v>29</v>
      </c>
      <c r="O7">
        <v>26</v>
      </c>
      <c r="P7">
        <v>29</v>
      </c>
      <c r="Q7">
        <v>29</v>
      </c>
      <c r="R7" s="5">
        <v>28</v>
      </c>
      <c r="S7">
        <v>30</v>
      </c>
      <c r="T7" s="5">
        <v>30</v>
      </c>
      <c r="V7" s="4">
        <f t="shared" si="1"/>
        <v>1334</v>
      </c>
      <c r="W7">
        <f>MIN(V7,W6)-B7</f>
        <v>1297</v>
      </c>
      <c r="X7">
        <f>MIN(W7,X6)-C7</f>
        <v>1269</v>
      </c>
      <c r="Y7" s="5">
        <f>MIN(X7,Y6)-D7</f>
        <v>1241</v>
      </c>
      <c r="Z7" s="14">
        <f t="shared" si="4"/>
        <v>1220</v>
      </c>
      <c r="AA7">
        <f>MIN(Z7,AA6)-F7</f>
        <v>1194</v>
      </c>
      <c r="AB7" s="11">
        <f>MIN(AA7,AB6)+G7</f>
        <v>1358</v>
      </c>
      <c r="AC7">
        <f>MIN(AB7,AC6)-H7</f>
        <v>1139</v>
      </c>
      <c r="AD7">
        <f>MIN(AC7,AD6)-I7</f>
        <v>1105</v>
      </c>
      <c r="AE7">
        <f>MIN(AD7,AE6)-J7</f>
        <v>1079</v>
      </c>
      <c r="AF7">
        <f>MIN(AE7,AF6)-K7</f>
        <v>1052</v>
      </c>
      <c r="AG7">
        <f>MIN(AF7,AG6)-L7</f>
        <v>1027</v>
      </c>
      <c r="AH7">
        <f>MIN(AG7,AH6)-M7</f>
        <v>1002</v>
      </c>
      <c r="AI7">
        <f>MIN(AH7,AI6)-N7</f>
        <v>968</v>
      </c>
      <c r="AJ7">
        <f>MIN(AI7,AJ6)-O7</f>
        <v>939</v>
      </c>
      <c r="AK7">
        <f>MIN(AJ7,AK6)-P7</f>
        <v>907</v>
      </c>
      <c r="AL7">
        <f>MIN(AK7,AL6)-Q7</f>
        <v>878</v>
      </c>
      <c r="AM7" s="5">
        <f>MIN(AL7,AM6)-R7</f>
        <v>850</v>
      </c>
      <c r="AN7" s="14">
        <f t="shared" si="3"/>
        <v>824</v>
      </c>
      <c r="AO7" s="5">
        <f>MIN(AN7,AO6)-T7</f>
        <v>794</v>
      </c>
    </row>
    <row r="8" spans="1:41" ht="15" thickBot="1" x14ac:dyDescent="0.35">
      <c r="A8" s="4">
        <v>26</v>
      </c>
      <c r="B8">
        <v>28</v>
      </c>
      <c r="C8">
        <v>28</v>
      </c>
      <c r="D8" s="5">
        <v>29</v>
      </c>
      <c r="E8">
        <v>26</v>
      </c>
      <c r="F8">
        <v>30</v>
      </c>
      <c r="G8">
        <v>29</v>
      </c>
      <c r="H8">
        <v>29</v>
      </c>
      <c r="I8">
        <v>25</v>
      </c>
      <c r="J8">
        <v>29</v>
      </c>
      <c r="K8" s="7">
        <v>26</v>
      </c>
      <c r="L8" s="7">
        <v>26</v>
      </c>
      <c r="M8" s="7">
        <v>30</v>
      </c>
      <c r="N8" s="7">
        <v>25</v>
      </c>
      <c r="O8" s="7">
        <v>29</v>
      </c>
      <c r="P8" s="5">
        <v>28</v>
      </c>
      <c r="Q8">
        <v>25</v>
      </c>
      <c r="R8" s="5">
        <v>27</v>
      </c>
      <c r="S8">
        <v>30</v>
      </c>
      <c r="T8" s="5">
        <v>28</v>
      </c>
      <c r="V8" s="4">
        <f t="shared" si="1"/>
        <v>1308</v>
      </c>
      <c r="W8">
        <f>MIN(V8,W7)-B8</f>
        <v>1269</v>
      </c>
      <c r="X8">
        <f>MIN(W8,X7)-C8</f>
        <v>1241</v>
      </c>
      <c r="Y8" s="5">
        <f>MIN(X8,Y7)-D8</f>
        <v>1212</v>
      </c>
      <c r="Z8" s="14">
        <f t="shared" si="4"/>
        <v>1194</v>
      </c>
      <c r="AA8">
        <f>MIN(Z8,AA7)-F8</f>
        <v>1164</v>
      </c>
      <c r="AB8">
        <f>MIN(AA8,AB7)-G8</f>
        <v>1135</v>
      </c>
      <c r="AC8">
        <f>MIN(AB8,AC7)-H8</f>
        <v>1106</v>
      </c>
      <c r="AD8">
        <f>MIN(AC8,AD7)-I8</f>
        <v>1080</v>
      </c>
      <c r="AE8">
        <f>MIN(AD8,AE7)-J8</f>
        <v>1050</v>
      </c>
      <c r="AF8" s="7">
        <f>MIN(AE8,AF7)-K8</f>
        <v>1024</v>
      </c>
      <c r="AG8" s="7">
        <f>MIN(AF8,AG7)-L8</f>
        <v>998</v>
      </c>
      <c r="AH8" s="7">
        <f>MIN(AG8,AH7)-M8</f>
        <v>968</v>
      </c>
      <c r="AI8" s="7">
        <f>MIN(AH8,AI7)-N8</f>
        <v>943</v>
      </c>
      <c r="AJ8" s="7">
        <f>MIN(AI8,AJ7)-O8</f>
        <v>910</v>
      </c>
      <c r="AK8" s="5">
        <f>MIN(AJ8,AK7)-P8</f>
        <v>879</v>
      </c>
      <c r="AL8" s="14">
        <f t="shared" ref="AL8:AL12" si="10">AL7-Q8</f>
        <v>853</v>
      </c>
      <c r="AM8" s="5">
        <f>MIN(AL8,AM7)-R8</f>
        <v>823</v>
      </c>
      <c r="AN8" s="14">
        <f t="shared" si="3"/>
        <v>794</v>
      </c>
      <c r="AO8" s="5">
        <f>MIN(AN8,AO7)-T8</f>
        <v>766</v>
      </c>
    </row>
    <row r="9" spans="1:41" x14ac:dyDescent="0.3">
      <c r="A9" s="4">
        <v>29</v>
      </c>
      <c r="B9" s="5">
        <v>26</v>
      </c>
      <c r="C9">
        <v>30</v>
      </c>
      <c r="D9" s="5">
        <v>29</v>
      </c>
      <c r="E9">
        <v>27</v>
      </c>
      <c r="F9">
        <v>28</v>
      </c>
      <c r="G9">
        <v>28</v>
      </c>
      <c r="H9">
        <v>25</v>
      </c>
      <c r="I9">
        <v>28</v>
      </c>
      <c r="J9">
        <v>25</v>
      </c>
      <c r="K9">
        <v>25</v>
      </c>
      <c r="L9">
        <v>27</v>
      </c>
      <c r="M9">
        <v>29</v>
      </c>
      <c r="N9">
        <v>29</v>
      </c>
      <c r="O9">
        <v>27</v>
      </c>
      <c r="P9" s="5">
        <v>26</v>
      </c>
      <c r="Q9">
        <v>29</v>
      </c>
      <c r="R9" s="5">
        <v>27</v>
      </c>
      <c r="S9">
        <v>28</v>
      </c>
      <c r="T9" s="5">
        <v>26</v>
      </c>
      <c r="V9" s="4">
        <f t="shared" si="1"/>
        <v>1279</v>
      </c>
      <c r="W9" s="5">
        <f>MIN(V9,W8)-B9</f>
        <v>1243</v>
      </c>
      <c r="X9" s="14">
        <f>X8-C9</f>
        <v>1211</v>
      </c>
      <c r="Y9" s="5">
        <f>MIN(X9,Y8)-D9</f>
        <v>1182</v>
      </c>
      <c r="Z9" s="14">
        <f t="shared" si="4"/>
        <v>1167</v>
      </c>
      <c r="AA9">
        <f>MIN(Z9,AA8)-F9</f>
        <v>1136</v>
      </c>
      <c r="AB9">
        <f>MIN(AA9,AB8)-G9</f>
        <v>1107</v>
      </c>
      <c r="AC9">
        <f>MIN(AB9,AC8)-H9</f>
        <v>1081</v>
      </c>
      <c r="AD9">
        <f>MIN(AC9,AD8)-I9</f>
        <v>1052</v>
      </c>
      <c r="AE9">
        <f>MIN(AD9,AE8)-J9</f>
        <v>1025</v>
      </c>
      <c r="AF9" s="12">
        <f t="shared" ref="AF9" si="11">AE9-K9</f>
        <v>1000</v>
      </c>
      <c r="AG9" s="12">
        <f t="shared" ref="AG9" si="12">AF9-L9</f>
        <v>973</v>
      </c>
      <c r="AH9" s="12">
        <f t="shared" ref="AH9" si="13">AG9-M9</f>
        <v>944</v>
      </c>
      <c r="AI9" s="12">
        <f t="shared" ref="AI9" si="14">AH9-N9</f>
        <v>915</v>
      </c>
      <c r="AJ9" s="12">
        <f t="shared" ref="AJ9" si="15">AI9-O9</f>
        <v>888</v>
      </c>
      <c r="AK9" s="5">
        <f>MIN(AJ9,AK8)-P9</f>
        <v>853</v>
      </c>
      <c r="AL9" s="14">
        <f t="shared" si="10"/>
        <v>824</v>
      </c>
      <c r="AM9" s="5">
        <f>MIN(AL9,AM8)-R9</f>
        <v>796</v>
      </c>
      <c r="AN9" s="14">
        <f t="shared" si="3"/>
        <v>766</v>
      </c>
      <c r="AO9" s="5">
        <f>MIN(AN9,AO8)-T9</f>
        <v>740</v>
      </c>
    </row>
    <row r="10" spans="1:41" x14ac:dyDescent="0.3">
      <c r="A10" s="4">
        <v>26</v>
      </c>
      <c r="B10" s="5">
        <v>28</v>
      </c>
      <c r="C10">
        <v>28</v>
      </c>
      <c r="D10" s="5">
        <v>25</v>
      </c>
      <c r="E10">
        <v>26</v>
      </c>
      <c r="F10">
        <v>27</v>
      </c>
      <c r="G10">
        <v>30</v>
      </c>
      <c r="H10">
        <v>27</v>
      </c>
      <c r="I10">
        <v>27</v>
      </c>
      <c r="J10">
        <v>27</v>
      </c>
      <c r="K10">
        <v>30</v>
      </c>
      <c r="L10">
        <v>26</v>
      </c>
      <c r="M10">
        <v>30</v>
      </c>
      <c r="N10">
        <v>25</v>
      </c>
      <c r="O10">
        <v>25</v>
      </c>
      <c r="P10" s="5">
        <v>26</v>
      </c>
      <c r="Q10">
        <v>29</v>
      </c>
      <c r="R10" s="5">
        <v>25</v>
      </c>
      <c r="S10">
        <v>26</v>
      </c>
      <c r="T10" s="5">
        <v>28</v>
      </c>
      <c r="V10" s="4">
        <f t="shared" si="1"/>
        <v>1253</v>
      </c>
      <c r="W10" s="5">
        <f>MIN(V10,W9)-B10</f>
        <v>1215</v>
      </c>
      <c r="X10" s="14">
        <f t="shared" ref="X10:X13" si="16">X9-C10</f>
        <v>1183</v>
      </c>
      <c r="Y10" s="5">
        <f>MIN(X10,Y9)-D10</f>
        <v>1157</v>
      </c>
      <c r="Z10" s="14">
        <f t="shared" si="4"/>
        <v>1141</v>
      </c>
      <c r="AA10">
        <f>MIN(Z10,AA9)-F10</f>
        <v>1109</v>
      </c>
      <c r="AB10">
        <f>MIN(AA10,AB9)-G10</f>
        <v>1077</v>
      </c>
      <c r="AC10">
        <f>MIN(AB10,AC9)-H10</f>
        <v>1050</v>
      </c>
      <c r="AD10">
        <f>MIN(AC10,AD9)-I10</f>
        <v>1023</v>
      </c>
      <c r="AE10">
        <f>MIN(AD10,AE9)-J10</f>
        <v>996</v>
      </c>
      <c r="AF10">
        <f>MIN(AE10,AF9)-K10</f>
        <v>966</v>
      </c>
      <c r="AG10">
        <f>MIN(AF10,AG9)-L10</f>
        <v>940</v>
      </c>
      <c r="AH10">
        <f>MIN(AG10,AH9)-M10</f>
        <v>910</v>
      </c>
      <c r="AI10">
        <f>MIN(AH10,AI9)-N10</f>
        <v>885</v>
      </c>
      <c r="AJ10">
        <f>MIN(AI10,AJ9)-O10</f>
        <v>860</v>
      </c>
      <c r="AK10" s="5">
        <f>MIN(AJ10,AK9)-P10</f>
        <v>827</v>
      </c>
      <c r="AL10" s="14">
        <f t="shared" si="10"/>
        <v>795</v>
      </c>
      <c r="AM10" s="5">
        <f>MIN(AL10,AM9)-R10</f>
        <v>770</v>
      </c>
      <c r="AN10" s="14">
        <f t="shared" si="3"/>
        <v>740</v>
      </c>
      <c r="AO10" s="5">
        <f>MIN(AN10,AO9)-T10</f>
        <v>712</v>
      </c>
    </row>
    <row r="11" spans="1:41" ht="15" thickBot="1" x14ac:dyDescent="0.35">
      <c r="A11" s="4">
        <v>30</v>
      </c>
      <c r="B11" s="5">
        <v>30</v>
      </c>
      <c r="C11">
        <v>27</v>
      </c>
      <c r="D11" s="5">
        <v>29</v>
      </c>
      <c r="E11">
        <v>26</v>
      </c>
      <c r="F11">
        <v>26</v>
      </c>
      <c r="G11">
        <v>30</v>
      </c>
      <c r="H11">
        <v>25</v>
      </c>
      <c r="I11">
        <v>25</v>
      </c>
      <c r="J11">
        <v>30</v>
      </c>
      <c r="K11" s="7">
        <v>26</v>
      </c>
      <c r="L11" s="7">
        <v>27</v>
      </c>
      <c r="M11" s="7">
        <v>27</v>
      </c>
      <c r="N11" s="7">
        <v>25</v>
      </c>
      <c r="O11" s="7">
        <v>25</v>
      </c>
      <c r="P11" s="5">
        <v>25</v>
      </c>
      <c r="Q11">
        <v>30</v>
      </c>
      <c r="R11" s="5">
        <v>28</v>
      </c>
      <c r="S11">
        <v>26</v>
      </c>
      <c r="T11" s="5">
        <v>25</v>
      </c>
      <c r="V11" s="4">
        <f t="shared" si="1"/>
        <v>1223</v>
      </c>
      <c r="W11" s="5">
        <f>MIN(V11,W10)-B11</f>
        <v>1185</v>
      </c>
      <c r="X11" s="14">
        <f t="shared" si="16"/>
        <v>1156</v>
      </c>
      <c r="Y11" s="5">
        <f>MIN(X11,Y10)-D11</f>
        <v>1127</v>
      </c>
      <c r="Z11" s="14">
        <f t="shared" si="4"/>
        <v>1115</v>
      </c>
      <c r="AA11">
        <f>MIN(Z11,AA10)-F11</f>
        <v>1083</v>
      </c>
      <c r="AB11">
        <f>MIN(AA11,AB10)-G11</f>
        <v>1047</v>
      </c>
      <c r="AC11">
        <f>MIN(AB11,AC10)-H11</f>
        <v>1022</v>
      </c>
      <c r="AD11">
        <f>MIN(AC11,AD10)-I11</f>
        <v>997</v>
      </c>
      <c r="AE11">
        <f>MIN(AD11,AE10)-J11</f>
        <v>966</v>
      </c>
      <c r="AF11" s="7">
        <f>MIN(AE11,AF10)-K11</f>
        <v>940</v>
      </c>
      <c r="AG11" s="7">
        <f>MIN(AF11,AG10)-L11</f>
        <v>913</v>
      </c>
      <c r="AH11" s="7">
        <f>MIN(AG11,AH10)-M11</f>
        <v>883</v>
      </c>
      <c r="AI11" s="7">
        <f>MIN(AH11,AI10)-N11</f>
        <v>858</v>
      </c>
      <c r="AJ11" s="7">
        <f>MIN(AI11,AJ10)-O11</f>
        <v>833</v>
      </c>
      <c r="AK11" s="5">
        <f>MIN(AJ11,AK10)-P11</f>
        <v>802</v>
      </c>
      <c r="AL11" s="14">
        <f t="shared" si="10"/>
        <v>765</v>
      </c>
      <c r="AM11" s="5">
        <f>MIN(AL11,AM10)-R11</f>
        <v>737</v>
      </c>
      <c r="AN11" s="14">
        <f t="shared" si="3"/>
        <v>714</v>
      </c>
      <c r="AO11" s="5">
        <f>MIN(AN11,AO10)-T11</f>
        <v>687</v>
      </c>
    </row>
    <row r="12" spans="1:41" ht="15" thickBot="1" x14ac:dyDescent="0.35">
      <c r="A12" s="4">
        <v>27</v>
      </c>
      <c r="B12" s="5">
        <v>26</v>
      </c>
      <c r="C12">
        <v>29</v>
      </c>
      <c r="D12" s="5">
        <v>25</v>
      </c>
      <c r="E12">
        <v>29</v>
      </c>
      <c r="F12">
        <v>25</v>
      </c>
      <c r="G12">
        <v>30</v>
      </c>
      <c r="H12">
        <v>27</v>
      </c>
      <c r="I12" s="9">
        <v>94</v>
      </c>
      <c r="J12">
        <v>29</v>
      </c>
      <c r="K12">
        <v>29</v>
      </c>
      <c r="L12">
        <v>26</v>
      </c>
      <c r="M12">
        <v>25</v>
      </c>
      <c r="N12">
        <v>30</v>
      </c>
      <c r="O12">
        <v>29</v>
      </c>
      <c r="P12" s="5">
        <v>25</v>
      </c>
      <c r="Q12">
        <v>28</v>
      </c>
      <c r="R12" s="5">
        <v>30</v>
      </c>
      <c r="S12">
        <v>26</v>
      </c>
      <c r="T12" s="5">
        <v>26</v>
      </c>
      <c r="V12" s="4">
        <f t="shared" si="1"/>
        <v>1196</v>
      </c>
      <c r="W12" s="5">
        <f>MIN(V12,W11)-B12</f>
        <v>1159</v>
      </c>
      <c r="X12" s="14">
        <f t="shared" si="16"/>
        <v>1127</v>
      </c>
      <c r="Y12" s="5">
        <f>MIN(X12,Y11)-D12</f>
        <v>1102</v>
      </c>
      <c r="Z12" s="14">
        <f t="shared" si="4"/>
        <v>1086</v>
      </c>
      <c r="AA12">
        <f>MIN(Z12,AA11)-F12</f>
        <v>1058</v>
      </c>
      <c r="AB12">
        <f>MIN(AA12,AB11)-G12</f>
        <v>1017</v>
      </c>
      <c r="AC12">
        <f>MIN(AB12,AC11)-H12</f>
        <v>990</v>
      </c>
      <c r="AD12" s="11">
        <f>MIN(AC12,AD11)+I12</f>
        <v>1084</v>
      </c>
      <c r="AE12">
        <f>MIN(AD12,AE11)-J12</f>
        <v>937</v>
      </c>
      <c r="AF12" s="12">
        <f t="shared" ref="AF12" si="17">AE12-K12</f>
        <v>908</v>
      </c>
      <c r="AG12" s="12">
        <f t="shared" ref="AG12" si="18">AF12-L12</f>
        <v>882</v>
      </c>
      <c r="AH12" s="12">
        <f t="shared" ref="AH12" si="19">AG12-M12</f>
        <v>857</v>
      </c>
      <c r="AI12" s="12">
        <f t="shared" ref="AI12" si="20">AH12-N12</f>
        <v>827</v>
      </c>
      <c r="AJ12" s="12">
        <f t="shared" ref="AJ12" si="21">AI12-O12</f>
        <v>798</v>
      </c>
      <c r="AK12" s="5">
        <f>MIN(AJ12,AK11)-P12</f>
        <v>773</v>
      </c>
      <c r="AL12" s="14">
        <f t="shared" si="10"/>
        <v>737</v>
      </c>
      <c r="AM12" s="5">
        <f>MIN(AL12,AM11)-R12</f>
        <v>707</v>
      </c>
      <c r="AN12" s="14">
        <f t="shared" si="3"/>
        <v>688</v>
      </c>
      <c r="AO12" s="5">
        <f>MIN(AN12,AO11)-T12</f>
        <v>661</v>
      </c>
    </row>
    <row r="13" spans="1:41" ht="15" thickBot="1" x14ac:dyDescent="0.35">
      <c r="A13" s="4">
        <v>25</v>
      </c>
      <c r="B13" s="5">
        <v>29</v>
      </c>
      <c r="C13">
        <v>27</v>
      </c>
      <c r="D13" s="10">
        <v>113</v>
      </c>
      <c r="E13">
        <v>29</v>
      </c>
      <c r="F13">
        <v>25</v>
      </c>
      <c r="G13">
        <v>30</v>
      </c>
      <c r="H13">
        <v>27</v>
      </c>
      <c r="I13">
        <v>25</v>
      </c>
      <c r="J13">
        <v>29</v>
      </c>
      <c r="K13">
        <v>25</v>
      </c>
      <c r="L13">
        <v>26</v>
      </c>
      <c r="M13">
        <v>30</v>
      </c>
      <c r="N13">
        <v>27</v>
      </c>
      <c r="O13">
        <v>26</v>
      </c>
      <c r="P13">
        <v>27</v>
      </c>
      <c r="Q13">
        <v>30</v>
      </c>
      <c r="R13" s="5">
        <v>26</v>
      </c>
      <c r="S13" s="9">
        <v>212</v>
      </c>
      <c r="T13" s="5">
        <v>28</v>
      </c>
      <c r="V13" s="4">
        <f t="shared" si="1"/>
        <v>1171</v>
      </c>
      <c r="W13" s="5">
        <f>MIN(V13,W12)-B13</f>
        <v>1130</v>
      </c>
      <c r="X13" s="14">
        <f t="shared" si="16"/>
        <v>1100</v>
      </c>
      <c r="Y13" s="11">
        <f>MIN(X13,Y12)+D13</f>
        <v>1213</v>
      </c>
      <c r="Z13" s="14">
        <f t="shared" si="4"/>
        <v>1057</v>
      </c>
      <c r="AA13">
        <f>MIN(Z13,AA12)-F13</f>
        <v>1032</v>
      </c>
      <c r="AB13">
        <f>MIN(AA13,AB12)-G13</f>
        <v>987</v>
      </c>
      <c r="AC13">
        <f>MIN(AB13,AC12)-H13</f>
        <v>960</v>
      </c>
      <c r="AD13">
        <f>MIN(AC13,AD12)-I13</f>
        <v>935</v>
      </c>
      <c r="AE13">
        <f>MIN(AD13,AE12)-J13</f>
        <v>906</v>
      </c>
      <c r="AF13">
        <f>MIN(AE13,AF12)-K13</f>
        <v>881</v>
      </c>
      <c r="AG13">
        <f>MIN(AF13,AG12)-L13</f>
        <v>855</v>
      </c>
      <c r="AH13">
        <f>MIN(AG13,AH12)-M13</f>
        <v>825</v>
      </c>
      <c r="AI13">
        <f>MIN(AH13,AI12)-N13</f>
        <v>798</v>
      </c>
      <c r="AJ13">
        <f>MIN(AI13,AJ12)-O13</f>
        <v>772</v>
      </c>
      <c r="AK13">
        <f>MIN(AJ13,AK12)-P13</f>
        <v>745</v>
      </c>
      <c r="AL13">
        <f>MIN(AK13,AL12)-Q13</f>
        <v>707</v>
      </c>
      <c r="AM13" s="5">
        <f>MIN(AL13,AM12)-R13</f>
        <v>681</v>
      </c>
      <c r="AN13" s="11">
        <f>MIN(AM13,AN12)+S13</f>
        <v>893</v>
      </c>
      <c r="AO13" s="5">
        <f>MIN(AN13,AO12)-T13</f>
        <v>633</v>
      </c>
    </row>
    <row r="14" spans="1:41" ht="15" thickBot="1" x14ac:dyDescent="0.35">
      <c r="A14" s="4">
        <v>27</v>
      </c>
      <c r="B14">
        <v>30</v>
      </c>
      <c r="C14">
        <v>30</v>
      </c>
      <c r="D14" s="5">
        <v>26</v>
      </c>
      <c r="E14">
        <v>28</v>
      </c>
      <c r="F14">
        <v>27</v>
      </c>
      <c r="G14">
        <v>25</v>
      </c>
      <c r="H14">
        <v>29</v>
      </c>
      <c r="I14" s="7">
        <v>26</v>
      </c>
      <c r="J14" s="7">
        <v>27</v>
      </c>
      <c r="K14" s="7">
        <v>30</v>
      </c>
      <c r="L14" s="7">
        <v>26</v>
      </c>
      <c r="M14" s="7">
        <v>28</v>
      </c>
      <c r="N14">
        <v>28</v>
      </c>
      <c r="O14">
        <v>28</v>
      </c>
      <c r="P14">
        <v>30</v>
      </c>
      <c r="Q14">
        <v>26</v>
      </c>
      <c r="R14" s="5">
        <v>29</v>
      </c>
      <c r="S14">
        <v>27</v>
      </c>
      <c r="T14" s="5">
        <v>30</v>
      </c>
      <c r="V14" s="4">
        <f t="shared" si="1"/>
        <v>1144</v>
      </c>
      <c r="W14">
        <f>MIN(V14,W13)-B14</f>
        <v>1100</v>
      </c>
      <c r="X14">
        <f>MIN(W14,X13)-C14</f>
        <v>1070</v>
      </c>
      <c r="Y14" s="5">
        <f>MIN(X14,Y13)-D14</f>
        <v>1044</v>
      </c>
      <c r="Z14" s="14">
        <f t="shared" si="4"/>
        <v>1029</v>
      </c>
      <c r="AA14">
        <f>MIN(Z14,AA13)-F14</f>
        <v>1002</v>
      </c>
      <c r="AB14">
        <f>MIN(AA14,AB13)-G14</f>
        <v>962</v>
      </c>
      <c r="AC14">
        <f>MIN(AB14,AC13)-H14</f>
        <v>931</v>
      </c>
      <c r="AD14" s="7">
        <f>MIN(AC14,AD13)-I14</f>
        <v>905</v>
      </c>
      <c r="AE14" s="7">
        <f>MIN(AD14,AE13)-J14</f>
        <v>878</v>
      </c>
      <c r="AF14" s="7">
        <f>MIN(AE14,AF13)-K14</f>
        <v>848</v>
      </c>
      <c r="AG14" s="7">
        <f>MIN(AF14,AG13)-L14</f>
        <v>822</v>
      </c>
      <c r="AH14" s="7">
        <f>MIN(AG14,AH13)-M14</f>
        <v>794</v>
      </c>
      <c r="AI14">
        <f>MIN(AH14,AI13)-N14</f>
        <v>766</v>
      </c>
      <c r="AJ14">
        <f>MIN(AI14,AJ13)-O14</f>
        <v>738</v>
      </c>
      <c r="AK14">
        <f>MIN(AJ14,AK13)-P14</f>
        <v>708</v>
      </c>
      <c r="AL14">
        <f>MIN(AK14,AL13)-Q14</f>
        <v>681</v>
      </c>
      <c r="AM14" s="5">
        <f>MIN(AL14,AM13)-R14</f>
        <v>652</v>
      </c>
      <c r="AN14" s="14">
        <f t="shared" si="3"/>
        <v>866</v>
      </c>
      <c r="AO14" s="5">
        <f>MIN(AN14,AO13)-T14</f>
        <v>603</v>
      </c>
    </row>
    <row r="15" spans="1:41" ht="15" thickBot="1" x14ac:dyDescent="0.35">
      <c r="A15" s="4">
        <v>26</v>
      </c>
      <c r="B15">
        <v>27</v>
      </c>
      <c r="C15">
        <v>28</v>
      </c>
      <c r="D15" s="5">
        <v>27</v>
      </c>
      <c r="E15">
        <v>26</v>
      </c>
      <c r="F15">
        <v>28</v>
      </c>
      <c r="G15">
        <v>26</v>
      </c>
      <c r="H15">
        <v>26</v>
      </c>
      <c r="I15">
        <v>26</v>
      </c>
      <c r="J15">
        <v>28</v>
      </c>
      <c r="K15">
        <v>29</v>
      </c>
      <c r="L15">
        <v>27</v>
      </c>
      <c r="M15">
        <v>26</v>
      </c>
      <c r="N15">
        <v>28</v>
      </c>
      <c r="O15" s="9">
        <v>320</v>
      </c>
      <c r="P15">
        <v>30</v>
      </c>
      <c r="Q15">
        <v>30</v>
      </c>
      <c r="R15" s="5">
        <v>29</v>
      </c>
      <c r="S15">
        <v>27</v>
      </c>
      <c r="T15" s="5">
        <v>29</v>
      </c>
      <c r="V15" s="4">
        <f t="shared" si="1"/>
        <v>1118</v>
      </c>
      <c r="W15">
        <f>MIN(V15,W14)-B15</f>
        <v>1073</v>
      </c>
      <c r="X15">
        <f>MIN(W15,X14)-C15</f>
        <v>1042</v>
      </c>
      <c r="Y15" s="5">
        <f>MIN(X15,Y14)-D15</f>
        <v>1015</v>
      </c>
      <c r="Z15" s="14">
        <f t="shared" si="4"/>
        <v>1003</v>
      </c>
      <c r="AA15">
        <f>MIN(Z15,AA14)-F15</f>
        <v>974</v>
      </c>
      <c r="AB15">
        <f>MIN(AA15,AB14)-G15</f>
        <v>936</v>
      </c>
      <c r="AC15">
        <f>MIN(AB15,AC14)-H15</f>
        <v>905</v>
      </c>
      <c r="AD15" s="12">
        <f t="shared" ref="AD15" si="22">AC15-I15</f>
        <v>879</v>
      </c>
      <c r="AE15" s="12">
        <f t="shared" ref="AE15" si="23">AD15-J15</f>
        <v>851</v>
      </c>
      <c r="AF15" s="12">
        <f t="shared" ref="AF15" si="24">AE15-K15</f>
        <v>822</v>
      </c>
      <c r="AG15" s="12">
        <f t="shared" ref="AG15" si="25">AF15-L15</f>
        <v>795</v>
      </c>
      <c r="AH15" s="12">
        <f t="shared" ref="AH15" si="26">AG15-M15</f>
        <v>769</v>
      </c>
      <c r="AI15">
        <f>MIN(AH15,AI14)-N15</f>
        <v>738</v>
      </c>
      <c r="AJ15" s="11">
        <f>MIN(AI15,AJ14)+O15</f>
        <v>1058</v>
      </c>
      <c r="AK15">
        <f>MIN(AJ15,AK14)-P15</f>
        <v>678</v>
      </c>
      <c r="AL15">
        <f>MIN(AK15,AL14)-Q15</f>
        <v>648</v>
      </c>
      <c r="AM15" s="5">
        <f>MIN(AL15,AM14)-R15</f>
        <v>619</v>
      </c>
      <c r="AN15" s="14">
        <f t="shared" si="3"/>
        <v>839</v>
      </c>
      <c r="AO15" s="5">
        <f>MIN(AN15,AO14)-T15</f>
        <v>574</v>
      </c>
    </row>
    <row r="16" spans="1:41" x14ac:dyDescent="0.3">
      <c r="A16" s="4">
        <v>27</v>
      </c>
      <c r="B16">
        <v>27</v>
      </c>
      <c r="C16">
        <v>26</v>
      </c>
      <c r="D16" s="5">
        <v>30</v>
      </c>
      <c r="E16">
        <v>26</v>
      </c>
      <c r="F16">
        <v>29</v>
      </c>
      <c r="G16">
        <v>27</v>
      </c>
      <c r="H16">
        <v>28</v>
      </c>
      <c r="I16">
        <v>30</v>
      </c>
      <c r="J16">
        <v>27</v>
      </c>
      <c r="K16">
        <v>28</v>
      </c>
      <c r="L16">
        <v>30</v>
      </c>
      <c r="M16">
        <v>26</v>
      </c>
      <c r="N16">
        <v>29</v>
      </c>
      <c r="O16">
        <v>29</v>
      </c>
      <c r="P16">
        <v>28</v>
      </c>
      <c r="Q16">
        <v>28</v>
      </c>
      <c r="R16" s="5">
        <v>26</v>
      </c>
      <c r="S16">
        <v>26</v>
      </c>
      <c r="T16" s="5">
        <v>25</v>
      </c>
      <c r="V16" s="4">
        <f t="shared" si="1"/>
        <v>1091</v>
      </c>
      <c r="W16">
        <f>MIN(V16,W15)-B16</f>
        <v>1046</v>
      </c>
      <c r="X16">
        <f>MIN(W16,X15)-C16</f>
        <v>1016</v>
      </c>
      <c r="Y16" s="5">
        <f>MIN(X16,Y15)-D16</f>
        <v>985</v>
      </c>
      <c r="Z16" s="14">
        <f t="shared" si="4"/>
        <v>977</v>
      </c>
      <c r="AA16">
        <f>MIN(Z16,AA15)-F16</f>
        <v>945</v>
      </c>
      <c r="AB16">
        <f>MIN(AA16,AB15)-G16</f>
        <v>909</v>
      </c>
      <c r="AC16">
        <f>MIN(AB16,AC15)-H16</f>
        <v>877</v>
      </c>
      <c r="AD16">
        <f>MIN(AC16,AD15)-I16</f>
        <v>847</v>
      </c>
      <c r="AE16">
        <f>MIN(AD16,AE15)-J16</f>
        <v>820</v>
      </c>
      <c r="AF16">
        <f>MIN(AE16,AF15)-K16</f>
        <v>792</v>
      </c>
      <c r="AG16">
        <f>MIN(AF16,AG15)-L16</f>
        <v>762</v>
      </c>
      <c r="AH16">
        <f>MIN(AG16,AH15)-M16</f>
        <v>736</v>
      </c>
      <c r="AI16">
        <f>MIN(AH16,AI15)-N16</f>
        <v>707</v>
      </c>
      <c r="AJ16">
        <f>MIN(AI16,AJ15)-O16</f>
        <v>678</v>
      </c>
      <c r="AK16">
        <f>MIN(AJ16,AK15)-P16</f>
        <v>650</v>
      </c>
      <c r="AL16">
        <f>MIN(AK16,AL15)-Q16</f>
        <v>620</v>
      </c>
      <c r="AM16" s="5">
        <f>MIN(AL16,AM15)-R16</f>
        <v>593</v>
      </c>
      <c r="AN16" s="14">
        <f t="shared" si="3"/>
        <v>813</v>
      </c>
      <c r="AO16" s="5">
        <f>MIN(AN16,AO15)-T16</f>
        <v>549</v>
      </c>
    </row>
    <row r="17" spans="1:41" x14ac:dyDescent="0.3">
      <c r="A17" s="4">
        <v>29</v>
      </c>
      <c r="B17">
        <v>30</v>
      </c>
      <c r="C17">
        <v>30</v>
      </c>
      <c r="D17" s="5">
        <v>29</v>
      </c>
      <c r="E17">
        <v>30</v>
      </c>
      <c r="F17">
        <v>26</v>
      </c>
      <c r="G17">
        <v>28</v>
      </c>
      <c r="H17">
        <v>26</v>
      </c>
      <c r="I17">
        <v>28</v>
      </c>
      <c r="J17">
        <v>30</v>
      </c>
      <c r="K17">
        <v>25</v>
      </c>
      <c r="L17">
        <v>29</v>
      </c>
      <c r="M17">
        <v>25</v>
      </c>
      <c r="N17">
        <v>27</v>
      </c>
      <c r="O17">
        <v>26</v>
      </c>
      <c r="P17">
        <v>25</v>
      </c>
      <c r="Q17">
        <v>25</v>
      </c>
      <c r="R17" s="5">
        <v>29</v>
      </c>
      <c r="S17">
        <v>27</v>
      </c>
      <c r="T17" s="5">
        <v>28</v>
      </c>
      <c r="V17" s="4">
        <f t="shared" si="1"/>
        <v>1062</v>
      </c>
      <c r="W17">
        <f>MIN(V17,W16)-B17</f>
        <v>1016</v>
      </c>
      <c r="X17">
        <f>MIN(W17,X16)-C17</f>
        <v>986</v>
      </c>
      <c r="Y17" s="5">
        <f>MIN(X17,Y16)-D17</f>
        <v>956</v>
      </c>
      <c r="Z17" s="14">
        <f t="shared" si="4"/>
        <v>947</v>
      </c>
      <c r="AA17">
        <f>MIN(Z17,AA16)-F17</f>
        <v>919</v>
      </c>
      <c r="AB17">
        <f>MIN(AA17,AB16)-G17</f>
        <v>881</v>
      </c>
      <c r="AC17">
        <f>MIN(AB17,AC16)-H17</f>
        <v>851</v>
      </c>
      <c r="AD17">
        <f>MIN(AC17,AD16)-I17</f>
        <v>819</v>
      </c>
      <c r="AE17">
        <f>MIN(AD17,AE16)-J17</f>
        <v>789</v>
      </c>
      <c r="AF17">
        <f>MIN(AE17,AF16)-K17</f>
        <v>764</v>
      </c>
      <c r="AG17">
        <f>MIN(AF17,AG16)-L17</f>
        <v>733</v>
      </c>
      <c r="AH17">
        <f>MIN(AG17,AH16)-M17</f>
        <v>708</v>
      </c>
      <c r="AI17">
        <f>MIN(AH17,AI16)-N17</f>
        <v>680</v>
      </c>
      <c r="AJ17">
        <f>MIN(AI17,AJ16)-O17</f>
        <v>652</v>
      </c>
      <c r="AK17">
        <f>MIN(AJ17,AK16)-P17</f>
        <v>625</v>
      </c>
      <c r="AL17">
        <f>MIN(AK17,AL16)-Q17</f>
        <v>595</v>
      </c>
      <c r="AM17" s="5">
        <f>MIN(AL17,AM16)-R17</f>
        <v>564</v>
      </c>
      <c r="AN17" s="14">
        <f t="shared" si="3"/>
        <v>786</v>
      </c>
      <c r="AO17" s="5">
        <f>MIN(AN17,AO16)-T17</f>
        <v>521</v>
      </c>
    </row>
    <row r="18" spans="1:41" ht="15" thickBot="1" x14ac:dyDescent="0.35">
      <c r="A18" s="4">
        <v>29</v>
      </c>
      <c r="B18">
        <v>30</v>
      </c>
      <c r="C18">
        <v>26</v>
      </c>
      <c r="D18">
        <v>28</v>
      </c>
      <c r="E18">
        <v>26</v>
      </c>
      <c r="F18" s="7">
        <v>26</v>
      </c>
      <c r="G18" s="7">
        <v>29</v>
      </c>
      <c r="H18" s="7">
        <v>28</v>
      </c>
      <c r="I18" s="7">
        <v>29</v>
      </c>
      <c r="J18" s="7">
        <v>29</v>
      </c>
      <c r="K18">
        <v>25</v>
      </c>
      <c r="L18">
        <v>27</v>
      </c>
      <c r="M18">
        <v>25</v>
      </c>
      <c r="N18">
        <v>29</v>
      </c>
      <c r="O18">
        <v>27</v>
      </c>
      <c r="P18">
        <v>29</v>
      </c>
      <c r="Q18">
        <v>25</v>
      </c>
      <c r="R18">
        <v>29</v>
      </c>
      <c r="S18">
        <v>29</v>
      </c>
      <c r="T18" s="5">
        <v>28</v>
      </c>
      <c r="V18" s="4">
        <f t="shared" si="1"/>
        <v>1033</v>
      </c>
      <c r="W18">
        <f>MIN(V18,W17)-B18</f>
        <v>986</v>
      </c>
      <c r="X18">
        <f>MIN(W18,X17)-C18</f>
        <v>960</v>
      </c>
      <c r="Y18">
        <f>MIN(X18,Y17)-D18</f>
        <v>928</v>
      </c>
      <c r="Z18">
        <f>MIN(Y18,Z17)-E18</f>
        <v>902</v>
      </c>
      <c r="AA18" s="7">
        <f>MIN(Z18,AA17)-F18</f>
        <v>876</v>
      </c>
      <c r="AB18" s="7">
        <f>MIN(AA18,AB17)-G18</f>
        <v>847</v>
      </c>
      <c r="AC18" s="7">
        <f>MIN(AB18,AC17)-H18</f>
        <v>819</v>
      </c>
      <c r="AD18" s="7">
        <f>MIN(AC18,AD17)-I18</f>
        <v>790</v>
      </c>
      <c r="AE18" s="7">
        <f>MIN(AD18,AE17)-J18</f>
        <v>760</v>
      </c>
      <c r="AF18">
        <f>MIN(AE18,AF17)-K18</f>
        <v>735</v>
      </c>
      <c r="AG18">
        <f>MIN(AF18,AG17)-L18</f>
        <v>706</v>
      </c>
      <c r="AH18">
        <f>MIN(AG18,AH17)-M18</f>
        <v>681</v>
      </c>
      <c r="AI18">
        <f>MIN(AH18,AI17)-N18</f>
        <v>651</v>
      </c>
      <c r="AJ18">
        <f>MIN(AI18,AJ17)-O18</f>
        <v>624</v>
      </c>
      <c r="AK18">
        <f>MIN(AJ18,AK17)-P18</f>
        <v>595</v>
      </c>
      <c r="AL18">
        <f>MIN(AK18,AL17)-Q18</f>
        <v>570</v>
      </c>
      <c r="AM18">
        <f>MIN(AL18,AM17)-R18</f>
        <v>535</v>
      </c>
      <c r="AN18">
        <f>MIN(AM18,AN17)-S18</f>
        <v>506</v>
      </c>
      <c r="AO18" s="5">
        <f>MIN(AN18,AO17)-T18</f>
        <v>478</v>
      </c>
    </row>
    <row r="19" spans="1:41" ht="15" thickBot="1" x14ac:dyDescent="0.35">
      <c r="A19" s="4">
        <v>30</v>
      </c>
      <c r="B19">
        <v>30</v>
      </c>
      <c r="C19">
        <v>28</v>
      </c>
      <c r="D19">
        <v>27</v>
      </c>
      <c r="E19">
        <v>30</v>
      </c>
      <c r="F19">
        <v>27</v>
      </c>
      <c r="G19">
        <v>28</v>
      </c>
      <c r="H19">
        <v>26</v>
      </c>
      <c r="I19">
        <v>27</v>
      </c>
      <c r="J19">
        <v>25</v>
      </c>
      <c r="K19">
        <v>26</v>
      </c>
      <c r="L19">
        <v>25</v>
      </c>
      <c r="M19">
        <v>28</v>
      </c>
      <c r="N19">
        <v>26</v>
      </c>
      <c r="O19">
        <v>28</v>
      </c>
      <c r="P19">
        <v>26</v>
      </c>
      <c r="Q19">
        <v>27</v>
      </c>
      <c r="R19" s="9">
        <v>107</v>
      </c>
      <c r="S19">
        <v>27</v>
      </c>
      <c r="T19" s="5">
        <v>25</v>
      </c>
      <c r="V19" s="4">
        <f t="shared" si="1"/>
        <v>1003</v>
      </c>
      <c r="W19">
        <f>MIN(V19,W18)-B19</f>
        <v>956</v>
      </c>
      <c r="X19">
        <f>MIN(W19,X18)-C19</f>
        <v>928</v>
      </c>
      <c r="Y19">
        <f>MIN(X19,Y18)-D19</f>
        <v>901</v>
      </c>
      <c r="Z19">
        <f>MIN(Y19,Z18)-E19</f>
        <v>871</v>
      </c>
      <c r="AA19" s="12">
        <f t="shared" ref="AA19" si="27">Z19-F19</f>
        <v>844</v>
      </c>
      <c r="AB19" s="12">
        <f t="shared" ref="AB19" si="28">AA19-G19</f>
        <v>816</v>
      </c>
      <c r="AC19" s="12">
        <f t="shared" ref="AC19" si="29">AB19-H19</f>
        <v>790</v>
      </c>
      <c r="AD19" s="12">
        <f t="shared" ref="AD19" si="30">AC19-I19</f>
        <v>763</v>
      </c>
      <c r="AE19" s="12">
        <f t="shared" ref="AE19" si="31">AD19-J19</f>
        <v>738</v>
      </c>
      <c r="AF19">
        <f>MIN(AE19,AF18)-K19</f>
        <v>709</v>
      </c>
      <c r="AG19">
        <f>MIN(AF19,AG18)-L19</f>
        <v>681</v>
      </c>
      <c r="AH19">
        <f>MIN(AG19,AH18)-M19</f>
        <v>653</v>
      </c>
      <c r="AI19">
        <f>MIN(AH19,AI18)-N19</f>
        <v>625</v>
      </c>
      <c r="AJ19">
        <f>MIN(AI19,AJ18)-O19</f>
        <v>596</v>
      </c>
      <c r="AK19">
        <f>MIN(AJ19,AK18)-P19</f>
        <v>569</v>
      </c>
      <c r="AL19">
        <f>MIN(AK19,AL18)-Q19</f>
        <v>542</v>
      </c>
      <c r="AM19" s="11">
        <f>MIN(AL19,AM18)+R19</f>
        <v>642</v>
      </c>
      <c r="AN19">
        <f>MIN(AM19,AN18)-S19</f>
        <v>479</v>
      </c>
      <c r="AO19" s="5">
        <f>MIN(AN19,AO18)-T19</f>
        <v>453</v>
      </c>
    </row>
    <row r="20" spans="1:41" ht="15" thickBot="1" x14ac:dyDescent="0.35">
      <c r="A20" s="6">
        <v>25</v>
      </c>
      <c r="B20" s="7">
        <v>27</v>
      </c>
      <c r="C20" s="7">
        <v>30</v>
      </c>
      <c r="D20" s="7">
        <v>26</v>
      </c>
      <c r="E20" s="7">
        <v>29</v>
      </c>
      <c r="F20" s="7">
        <v>28</v>
      </c>
      <c r="G20" s="7">
        <v>25</v>
      </c>
      <c r="H20" s="7">
        <v>29</v>
      </c>
      <c r="I20" s="7">
        <v>27</v>
      </c>
      <c r="J20" s="7">
        <v>27</v>
      </c>
      <c r="K20" s="7">
        <v>27</v>
      </c>
      <c r="L20" s="7">
        <v>27</v>
      </c>
      <c r="M20" s="7">
        <v>27</v>
      </c>
      <c r="N20" s="7">
        <v>29</v>
      </c>
      <c r="O20" s="7">
        <v>25</v>
      </c>
      <c r="P20" s="7">
        <v>25</v>
      </c>
      <c r="Q20" s="7">
        <v>30</v>
      </c>
      <c r="R20" s="7">
        <v>26</v>
      </c>
      <c r="S20" s="7">
        <v>29</v>
      </c>
      <c r="T20" s="8">
        <v>25</v>
      </c>
      <c r="V20" s="6">
        <f t="shared" si="1"/>
        <v>978</v>
      </c>
      <c r="W20" s="7">
        <f>MIN(V20,W19)-B20</f>
        <v>929</v>
      </c>
      <c r="X20" s="7">
        <f>MIN(W20,X19)-C20</f>
        <v>898</v>
      </c>
      <c r="Y20" s="7">
        <f>MIN(X20,Y19)-D20</f>
        <v>872</v>
      </c>
      <c r="Z20" s="7">
        <f>MIN(Y20,Z19)-E20</f>
        <v>842</v>
      </c>
      <c r="AA20" s="7">
        <f>MIN(Z20,AA19)-F20</f>
        <v>814</v>
      </c>
      <c r="AB20" s="7">
        <f>MIN(AA20,AB19)-G20</f>
        <v>789</v>
      </c>
      <c r="AC20" s="7">
        <f>MIN(AB20,AC19)-H20</f>
        <v>760</v>
      </c>
      <c r="AD20" s="7">
        <f>MIN(AC20,AD19)-I20</f>
        <v>733</v>
      </c>
      <c r="AE20" s="7">
        <f>MIN(AD20,AE19)-J20</f>
        <v>706</v>
      </c>
      <c r="AF20" s="7">
        <f>MIN(AE20,AF19)-K20</f>
        <v>679</v>
      </c>
      <c r="AG20" s="7">
        <f>MIN(AF20,AG19)-L20</f>
        <v>652</v>
      </c>
      <c r="AH20" s="7">
        <f>MIN(AG20,AH19)-M20</f>
        <v>625</v>
      </c>
      <c r="AI20" s="7">
        <f>MIN(AH20,AI19)-N20</f>
        <v>596</v>
      </c>
      <c r="AJ20" s="7">
        <f>MIN(AI20,AJ19)-O20</f>
        <v>571</v>
      </c>
      <c r="AK20" s="7">
        <f>MIN(AJ20,AK19)-P20</f>
        <v>544</v>
      </c>
      <c r="AL20" s="7">
        <f>MIN(AK20,AL19)-Q20</f>
        <v>512</v>
      </c>
      <c r="AM20" s="7">
        <f>MIN(AL20,AM19)-R20</f>
        <v>486</v>
      </c>
      <c r="AN20" s="7">
        <f>MIN(AM20,AN19)-S20</f>
        <v>450</v>
      </c>
      <c r="AO20" s="13">
        <f>MIN(AN20,AO19)-T20</f>
        <v>425</v>
      </c>
    </row>
    <row r="22" spans="1:41" x14ac:dyDescent="0.3">
      <c r="AM22" s="15" t="s">
        <v>0</v>
      </c>
      <c r="AN22" s="15">
        <v>1406</v>
      </c>
    </row>
    <row r="23" spans="1:41" x14ac:dyDescent="0.3">
      <c r="AM23" s="15" t="s">
        <v>1</v>
      </c>
      <c r="AN23" s="15">
        <v>425</v>
      </c>
    </row>
  </sheetData>
  <pageMargins left="0.7" right="0.7" top="0.3" bottom="0.3" header="0.3" footer="0.3"/>
  <pageSetup paperSize="9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Gerasimova Teresa</cp:lastModifiedBy>
  <dcterms:created xsi:type="dcterms:W3CDTF">2025-01-08T20:08:36Z</dcterms:created>
  <dcterms:modified xsi:type="dcterms:W3CDTF">2025-04-15T10:02:18Z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2022-06-02T12:04:24Z</dcterms:created>
  <dc:creator>HP</dc:creator>
  <dc:description/>
  <dc:language>ru-RU</dc:language>
  <cp:lastModifiedBy>Н.В. Серёгина</cp:lastModifiedBy>
  <dcterms:modified xsi:type="dcterms:W3CDTF">2022-08-04T09:30:07Z</dcterms:modified>
  <cp:revision>0</cp:revision>
  <dc:subject/>
  <dc:title/>
</cp:coreProperties>
</file>