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7"/>
  <workbookPr defaultThemeVersion="124226"/>
  <mc:AlternateContent xmlns:mc="http://schemas.openxmlformats.org/markup-compatibility/2006">
    <mc:Choice Requires="x15">
      <x15ac:absPath xmlns:x15ac="http://schemas.microsoft.com/office/spreadsheetml/2010/11/ac" url="https://tuenl-my.sharepoint.com/personal/s_w_franken_student_tue_nl/Documents/0HM170 HTI Research Project/0HM170 HTI Research Project - shared files/Tool implementation/Training data/"/>
    </mc:Choice>
  </mc:AlternateContent>
  <xr:revisionPtr revIDLastSave="1547" documentId="8_{9B6E12A4-4C5E-481B-A31D-74D2A86D6825}" xr6:coauthVersionLast="47" xr6:coauthVersionMax="47" xr10:uidLastSave="{EDF4C82A-2DD3-4820-9FB1-6DC6F23D2E3D}"/>
  <bookViews>
    <workbookView xWindow="0" yWindow="760" windowWidth="30240" windowHeight="17200" xr2:uid="{00000000-000D-0000-FFFF-FFFF00000000}"/>
  </bookViews>
  <sheets>
    <sheet name="Sheet1" sheetId="1" r:id="rId1"/>
    <sheet name="Sheet2" sheetId="5" r:id="rId2"/>
    <sheet name="Extended phras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tc={33EC4A60-5A26-6E49-A7EE-AC648B6E8B5C}</author>
    <author>tc={EB8BFF35-2C39-49D0-A4E8-115C6425BC00}</author>
    <author>tc={A87655E9-1BF1-4B2F-A3E7-7D6F96BA02D9}</author>
  </authors>
  <commentList>
    <comment ref="H1" authorId="0" shapeId="0" xr:uid="{33EC4A60-5A26-6E49-A7EE-AC648B6E8B5C}">
      <text>
        <t xml:space="preserve">[Threaded comment]
Your version of Excel allows you to read this threaded comment; however, any edits to it will get removed if the file is opened in a newer version of Excel. Learn more: https://go.microsoft.com/fwlink/?linkid=870924
Comment:
    Chatgpt: Give me these sentences with correct spacing as plain output:
</t>
      </text>
    </comment>
    <comment ref="E4" authorId="1" shapeId="0" xr:uid="{EB8BFF35-2C39-49D0-A4E8-115C6425BC00}">
      <text>
        <t>[Threaded comment]
Your version of Excel allows you to read this threaded comment; however, any edits to it will get removed if the file is opened in a newer version of Excel. Learn more: https://go.microsoft.com/fwlink/?linkid=870924
Comment:
    But the whole statement is wrong because of 'trend toward' right?</t>
      </text>
    </comment>
    <comment ref="E8" authorId="2" shapeId="0" xr:uid="{A87655E9-1BF1-4B2F-A3E7-7D6F96BA02D9}">
      <text>
        <t>[Threaded comment]
Your version of Excel allows you to read this threaded comment; however, any edits to it will get removed if the file is opened in a newer version of Excel. Learn more: https://go.microsoft.com/fwlink/?linkid=870924
Comment:
    I would say incorrect, it's probably an overstatement</t>
      </text>
    </comment>
  </commentList>
</comments>
</file>

<file path=xl/sharedStrings.xml><?xml version="1.0" encoding="utf-8"?>
<sst xmlns="http://schemas.openxmlformats.org/spreadsheetml/2006/main" count="4613" uniqueCount="2034">
  <si>
    <t>#</t>
  </si>
  <si>
    <t>Filename</t>
  </si>
  <si>
    <t>DOI</t>
  </si>
  <si>
    <t>Marginal Match Sentence</t>
  </si>
  <si>
    <t>Comments</t>
  </si>
  <si>
    <t>Correct/Incorrect</t>
  </si>
  <si>
    <t>Match sentence</t>
  </si>
  <si>
    <t>Sentences cleaned up (marked when full sentence needs to be looked up)</t>
  </si>
  <si>
    <t>Sentence Before Match</t>
  </si>
  <si>
    <t>Sentence after Match</t>
  </si>
  <si>
    <t>Correct/Incorrect2</t>
  </si>
  <si>
    <t>Correct/Incorrect DL check</t>
  </si>
  <si>
    <t>Reason</t>
  </si>
  <si>
    <t>00005768-202006000-00013.pdf</t>
  </si>
  <si>
    <t>10.1249/mss.0000000000002254</t>
  </si>
  <si>
    <t>trend toward</t>
  </si>
  <si>
    <t>Incorrect</t>
  </si>
  <si>
    <t>VALR and knee adduction impulse both showed a trend toward a reduction (both P&lt;0 .</t>
  </si>
  <si>
    <t>Table 2 shows the mixedmodel results for this subgroup, with only the pKF moment showing a significant increase ( P= 0.025).</t>
  </si>
  <si>
    <t>1 0 ) .</t>
  </si>
  <si>
    <t>Unrelated</t>
  </si>
  <si>
    <t>It is wrong, but not related to what we are trying to train the algroithm for.</t>
  </si>
  <si>
    <t>Within the 20 runners who experienced a meaningful decrease in core stability, the change in VALR was not significant, although it diddemonstrate a trend toward a reduction with a medium ES(0.41, P= 0.083).</t>
  </si>
  <si>
    <t>Within the 20 runners who experienced a meaningful decrease in core stability, the change in VALR was not significant, although it diddemonstrate a trend toward a reduction with a medium ES(0.41, P = 0.083).</t>
  </si>
  <si>
    <t>However, it is important to note that the significance of this change was actually driven by the runners who did not experience a decrease in core stability.</t>
  </si>
  <si>
    <t>Although not statistically significant, the CSKP was also associated with a trend toward decreased knee adduction impulsein the group of 20 participants whose core stability was reduced (ES = 0.45, P= 0.058).</t>
  </si>
  <si>
    <t>not statistically significant</t>
  </si>
  <si>
    <t>This seems to be correct in this context</t>
  </si>
  <si>
    <t>Correct</t>
  </si>
  <si>
    <t>Although not statistically significant, the CSKP was also associated with a trend toward decreased knee adduction impulse in the group of 20 participants whose core stability was reduced (ES = 0.45, P= 0.058).</t>
  </si>
  <si>
    <t>Although not statistically significant, the CSKP was also associated with a trend toward decreased knee adduction impulse in the group of 20 participants whose core stability was reduced (ES = 0.45, P = 0.058).</t>
  </si>
  <si>
    <t>A decrease in the knee adduction impulse is indicative of reduced cu mulative frontal plane loading of the knee, possibly reducing PFPS injury risk (14).</t>
  </si>
  <si>
    <t>This is the same sentence as above</t>
  </si>
  <si>
    <t>00005768-202006000-00016.pdf</t>
  </si>
  <si>
    <t>10.1249/mss.0000000000002248</t>
  </si>
  <si>
    <t>no difference</t>
  </si>
  <si>
    <t>because no difference instead of no statstically relevant difference</t>
  </si>
  <si>
    <t>Thissuggests that there is no difference in their ability to notice cardiovascular activity and that interoceptive accuracy did not substantially differ between the groups.</t>
  </si>
  <si>
    <t>This suggests that there is no difference in their ability to notice cardiovascular activity and that interoceptive accuracy did not substantially differ between the groups.</t>
  </si>
  <si>
    <t>However, inconsistent with our expectation, HBPscores did not significantly differ between the groups.</t>
  </si>
  <si>
    <t>Also inconsistent with our prediction, the questionnaire results revealed that sprinters had a higher level of attention regulation.</t>
  </si>
  <si>
    <t>00005768-202006000-00017.pdf</t>
  </si>
  <si>
    <t>10.1249/mss.0000000000002262</t>
  </si>
  <si>
    <t>no differences</t>
  </si>
  <si>
    <t>2 9 ; P= 0.08 for RER), and no differences over time were detected (time –treatment interaction effects; all, P&gt; 0.45; Fig. 3).</t>
  </si>
  <si>
    <t>2 9 ; P= 0.08 for RER), and no differences over time were detected (time –treatment interaction effects; all, P &gt; 0.45; Fig. 3).</t>
  </si>
  <si>
    <t>V˙O 2,V˙CO2, and RER all displayed main effects of time (all, P&lt; 0.05), but no treatment effects were detected (all, P&gt;0 .</t>
  </si>
  <si>
    <t>Plasma insulin and metabolite concentrations.</t>
  </si>
  <si>
    <t>does not affect</t>
  </si>
  <si>
    <t>seems fine to me, but I am not sure</t>
  </si>
  <si>
    <t>Ambiguous</t>
  </si>
  <si>
    <t>Carbohydrate supplementation during prolonged cycling exercisespares muscle glycogen but does not affect intramyocellular lipid use.</t>
  </si>
  <si>
    <t>5. Stellingwerff T, Boon H, Gijsen AP, Stegen JH, Kuipers H, van Loon LJ.</t>
  </si>
  <si>
    <t>Pflugers Arch .</t>
  </si>
  <si>
    <t>00005768-202006000-00020.pdf</t>
  </si>
  <si>
    <t>10.1249/mss.0000000000002245</t>
  </si>
  <si>
    <t>no differences existed between trials in core and skin temperature, heart rate, rpe, or thermal sensation ( p&gt;0.05).</t>
  </si>
  <si>
    <t>No differences existed between trials in core and skin temperature, heart rate, rpe, or thermal sensation ( P &gt; 0.05).</t>
  </si>
  <si>
    <t>the increase was similar ( p&gt; 0.05) in med (7.7fold) and high (8.2fold), and greater than that in low (5.3fold; p&lt; 0.05).</t>
  </si>
  <si>
    <t>conclusion: exercise performance in a warm environment was not influenced by tyrosine availability in recreationally trained male individuals.</t>
  </si>
  <si>
    <t>There were no differences between trials in the baseline values for all measured amino acids(P&gt; 0.05).</t>
  </si>
  <si>
    <t>There were no differences between trials in the baseline values for all measured amino acids(P &gt; 0.05).</t>
  </si>
  <si>
    <t>Plasma amino acid concentrations are provided in Table 1.</t>
  </si>
  <si>
    <t>Tyrosine administration increased the circulating tyrosine concentration relative to PLA ( P&lt; 0.001).</t>
  </si>
  <si>
    <t>There were no differences between trials in the blood glucose concentration (P= 0.639).</t>
  </si>
  <si>
    <t>Blood glucose and blood lactate.</t>
  </si>
  <si>
    <t>The baseline blood glucose concentration was 4.5 ± 0.3 mmol·L −1in PLA, 4.4 ± 0.3 mmol·L−1in LOW, 4.5 ± 0.2 mmol·L−1in MED, and 4.5 ± 0.3 mmol·L−1in HIGH.</t>
  </si>
  <si>
    <t>There was a decline in blood glucose at preexercise(P= 0.003) and posttime trial ( P= 0.004) compared with baseline, with no difference at post –60 min relative to baseline (P= 0.249).</t>
  </si>
  <si>
    <t>There was a decline in blood glucose at preexercise(P = 0.003) and posttime trial ( P = 0.004) compared with baseline, with no difference at post –60 min relative to baseline (P = 0.249).</t>
  </si>
  <si>
    <t>The blood glucose concentrations after time trial were 4.0 ± 0.3 mmol·L −1in PLA, 4.0 ± 0.4 mmol·L−1in LOW, 3.9 ± 0.1 mmol·L−1in MED, and 3.8 ± 0.6 mmol·L−1 in HIGH.</t>
  </si>
  <si>
    <t>Core temperature increased relative to preexercise after 10 min of exercise throughout the 60min constant load exercise ( P&lt; 0.05) and the time trial (P&lt; 0.001), but no differences were apparent between trials (P&gt; 0.05; Fig. 3).</t>
  </si>
  <si>
    <t>Core temperature increased relative to preexercise after 10 min of exercise throughout the 60min constant load exercise ( P &lt; 0.05) and the time trial (P &lt; 0.001), but no differences were apparent between trials (P &gt; 0.05; Fig. 3).</t>
  </si>
  <si>
    <t>Core and skin temperatures.</t>
  </si>
  <si>
    <t>Because of technical issues with the skin temperature thermistors, full data sets for five subjects onlywere included in the analysis of meanweighted skin temperature.</t>
  </si>
  <si>
    <t>Skin temperature remained elevated during the time trial, relative to the preexercise period, but no differences were apparent between trials ( P=0 .</t>
  </si>
  <si>
    <t>Skin temperature increased during the constant load exercise ( P= 0.003) and to a similar extent in each trial ( P= 0.347).</t>
  </si>
  <si>
    <t>7 0 4 ) .</t>
  </si>
  <si>
    <t>no differences apparent between trials ( P=0 .</t>
  </si>
  <si>
    <t>No differences apparent between trials ( P=0 .</t>
  </si>
  <si>
    <t>i t h</t>
  </si>
  <si>
    <t>4 7 7 ) .</t>
  </si>
  <si>
    <t>this is the same as the above sentence, isn't it?</t>
  </si>
  <si>
    <t>There were no differences between trials in RPE during the 60min constant load exercise (P= 0.942) or the time trial ( P= 0.538; Table 2).</t>
  </si>
  <si>
    <t>There were no differences between trials in RPE during the 60min constant load exercise (P= 0.942) or the time trial (P = 0.538; Table 2).</t>
  </si>
  <si>
    <t>RPE and thermal sensation.</t>
  </si>
  <si>
    <t>Expressed RPE increased after 20 min of exercise, relative to the 10minvalue, and remained elevated throughout 60 min of exercise(P&lt; 0.01).</t>
  </si>
  <si>
    <t>There were no differences between tria ls in thermal sensation during 60 min of constant load exercise ( P=0 .</t>
  </si>
  <si>
    <t>There were no differences between trials in thermal sensation during 60 min of constant load exercise ( P=0 .</t>
  </si>
  <si>
    <t>Perceived exertion was higher at 20 min into the time trial, relative to the 5min value, and remained elevated until the end of the time trial ( P&lt; 0.05 for all comparisons).</t>
  </si>
  <si>
    <t>8 2 4 )</t>
  </si>
  <si>
    <t>Urine osmolality did not change with time ( P= 0.627), and no differences were apparent between trials ( P= 0.645).</t>
  </si>
  <si>
    <t>nL O W ,4 2 3±1 4 5m O s m · k g−1 in MED, and 471 ± 205 mOsm·kg−1in HIGH.</t>
  </si>
  <si>
    <t>Similarly, no differenceswere apparent between trials in urine volume ( P=0 .</t>
  </si>
  <si>
    <t>Plasma volume declin ed, relative to baseline, at preexercise ( P= 0.018), post –60 min ( P= 0.010), and posttime trial ( P= 0.001) with no difference between trials (P= 0.404).</t>
  </si>
  <si>
    <t>Plasma volume declined, relative to baseline, at preexercise ( P= 0.018), post –60 min ( P= 0.010), and posttime trial (P = 0.001) with no difference between trials (P= 0.404).</t>
  </si>
  <si>
    <t>Plasma volume.</t>
  </si>
  <si>
    <t>By the end of the time trial, the decline inplasma volume relative to baseline was 9.4% ± 5.5% in PLA, 7.5% ± 3.7% in LOW, 9.8% ± 2.9% in MED, and9.3% ± 5.4% in HIGH.</t>
  </si>
  <si>
    <t>00005768-202006000-00021.pdf</t>
  </si>
  <si>
    <t>10.1249/mss.0000000000002252</t>
  </si>
  <si>
    <t>not correlated</t>
  </si>
  <si>
    <t>I don't think they report the actual correlation</t>
  </si>
  <si>
    <t>Serum ferritin levels were 19.5 ± 19.4 ng·mL−1 for the group and were not correlated with hemoglobin concentration or hemoglobin mass.</t>
  </si>
  <si>
    <t>RESULTS Twentyone women (age, 23 ± 6 yr; height, 168 ± 7 cm) participated in the study.</t>
  </si>
  <si>
    <t>For women not using oralcontraceptives, visit 1 took place 3 ± 1 d after the onset ofmenses, visit 2 took place 1 ± 1 d after a positive ovulation test result, and visit 3 took place 9 ± 1 d after visit 2.</t>
  </si>
  <si>
    <t>no effect</t>
  </si>
  <si>
    <t>because no effect instead of no statisitcally relevant effect</t>
  </si>
  <si>
    <t>There was no effect of menstrual cycle phase on weight, systolic and diastolic bloodpressure, hemoglobin level, or h ematocrit level (Table 1).</t>
  </si>
  <si>
    <t>There was no effect of menstrual cycle phase on weight, systolic and diastolic bloodpressure, hemoglobin level, or hematocrit level (Table 1).</t>
  </si>
  <si>
    <t>Effect of menstrual cycle phase.</t>
  </si>
  <si>
    <t>The menstrual cycle had a signific ant effect on heart rate, with a lower heart rate being observe d in the early follicular phase in comparison to the luteal phase.</t>
  </si>
  <si>
    <t>Similarly, there was no difference in red blood cell volume, plasma volume, or total bloodvolume across phases of the menstrual cycle (Table 1).</t>
  </si>
  <si>
    <t>Absolute hemoglobin mass and hemoglobin mass normalized to weight did not differbetween menstrual cycle phases.</t>
  </si>
  <si>
    <t>Use of oral contraceptives.</t>
  </si>
  <si>
    <t>There was no difference in weight,body mass index, systolic and diastolic blood pressure, heart rate, and hemoglobin, hematocrit, and serum ferritin levels between women using oral contraceptives and women not usingoral contraceptives (Table 2).</t>
  </si>
  <si>
    <t>There was no difference in weight, body mass index, systolic and diastolic blood pressure, heart rate, and hemoglobin, hematocrit, and serum ferritin levels between women using oral contraceptives and women not using oral contraceptives (Table 2).</t>
  </si>
  <si>
    <t>Ten of 21 women were using oral contraceptives.</t>
  </si>
  <si>
    <t>Similarly, absolute hemoglobinmass, red blood cell volume along with plasma, and blood volume were not different between groups across phases of themenstrual cycle (Table 3).</t>
  </si>
  <si>
    <t>seems correct to me</t>
  </si>
  <si>
    <t>As hypothesized, there was no significant change in hemoglobin mass across phases of the menstrual cycle, indicating that regular menstrual blood loss does not affect oxygencarrying capacity.</t>
  </si>
  <si>
    <t>The purpose of this study was to determine the effect of menstrual blood loss on hemoglobin mass in women with regular menstrual cycles.</t>
  </si>
  <si>
    <t>The coefficient ofvariation for hemoglobin mass over the course of one menstrual cycle was 4.1%, which is above the coefficient of variation of 2.2% commonly reported for the carbon monoxiderebreathing technique but similar to the variability reportedin elite female athletes over training seasons (19,20).</t>
  </si>
  <si>
    <t>does not affect is a good search term</t>
  </si>
  <si>
    <t>(11) reported that maximal oxygen uptake was 1.9% lowerin the midluteal compared with the follicular phase in 16 womenwith maximal oxygen uptake greater than 50 mL·kg −1·min−1.A l though the mechanism behind this reduction remains unclear, the authors reported no difference in hemoglobin concentrationbetween phases of the menstrual cycle.</t>
  </si>
  <si>
    <t>(11) reported that maximal oxygen uptake was 1.9% lowerin the midluteal compared with the follicular phase in 16 womenwith maximal oxygen uptake greater than 50 mL·kg −1·min−1.A l though the mechanism behind this reduction remains unclear, the authors reported no difference in hemoglobin concentration between phases of the menstrual cycle.</t>
  </si>
  <si>
    <t>In contrast, Lebrun et al.</t>
  </si>
  <si>
    <t>Oxygencarrying capacity and oral contraceptive use.</t>
  </si>
  <si>
    <t>In the present study, there was no difference in averageserum ferritin levels between oral contraceptive users and nonusers.</t>
  </si>
  <si>
    <t>In the present study, there was no difference in average serum ferritin levels between oral contraceptive users and nonusers.</t>
  </si>
  <si>
    <t>contraceptive use, despite the reduced menstrual blood loss (36).</t>
  </si>
  <si>
    <t>However, depleted iron stores (serum ferritin levels &lt;15 ng·mL −1) were observed in seven women not using oral contraceptives, whereas only two women using oral contraceptives had depleted iron stores.</t>
  </si>
  <si>
    <t>not linked</t>
  </si>
  <si>
    <r>
      <rPr>
        <i/>
        <sz val="11"/>
        <color rgb="FFFF0000"/>
        <rFont val="Calibri"/>
        <family val="2"/>
        <scheme val="minor"/>
      </rPr>
      <t xml:space="preserve">Isn't this also too bold to say like this?    </t>
    </r>
    <r>
      <rPr>
        <i/>
        <sz val="11"/>
        <color rgb="FF000000"/>
        <rFont val="Calibri"/>
        <family val="2"/>
        <scheme val="minor"/>
      </rPr>
      <t xml:space="preserve">  I would say that the first part of the sentence is incorrect and the second part is correct</t>
    </r>
  </si>
  <si>
    <t>The observed reduction in maximal oxygen uptake was not linked to alterations inoxygencarrying capacity of the blood because hemoglobin concentration, mean red cell volume, and hematocrit levels did not differ significantly ove r 6 wk of oral contraceptive use.</t>
  </si>
  <si>
    <t>The observed reduction in maximal oxygen uptake was not linked to alterations inoxygen carrying capacity of the blood because hemoglobin concentration, mean red cell volume, and hematocrit levels did not differ significantly over 6 wk of oral contraceptive use.</t>
  </si>
  <si>
    <t>(41) reported a 4.7% decreasedmaximal oxygen uptake in the second month of oral contraceptive use in seven highly active women.</t>
  </si>
  <si>
    <t>In contrast, our findings suggest an increase in maximal oxygen uptake owing to an increased oxygencarrying capacitywith oral contraceptive use.</t>
  </si>
  <si>
    <t>not differ</t>
  </si>
  <si>
    <t>Same sentence as above</t>
  </si>
  <si>
    <t>this part of the sentence "body mass would have resulted in a more precise" seems suspicious to me</t>
  </si>
  <si>
    <t>Although there was no difference in weight or body mass index between women using and women not using oral contraceptives, assessmentof lean body mass would have resulted in a more precise normalization of hemoglobin mass.</t>
  </si>
  <si>
    <t>Physical activity levels were not specifically assessed, but all our participants were recreationally active women.</t>
  </si>
  <si>
    <t>In conclusion, menstrualblood loss did not affect hemoglobin mass in a physiologicallyrelevant manner over the course of one menstrual cycle ineumenorrheic women.</t>
  </si>
  <si>
    <t>Reference</t>
  </si>
  <si>
    <t>No effect of menstrual cycle phase on lactate threshold.</t>
  </si>
  <si>
    <t>Dean TM, Perreault L, Mazzeo RS, Horton TJ.</t>
  </si>
  <si>
    <t>J Appl Physiol (1985) .</t>
  </si>
  <si>
    <t>Rechichi C, Dawson B, Goodman C. Oral contraceptive phase has no effect on endurance test.</t>
  </si>
  <si>
    <t>2002;93(5):1698 –702. 33.</t>
  </si>
  <si>
    <t>Int J Sports Med .</t>
  </si>
  <si>
    <t>00124278-202104000-00019.pdf</t>
  </si>
  <si>
    <t>DoiParseError</t>
  </si>
  <si>
    <t>in blood lactate, no differences were observed between set 3 to set 21 ( p.0.05).</t>
  </si>
  <si>
    <t>In blood lactate, no differences were observed between set 3 to set 21 ( p.0.05).</t>
  </si>
  <si>
    <t>a slight and sustained increase of the v _ o2sc and energy expended (ee) was observed ( p,0.001).</t>
  </si>
  <si>
    <t>a slight and sustained decrease of half squat efﬁciency and gross mechanical efﬁciency (gme) was detected ( p,0.001).</t>
  </si>
  <si>
    <t>00124278-202104000-00025.pdf</t>
  </si>
  <si>
    <t>there were no differences in the change in heart rate (84627 vs. 85 614 b $min 21,p= 0.9), core temperature rise (1.860.6 vs. 1.9 60.58c,p= 0.39), or body mass lost ( 21.72 60.78 vs. 21.7760.58 kg, p= 0.7) between the conditions.</t>
  </si>
  <si>
    <t>There were no differences in the change in heart rate (84627 vs. 85 614 b $min 21, P = 0.9), core temperature rise (1.860.6 vs. 1.9 60.58c, P= 0.39), or body mass lost ( 21.72 60.78 vs. 21.7760.58 kg, P = 0.7) between the conditions.</t>
  </si>
  <si>
    <t>data were analyzed by the paired ttest.</t>
  </si>
  <si>
    <t>there were no differences in the change in hgb (0.49 60.66 vs. 0.3361.11 g $dl21,p= 0.7), hct (1.22 61.92 vs. 1.11 6 3.62%, p= 0.9), osm (1.67 66.34 vs. 6.22 611.39 mosm $kg21,p= 0.3), or cpk (22.2 630.2 vs. 29.8 619.4 iu$l21,p= 0.5).</t>
  </si>
  <si>
    <t>There were no differences in the change in hgb (0.49 60.66 vs. 0.3361.11 g $dl21,p= 0.7), hct (1.22 61.92 vs. 1.11 6 3.62%, p= 0.9), osm (1.67 66.34 vs. 6.22 611.39 mosm $kg21,p= 0.3), or cpk (22.2 630.2 vs. 29.8 619.4 iu$l21,p= 0.5).</t>
  </si>
  <si>
    <t>total distance walked (3.9 60.5 vs. 4.0 60.5 miles, p= 0.2), exercise interval (88.6 63.5 vs. 88.4 63.6 minutes, p= 0.8), and perceptual measures were similar between conditions.</t>
  </si>
  <si>
    <t>There were no differences in HR rise between the 2conditions (Table 2).</t>
  </si>
  <si>
    <t>There were no differences in HR rise between the 2 conditions (Table 2).</t>
  </si>
  <si>
    <t>Subjects exercised for the same amount of time (88.6 6 3.5 vs. 88.4 63.6 minutes, p= 0.8) and covered the same distance (6.3 60.8 vs. 6.4 60.8 km, p= 0.2) in both conditions.</t>
  </si>
  <si>
    <t>There was a small difference in thechange in mean skin temperature during exercise (Table 3)such that those in the control condition had a greater rate ofrise in mean skin temperature.</t>
  </si>
  <si>
    <t>Analysis of laboratory data indicative of hydration level and muscle damage also revealed no differences between the conditions (Table 4).</t>
  </si>
  <si>
    <t>There were no signiﬁcant differences in the amount of mass lost by subjects during the protocols (1.7 60.8 vs. 1.8 60.6 kg, p= 0.7).</t>
  </si>
  <si>
    <t>There were no differences in the change in core temperature during the exercise protocol (Figure 1).</t>
  </si>
  <si>
    <t>In addition,there were no differences in any of the perceptual measures of perceived exertion (RPE), comfort, thermal stress, or sweating sensation (Figures 2–5).</t>
  </si>
  <si>
    <t>In addition, there were no differences in any of the perceptual measures of perceived exertion (RPE), comfort, thermal stress, or sweating sensation (Figures 2–5).</t>
  </si>
  <si>
    <t>Figure 3.</t>
  </si>
  <si>
    <t>However, we found no differences in serum OSM, Hgb, orHct between the 2 conditions.</t>
  </si>
  <si>
    <t>If the CG forced more ﬂuid from the extravascular space back into the vasculature, it follows that this increasedintravascular ﬂuid volume should cause blood solutes to bemore dilute in contrast to the expected effect of dehydration.</t>
  </si>
  <si>
    <t>This would argue that CG did not lead to intravascular volume preservation.</t>
  </si>
  <si>
    <t>seems like manipulation of result</t>
  </si>
  <si>
    <t>Unauthorized reproduction of this article is prohibited.study also noted that there was no improvement in performance with the CG and a trend toward slightly higher HRin those wearing CGs.</t>
  </si>
  <si>
    <t>Copyright © 2018 National Strength and Conditioning Association.</t>
  </si>
  <si>
    <t>This study, however, was conductedat 248C, a more temperate condition compared with those in which ﬁreﬁghters work.</t>
  </si>
  <si>
    <t>Despite the prolonged time duration of our exercise bout and thesigniﬁcantly warmer environment than that of previousstudies, we saw no differences in core temperature riseduring exercise between the 2 conditions.</t>
  </si>
  <si>
    <t>Despite the prolonged time duration of our exercise bout and thesigniﬁcantly warmer environment than that of previous studies, we saw no differences in core temperature riseduring exercise between the 2 conditions.</t>
  </si>
  <si>
    <t>Our data conﬁrm the results of these studies.</t>
  </si>
  <si>
    <t>Although therewas a small difference in mean skin temperature change between the 2 conditions (3.9 8C increase in the control group vs. 3.5 8C in the CG group), we feel this is unlikely to be related to the CG, as the effect was small and theinverse from what would be expected by adding a layer ofclothing.</t>
  </si>
  <si>
    <t>The use of CGs showed no effect on a wearer’s overall performance, HR, BP, or serum markers of hydration and muscle injury.</t>
  </si>
  <si>
    <t>PRACTICAL APPLICATIONS Lower extremity compression socks worn beneath TPCdid not acutely alter the physiologic response to treadmill exercise in a hot environment.</t>
  </si>
  <si>
    <t>Assuch, our research does not indicate any advantage tousing them in situations of uncompensable heat stress.</t>
  </si>
  <si>
    <t>It is important to note, however, as the use of these compression socks becomes more prominent in enduranceexercise, we found no effect on a wearer’s coretemperature.</t>
  </si>
  <si>
    <t>It is important to note, however, as the use of these compression socks becomes more prominent in endurance exercise, we found no effect on a wearer’s coretemperature.</t>
  </si>
  <si>
    <t>ACKNOWLEDGMENTS Funding was provided in part by a grant from the PittsburghEmergency Medicine Foundation.</t>
  </si>
  <si>
    <t>00124278-202104000-00033.pdf</t>
  </si>
  <si>
    <t>the number of serves landed in the target zone did not differ between conditions ( p= 0.17).</t>
  </si>
  <si>
    <t>The number of serves landed in the target zone did not differ between conditions (P = 0.17).</t>
  </si>
  <si>
    <t>the fastest service speeds were found in the af condition, whereas the combination of af + ef did not further promote performance.</t>
  </si>
  <si>
    <t>thus, no speedaccuracy tradeoff was found, indicating that enhanced service speeds did not result in less serves landed in the target zone.</t>
  </si>
  <si>
    <t>in contrast to previous studies with recreational sportsmen, ef did not differ from if, providingfurther evidence that expertise level and taskrelevant instructions mediate the inﬂuence of attentional focus on motor performance.</t>
  </si>
  <si>
    <t>In contrast to previous studies with recreational sportsmen, EF did not differ from IF, providing further evidence that expertise level and task-relevant instructions mediate the influence of attentional focus on motor performance.</t>
  </si>
  <si>
    <t>augmented feedback seems most beneﬁcial to instantly enhance tennis serve performance.</t>
  </si>
  <si>
    <t>keywords tennis serve, elite athletes, serve speed, motor performance introduction the tennis serve has evolved into a powerful tool to achieve direct points or to take instant initiative within a rally.</t>
  </si>
  <si>
    <t>Because all our subjects played on an international level, thehigh level of expertise might partly explain why performancedid not differ between the EF and the IF conditions.</t>
  </si>
  <si>
    <t>Because all our subjects played on an international level, the high level of expertise might partly explain why performance did not differ between the EF and the IF conditions.</t>
  </si>
  <si>
    <t>Theauthor of this study (Gabriele Wulf) concluded “that theremay be a limit to the performanceenhancing effects of external focus instructions for toplevel performers” (p. 319 in 33).</t>
  </si>
  <si>
    <t>A second possible explanation for the nonsigniﬁcant difference between the IF and the EF condition might bethat, although our instructions clearly differentiated betweenan IF and an EF, both instructions nevertheless provided taskrelevant information.</t>
  </si>
  <si>
    <t>In contrast to our hypothesis, AF did not differ statistically signiﬁcant from IF.</t>
  </si>
  <si>
    <t>In contrast to our hypothesis, AF did not differ statistically significant from IF.</t>
  </si>
  <si>
    <t>This is reinforcedby the observation of Moran, Murphy, and Marshall (22),who have shown that the application of AF in elite tennisplayers does also promote service speed in the long run.</t>
  </si>
  <si>
    <t>As discussed above, there is increasing evidence showing that the expertise level seems to inﬂuencethe effects of different attentional foci on performance,which might also explain the nonsigniﬁcant differencesbetween these 2 conditions.</t>
  </si>
  <si>
    <t>a strong trend</t>
  </si>
  <si>
    <t>marginally significant error</t>
  </si>
  <si>
    <t>In fact, noncorrected comparisons showed signiﬁcantly faster serves for EF compared to CON ( p= 0.03), but also a strong trend for faster serves when comparing IF with CON ( p= 0.06).</t>
  </si>
  <si>
    <t>In fact, noncorrected comparisons showed significantly faster serves for EF compared to CON (P = 0.03), but also a strong trend for faster serves when comparing IF with CON (P = 0.06).</t>
  </si>
  <si>
    <t>Thus, the multiple comparisons might also (partly)explain the nonsigniﬁcant differences between EF, IF, andCON.</t>
  </si>
  <si>
    <t>No difference between EF and IF (p= 0.81) was found in the uncorrected ttests.</t>
  </si>
  <si>
    <t>It is wrong, but not related to what we are trying to train the algroithm</t>
  </si>
  <si>
    <t>No difference between EF and IF (P = 0.81) was found in the uncorrected t-tests.</t>
  </si>
  <si>
    <t>Thus, independent of the post hoc correction, an EF did not furtherpromote serve speed than an IF.</t>
  </si>
  <si>
    <t>00124278-202105000-00006.pdf</t>
  </si>
  <si>
    <t>there were no differences in rpe or soreness between protocols with soreness ratings remaining unchanged from baseline (1.80 60.20 au; p,0.05).</t>
  </si>
  <si>
    <t>There were no differences in RPE or soreness between protocols with soreness ratings remaining unchanged from baseline (1.80 ± 0.20 AU; P &lt; 0.05).</t>
  </si>
  <si>
    <t>mean protocol comparisons revealed trivial to small effects between ael and tl.</t>
  </si>
  <si>
    <t>overall, ael was not effective for increasing concentric velocity during the bench press with current loading protocols.</t>
  </si>
  <si>
    <t>Wilcoxon signedrank test post hoc analysis, with a Bonferroni correction applied, revealed that soreness at postexercise time points did not differ from baseline (1.80 60.20 AU; p,0.05).</t>
  </si>
  <si>
    <t>Wilcoxon signed-rank test post hoc analysis, with a Bonferroni correction applied, revealed that soreness at postexercise time points did not differ from baseline (1.80 ± 0.20 AU; P &lt; 0.05).</t>
  </si>
  <si>
    <t>Unauthorized reproduction of this article is prohibited.perceived soreness was unaffected by TL50 ( x2(3)51.38; p5 0.711), TL65 ( x2(3)56.42; p50.093), and AEL65 ( x2(3)5 7.73; p50.052) but did exist following AEL50 ( x2(3)512.50; p 50.006).</t>
  </si>
  <si>
    <t>Furthermore, no soreness ratings rose above mild levels following training.</t>
  </si>
  <si>
    <t>These findings onperformance alterations from AEL coincided with no differences in perceived effort of the training session or soreness following training with AEL50 or AEL65.</t>
  </si>
  <si>
    <t>These findings on performance alterations from AEL coincided with no differences in perceived effort of the training session or soreness following training with AEL50 or AEL65.</t>
  </si>
  <si>
    <t>Furthermore, as an individual ’s relative strength increased, performance on the initial AEL repetition yielded slower mean ESand faster mean and peak concentric velocity.</t>
  </si>
  <si>
    <t>Therefore, AEL did not increase concentric performances with loads of 50% or 65% 1RM, butindividuals with higher relative strength may experience increasesin concentric performances.</t>
  </si>
  <si>
    <t>also "negative effect"</t>
  </si>
  <si>
    <t>Thus, it is possible that eccentric loads over 100% during the bench press may result in either no effect or anegative effect upon concentric pe rformances.</t>
  </si>
  <si>
    <t>Thus, it is possible that eccentric loads over 100% during the bench press may result in either no effect or a negative effect upon concentric performances.</t>
  </si>
  <si>
    <t>The result of improved concentric performances during the bench press may be subject to the eccentric load used during AEL because 110 and 120% 1RM AEL protocols have reduced concentric force production (22).</t>
  </si>
  <si>
    <t>In support, the differing responses to AEL50 and AEL6 5 demonstrate the lack of effect when using 120% 1RM during AEL for the bench press and the importance of the concentric load used.</t>
  </si>
  <si>
    <t>00124278-202105000-00007.pdf</t>
  </si>
  <si>
    <t>(8) showed no difference in weightlifters ’concentric peak velocity between a load and repetitionmatched warmup set and down set (1 35w i t h5 5 % 1RM) in deadstop squats, with 3 31w i t h8</t>
  </si>
  <si>
    <t>(8) showed no difference in weightlifters' concentric peak velocity between a load and repetition-matched warmup set and down set (1.35 with 55% 1RM) in deadstop squats, with 3.31 with 8.</t>
  </si>
  <si>
    <t>Accordingly, unpublished results from Carter et al.</t>
  </si>
  <si>
    <t>5 %1 R Mu s e da st h e conditioning activity before the down set.</t>
  </si>
  <si>
    <t>"did not differ greatly"</t>
  </si>
  <si>
    <t>Given the workingset MCVs in both conditions did not differ greatly, it is possible the current subjects were not strong enough to exhibit a PAPresponse during the down sets or a longer rest interval was needed after the working sets to dissipate fatigue before performing the down set.</t>
  </si>
  <si>
    <t>Given the working-set MCVs in both conditions did not differ greatly, it is possible the current subjects were not strong enough to exhibit a PAP response during the down sets or a longer rest interval was needed after the working sets to dissipate fatigue before performing the down set.</t>
  </si>
  <si>
    <t>In addition, a metaanalysis by Seitz and Haff (32) showed the stronger individuals (squat 1RM/body mass $2.0) were able to express greater potentiation effects (ES 50.41) compared with weaker individuals (squat 1RM/body mass #2.0) (ES 50.32) because of greater levels of fatigue resistance.</t>
  </si>
  <si>
    <t>The resu lts of Chaouachi et al. (10) suggest that exhibiting a PAP response during the down set may be possible with longer rest intervals; although they did not find significant potentiat ion when examining different time points postconditioning acti vity, they noticed that almost all individuals did potentiate b ut at different times.</t>
  </si>
  <si>
    <t>00124278-202105000-00013.pdf</t>
  </si>
  <si>
    <t>Although there were no differences in oxygen consumption, energy expenditure, HR, or RPE between the F and S groups, the S group had a significantly a ttenuated glucose excursion Figure 2.</t>
  </si>
  <si>
    <t>Although there were no differences in oxygen consumption, energy expenditure, HR, or RPE between the F and S groups, the S group had a significantly attenuated glucose excursion (Figure 2).</t>
  </si>
  <si>
    <t>The aim of this study was to compare 2 differenttypes of carbohydrate sources provided in a single bolus preexercise dose on carbohydrate and fat oxidation, blood metabolites, and performance d uring a 3hour treadmill run.</t>
  </si>
  <si>
    <t>Glucose concentration.</t>
  </si>
  <si>
    <t>There are similar previous reports comparing a fastabsorbing maltodextrin or glucose to a starch carbohydrate with no difference in exercise performance (2,13,32).</t>
  </si>
  <si>
    <t>There are similar previous reports comparing a fast-absorbing maltodextrin or glucose to a starch carbohydrate with no difference in exercise performance (2,13,32).</t>
  </si>
  <si>
    <t>This supports the use of a modified starch for endurance exercise withbursts of supramaximal intensity, in comparison with a fastabsorbing glucose, with no difference in performance.</t>
  </si>
  <si>
    <t>The above sentence is the same as this one. This sentence is the one to consider and the one above should be disregarded</t>
  </si>
  <si>
    <t>This supports the use of a modified starch for endurance exercise with bursts of supramaximal intensity, in comparison with a fast-absorbing glucose, with no difference in performance.</t>
  </si>
  <si>
    <t>Figure 6. AUC.</t>
  </si>
  <si>
    <t>00124278-202105000-00025.pdf</t>
  </si>
  <si>
    <t>no relationship between</t>
  </si>
  <si>
    <t>also "was effectice to increase"</t>
  </si>
  <si>
    <t>in addition, pap was effective to increase force production during mvic, but there was no relationship between relative 1rm values and the pap response in trained men.</t>
  </si>
  <si>
    <t>In addition, PAP was effective to increase force production during MVIC, but there was no relationship between relative 1RM values and the PAP response in trained men.</t>
  </si>
  <si>
    <t>in conclusion, pap resulting from a heavy load prior back squat exercise improved total volume during resistance exercise.</t>
  </si>
  <si>
    <t>keywords resistance training, strength exercise, muscle hypertrophy introduction postactivation potentiation (pap) is a practical strategy to improve acute force or power production and, with chronic training, performance (1,11,25).postactivation potentiation consists of performing 2 consecutive exercises, an exercise of maximal or nearmaximal contraction, called the conditioning activity (ca), followed by a similar movement pattern that requires a rapidexpression of force or power (19).</t>
  </si>
  <si>
    <t>00124278-202106000-00010.pdf</t>
  </si>
  <si>
    <t>There was no difference in RPE between the male and female cyclists.</t>
  </si>
  <si>
    <t>Rating of Perceived Exertion Male runners reported lower RPE by on average 2 units than both male ( p50.009 and p50.0079) and female ( p50.0004 and p5 0.0079) cyclists during the steadystate intervals with placebo and protein, respectively (Figure 2G –I).</t>
  </si>
  <si>
    <t>Male cyclists reported higher RPE with protein compared with placebo during SS1 ( p50.0416, d50.47) and SS3 ( p50.0115, d50.88) (Figure 2H).</t>
  </si>
  <si>
    <t>In runners, there were no differences in bOHB concentrations between placebo and protein trials (Figure 3G).</t>
  </si>
  <si>
    <t>In female cyclists, bOHB concentration with protein was higher after TT than all other time points in that trial (mean p50.0025, d51.89) and was higher than placebo at this s ame time point (mean difference [95% CI]: 10.05 mmol ·L21[0.01 –0.09]; p50.015, d51.41) (Figure 3I).</t>
  </si>
  <si>
    <t>There were nodifferences in bOHB concentrations between athlete groups.</t>
  </si>
  <si>
    <t>Male cyclists completed a similar total amount of work (mean 6SD, 3.6860.94 and 3.73 60.86 kJ ·kg21,p50.5794, d5 0.05; %difference [95% CI]: 11.9% [ 23.6% to 7.5%]) (Figure 5D) and similar distance (mean 6SD, 10,589 61,050 m and 10,640 61,092 m, p.0.9999, d50.05) during TT with placebo and protein, respectively, with no differences in 5minutesplit measurements (Figure 5B).</t>
  </si>
  <si>
    <t>Male cyclists completed a similar total amount of work (mean ± SD, 3.68 ± 0.94 and 3.73 ± 0.86 kJ·kg-1, p=0.5794, d=0.05; %difference [95% CI]: 11.9% [23.6% to 7.5%]) (Figure 5D) and similar distance (mean ± SD, 10,589 ± 61,050 m and 10,640 ± 61,092 m, p&gt;0.9999, d&lt;0.05) during TT with placebo and protein, respectively, with no differences in 5-minute split measurements (Figure 5B).</t>
  </si>
  <si>
    <t>Unauthorized reproduction of this article is prohibited.</t>
  </si>
  <si>
    <t>The mean power output achieved during TT was 3.06 60.78 and 3.10 60.72 W ·kg 21, respectively.</t>
  </si>
  <si>
    <t>i oo fc a r bohydrate to fat oxidation did not differ between protein and placebo trials.</t>
  </si>
  <si>
    <t>er a t ea n dr a t</t>
  </si>
  <si>
    <t>Furthermore, despite an increased metabolic demandthat could suggest evidence for increased gluconeogenic flux during the protein trial, blood glucose decreased below preexercise concentrations similarly during stead ystate exercise in both trials in male cyclists.</t>
  </si>
  <si>
    <t>Dairybased preexercise meal does not affect gut comfort or time trial performance in female cyclists.</t>
  </si>
  <si>
    <t>Dairy-based preexercise meal does not affect gut comfort or time trial performance in female cyclists.</t>
  </si>
  <si>
    <t>Haakonssen EC, Ross ML, Cato LE, et al.</t>
  </si>
  <si>
    <t>Int J Sport Nutr Exerc Metab 24: 553 –558, 2014.</t>
  </si>
  <si>
    <t>00124278-202106000-00035.pdf</t>
  </si>
  <si>
    <t>there were no differences in hr, minute volume, peak v _</t>
  </si>
  <si>
    <t>There were no differences in HR, minute volume, peak v _.</t>
  </si>
  <si>
    <t>after each warmup condition, there was as small effect on peak inspiratory strength (6.6 64.8%, es = 0.22, p= 0.02), ﬂow (5.2 6 4.4%, es = 0.20, p= 0.03), power (17.6 616.7%, es = 0.22, p= 0.04), and volume (6.7 66.3%, es = 0.24, p= 0.01) after imw compared with con.</t>
  </si>
  <si>
    <t>o2,o rv _o2at</t>
  </si>
  <si>
    <t>there were small differences in rpe at 800 m and 1,600 m (es = 0.32, p = 0.17; es = 0.21, p= 0.38, respectively), but no difference at the last 1,600 m ( p= 1.0).</t>
  </si>
  <si>
    <t>There were small differences in RPE at 800 m and 1,600 m (es = 0.32, p = 0.17; es = 0.21, p=0.38, respectively), but no difference at the last 1,600 m (p=1.0).</t>
  </si>
  <si>
    <t>each 800m interval between conditions (es #0.13, p.0.17).</t>
  </si>
  <si>
    <t>there was a moderate positive effect on rpd (es = 0.81, p,0.001) and race readiness (es = 0.76, p,0.01) after imw.</t>
  </si>
  <si>
    <t>The enhancement in running performance was also associated with a reduction in rating of perceived dyspnea(RPD) after IMW, but not perception of effort (RPE).Perceptual responses are generally reduced during submaximal exercise intensities (like those used in the early stages ofour performance trial) (33,41); however, if distance coveredor speed is increased after IMW, both RPE (36) and RPD(36,40) have been shown to not differ at maximal or nearmaximal intensities.</t>
  </si>
  <si>
    <t>The enhancement in running performance was also associated with a reduction in rating of perceived dyspnea (RPD) after IMW, but not perception of effort (RPE). Perceptual responses are generally reduced during submaximal exercise intensities (like those used in the early stages of our performance trial) (33,41); however, if distance covered or speed is increased after IMW, both RPE (36) and RPD (36,40) have been shown to not differ at maximal or near-maximal intensities.</t>
  </si>
  <si>
    <t>An elevation in V _O2kinetics and increases in muscle contractile performance after previous contractile activity have also been reported followingactive warmup techniques (30).</t>
  </si>
  <si>
    <t>Our measurements of RPE throughout the performance trial support these observations.</t>
  </si>
  <si>
    <t>Like other studies (12,21,25,39), the modalityspeciﬁc warmup (CON in our study) had no effect on inspiratorymuscle strength or any other inspiratory muscle functioncharacteristics.</t>
  </si>
  <si>
    <t>Like other studies (12,21,25,39), the modality-specific warmup (CON in our study) had no effect on inspiratory muscle strength or any other inspiratory muscle function characteristics.</t>
  </si>
  <si>
    <t>Intheory, more powerful muscles are also able to generatehigher airﬂow and may increase the body’s ability to neutralize lactate during highintensity exercise (29), thus enhancing performance in the latter stages of the performance test; however, lactate was not assessed in the currentstudy.</t>
  </si>
  <si>
    <t>Copyright © 2019 National Strength and Conditioning Association.</t>
  </si>
  <si>
    <t>02640414.2020.1804519.pdf</t>
  </si>
  <si>
    <t>10.1080/02640414.2020.1804519</t>
  </si>
  <si>
    <t>No differences were  found between groups in demographics, weekly mileage at  baseline and during followup, and years of running experience  (p &gt; 0.05).The control group had 50% fewer females compared  with the injured group, though not statistically significant  (p &gt; 0.05)</t>
  </si>
  <si>
    <t>No differences were found between groups in demographics, weekly mileage at baseline and during followup, and years of running experience (p&gt;0.05). The control group had 50% fewer females compared with the injured group, though not statistically significant (p&gt;0.05).</t>
  </si>
  <si>
    <t>Demographics for  both groups are presented in Table 2.</t>
  </si>
  <si>
    <t>(Table 2).</t>
  </si>
  <si>
    <t>same sentence as above</t>
  </si>
  <si>
    <t>Oneway Circular ANOVA (α &lt; 0.05)  revealed no differences in coupling angle magnitudes between  groups (p &gt; 0.05).</t>
  </si>
  <si>
    <t>One-way Circular ANOVA (α &lt; 0.05) revealed no differences in coupling angle magnitudes between groups (p&gt;0.05).</t>
  </si>
  <si>
    <t>Vector coding analysis revealed significantly greater CAV in  the injured group during initialstance for the kneeankle and  kneeshank coupling relationships and latestance for the shank  ankle relationship (Figure 2; also see Table, Supplemental Digital  Content 1 for mean CAV values for each group, pvalues, and  Cohen’s d effect sizes).</t>
  </si>
  <si>
    <t>The results of the binning frequency analysis (Figure 3; Table 1  lists the definitions of each bin) indicated whether a specific coor dination pattern was performed for a significantly greater propor tion of stance phase (i.e. more frequently) in one group than the  other.</t>
  </si>
  <si>
    <t>02640414.2020.1809974.pdf</t>
  </si>
  <si>
    <t>10.1080/02640414.2020.1809974</t>
  </si>
  <si>
    <t>However, while  Karageorghis et al. (1996 ) found that grip strength after seda tive music was lower than a white noise control condition,  Pearce (1981 ) found no differences between the sedative  music and a nomusic control condition.</t>
  </si>
  <si>
    <t>However, while Karageorghis et al. (1996) found that grip strength after sedative music was lower than a white noise control condition, Pearce (1981) found no differences between the sedative music and a no-music control condition.</t>
  </si>
  <si>
    <t>Both  Karageorghis et al. (1996 ) and Pearce (1981 ) found that partici pants exhibited greater grip strength after listening to stimula tive music compared to sedative music.</t>
  </si>
  <si>
    <t>Furthermore, while  Karageorghis et al. (1996 ) observed greater grip strength in the  stimulative music condition compared to the white noise control condition, Pearce (1981 ) found no differences between the  stimulative music and nomusic conditions.</t>
  </si>
  <si>
    <t>Furthermore, while Karageorghis et al. (1996) observed greater grip strength in the stimulative music condition compared to the white noise control condition, Pearce (1981) found no differences between the stimulative music and no-music conditions.</t>
  </si>
  <si>
    <t>Similarly,  Karageorghis et al.’s (2018 ) study reported greater grip strength  after listening to fasttempo music compared to slowtempo  music; however, there was no difference between the slow tempo music and a nomusic control condition.</t>
  </si>
  <si>
    <t>Similarly, Karageorghis et al.’s (2018) study reported greater grip strength after listening to fast-tempo music compared to slow-tempo music; however, there was no difference between the slow-tempo music and a no-music control condition.</t>
  </si>
  <si>
    <t>Additionally,  participants reported more positive affect, but not higher arou sal, when listening to fasttempo music compared to slow tempo music or nomusic.</t>
  </si>
  <si>
    <t>Insert text</t>
  </si>
  <si>
    <t>Level of effort investment, F(2, 60) = 0.72,  p = .493, and indication of work level F(2, 60) = 0.42, p</t>
  </si>
  <si>
    <t>Music enjoyment Overall, the music was well liked, as indicated by the average  music enjoyment rating (M = 7.05, SD = 2.42).</t>
  </si>
  <si>
    <t xml:space="preserve">has this accidentally been deleted? </t>
  </si>
  <si>
    <t xml:space="preserve">The results for the plankhold  followed a similar pattern but were not statistically significant.  </t>
  </si>
  <si>
    <t>The results for the plankhold followed a similar pattern but were not statistically significant.</t>
  </si>
  <si>
    <t>In contrast, partici pants in the nomusic control condition showed an increase in  associative attention during the experimental trial compared to  the baseline trial (see Figure 3).</t>
  </si>
  <si>
    <t>These results are consistent with Dyrlund and Wininger (2008 ),  who reported an inability to maintain a dissociative attentional  state during high RPE exercises.</t>
  </si>
  <si>
    <t xml:space="preserve">which is this a search term for incorrect statements? </t>
  </si>
  <si>
    <t>These results are consistent with  previous findings for aerobic exercise showing no effect of  music on HR (Boutcher &amp; Trenske, 1990 ; Brownley et al.,  1995 ), and that HR effects mirror performance effects  (Copeland &amp; Franks, 1991 ; Edworthy &amp; Waring, 2006 ).</t>
  </si>
  <si>
    <t>These results are consistent with previous findings for aerobic exercise showing no effect of music on HR (Boutcher &amp; Trenske, 1990; Brownley et al., 1995), and that HR effects mirror performance effects (Copeland &amp; Franks, 1991; Edworthy &amp; Waring, 2006).</t>
  </si>
  <si>
    <t>Lastly, in the present study, music of both tempi failed to  influence participants’ HR.</t>
  </si>
  <si>
    <t>The  presence of music and the tempo of the music did not  appear to affect HR during isometric strength exercises.</t>
  </si>
  <si>
    <t>02640414.2020.1820184.pdf</t>
  </si>
  <si>
    <t>10.1080/02640414.2020.1820184</t>
  </si>
  <si>
    <t>Recovery of countermovement jump performance did not differ between groups (time xtreatment interaction, P = 0.52).</t>
  </si>
  <si>
    <t>Recovery of countermovement jump performance did not differ between groups (time x treatment interaction, P = 0.52).</t>
  </si>
  <si>
    <t>Recovery of  isokinetic MVC at 180°·s−1 was also faster in CON as opposed to PRO (timextreatment interaction,  P = 0.011).</t>
  </si>
  <si>
    <t>Muscle soreness, CK and CRP showed a transient increase over time  (P &lt; 0.001), with no differences between groups.</t>
  </si>
  <si>
    <t>Muscle soreness, CK and CRP showed a transient increase over time (P &lt; 0.001), with no differences between groups.</t>
  </si>
  <si>
    <t>In conclusion, whey protein supplementation does not  accelerate recovery of muscle function or attenuate muscle soreness and inflammation during 3 days of  recovery from a single bout of eccentric exercise.</t>
  </si>
  <si>
    <t xml:space="preserve">No differences between participants’  characteristics (Table 1) or any of the outcome variables were  detected at baseline.4  L. HILKENS ET AL.Intervention Compliance with the test products was 100% in both groups.  </t>
  </si>
  <si>
    <t>No differences between participants' characteristics (Table 1) or any of the outcome variables were detected at baseline.4 L. HILKENS ET AL. Intervention Compliance with the test products was 100% in both groups.</t>
  </si>
  <si>
    <t>The analyses were conducted with 39 participants  (CON n = 19; PRO n = 20), due to a protocol deviation (medica tion use) by one participant (Supplemental Digital Content 1,  CONSORT Flow Diagram).</t>
  </si>
  <si>
    <t>Participants’ blinding was confirmed through an exit survey.</t>
  </si>
  <si>
    <t>Plasma glucose concentrations increased following  ingestion of the supplement, with no differences between  groups (CON: from 5.4 ± 0.4 to 6.0 ± 0.9 mmol/L; PRO: from  5.3 ± 0.3 to 5.9 ± 0.6 mmol/L; time x treatment interaction,  P = 1.000).</t>
  </si>
  <si>
    <t>Plasma glucose concentrations increased following ingestion of the supplement, with no differences between groups (CON: from 5.4 ± 0.4 to 6.0 ± 0.9 mmol/L; PRO: from 5.3 ± 0.3 to 5.9 ± 0.6 mmol/L; time x treatment interaction, P = 1.000).</t>
  </si>
  <si>
    <t>Plasma  BCAA concentrations assessed during visit 3 increased from  560 ± 106 µmol/L in the fasted state to 1078 ± 181 µmol/L at  ~1 h following ingestion of whey protein, while a decrease  (from 525 ± 106 to 490 ± 96 µmol/L) was observed in the  carbohydrate control group (time x treatment interaction,  P &lt; 0.001).</t>
  </si>
  <si>
    <t>However, insulin concentrations increased to  a greater extent in PRO when compared to CON (PRO: from  7.8 ± 2.7 to 20.6 ± 11.6 mU/L; CON: from 9.9 ± 4.0 to 15.2 ± 5.7  mU/L; time x treatment interaction, P = 0.002).Maximal voluntary contraction The impact of the exercise bout on MVC in the CON and  PRO group is presented in Figure 2(ac) as relative change,  while absolute changes are shown as supplemental Figure  (Supplemental Digital Content 2, Absolute Change in Muscle  Function).</t>
  </si>
  <si>
    <t>After an initial decline of ~15% from preto 0 h  postexercise (CON: from 278 ± 49 to 241 ± 60 N·m; PRO:  from 265 ± 54 to 219 ± 43 N·m), isometric MVC of the knee  extensors recovered gradually over the 72 h period follow ing exercise, with no differences between treatments (time  x treatment, P = 0.56; Figure 2(a)).</t>
  </si>
  <si>
    <t>After an initial decline of ~15% from preto 0 h postexercise (CON: from 278 ± 49 to 241 ± 60 N·m; PRO: from 265 ± 54 to 219 ± 43 N·m), isometric MVC of the knee extensors recovered gradually over the 72 h period following exercise, with no differences between treatments (time x treatment, P = 0.56; Figure 2(a)).</t>
  </si>
  <si>
    <t>In contrast, after an initial  decline of ~14% (CON: from 185 ± 31 to 160 ± 41 N·m; PRO:  from 180 ± 34 to 155 ± 34 N·m), recovery of isokinetic MVC  of the knee extensors at 90°·s−1 was attenuated in PRO  when compared with CON (time x treatment interaction,  P = 0.044; Figure 2(b)).</t>
  </si>
  <si>
    <t>CMJ perfor mance recovered gradually over the 72 h period following  exercise, with no differences between treatments (time  x treatment interaction, P = 0.52; Figure 2(d)).Table 1.</t>
  </si>
  <si>
    <t>CMJ performance recovered gradually over the 72 h period following exercise, with no differences between treatments (time x treatment interaction, P = 0.52; Figure 2(d)). Table 1.</t>
  </si>
  <si>
    <t>Vertical jump height CMJ performance showed an initial decline from 33.2 ± 5.5 to  30.9 ± 7.5 cm (−7 ± 9%) and 33.8 ± 4.5 to 30.7 ± 4.8 cm  (−9 ± 6%) in the CON and PRO group, respectively.</t>
  </si>
  <si>
    <t>Participants’ characteristics.</t>
  </si>
  <si>
    <t>Mixedmodel design ANOVA indicated no differences in recovery between groups (time  x treatment, P = 0.56).</t>
  </si>
  <si>
    <t>Mixed model design ANOVA indicated no differences in recovery between groups (time x treatment, P = 0.56).</t>
  </si>
  <si>
    <t>Panel A, Isometric maximal voluntary contraction (MVC) of the knee extensors.</t>
  </si>
  <si>
    <t>Panel B, Isokinetic MVC of the knee extensors at 90°·s−1.</t>
  </si>
  <si>
    <t>CK concentrations peaked at 24 h postexercise (CON: from  140 ± 88 to 586 ± 387 U·L; PRO: from 137 ± 92 to  594 ± 389 U·L) and remained elevated during recovery, with  no differences between groups (time x treatment interaction,  P = 0.88).</t>
  </si>
  <si>
    <t>CK concentrations peaked at 24 h postexercise (CON: from 140 ± 88 to 586 ± 387 U·L; PRO: from 137 ± 92 to 594 ± 389 U·L) and remained elevated during recovery, with no differences between groups (time x treatment interaction, P = 0.88).</t>
  </si>
  <si>
    <t xml:space="preserve">Blood markers of muscle damage, inflammation and  stress response The effects of the exercise bout on CK, CRP and cortisol in the  CON and PRO group are presented in Figure 4(ac), respectively.  </t>
  </si>
  <si>
    <t>CRP concentrations peaked at 24 h postexercise  (CON: from 769 ± 865 to 1637 ± 1108 mg·L; PRO: from  886 ± 1468 to 1752 ± 2165 mg·L) and returned to baseline values in 48 to 72 h, with no differences between groups (time  x treatment interaction, P = 0.57).</t>
  </si>
  <si>
    <t>CRP concentrations peaked at 24 h postexercise (CON: from 769 ± 865 to 1637 ± 1108 mg·L; PRO: from 886 ± 1468 to 1752 ± 2165 mg·L) and returned to baseline values in 48 to 72 h, with no differences between groups (time x treatment interaction, P = 0.57).</t>
  </si>
  <si>
    <t>Cortisol levels decreased in  the first 3 h postexercise (CON: from 459 ± 87 to  210 ± 52 nmol/L; PRO: from 456 ± 102 to 233 ± 68 nmol/L),  followed by a gradual return to baseline values over 72 h, with  no differences between groups (time x treatment interaction,  P = 0.92).</t>
  </si>
  <si>
    <t>Cortisol levels decreased in the first 3 h postexercise (CON: from 459 ± 87 to 210 ± 52 nmol/L; PRO: from 456 ± 102 to 233 ± 68 nmol/L), followed by a gradual return to baseline values over 72 h, with no differences between groups (time x treatment interaction, P = 0.92).</t>
  </si>
  <si>
    <t>Dietary intake and physical activity Table 2 presents the dietary intake of the participants before and  during the 9day experimental period.</t>
  </si>
  <si>
    <t>Mixedmodel design ANOVA indicated a significant increase in muscle  soreness (time effect, P &lt; 0.001), with no differences between groups (time x treatment, P = 0.28).</t>
  </si>
  <si>
    <t>Mixed model design ANOVA indicated a significant increase in muscle soreness (time effect, P &lt; 0.001), with no differences between groups (time x treatment, P = 0.28).</t>
  </si>
  <si>
    <t>Panel A, Muscle  soreness assessed by Visual Analogue Scale during a 3second squat hold at 90º knee angle.</t>
  </si>
  <si>
    <t>Panel B, Muscle soreness assessed by retrospective pain  questionnaire.</t>
  </si>
  <si>
    <t>Mixedmodel design ANOVA indicated an increased muscle soreness following exercise (P &lt; 0.001), with no differences between groups (time  x treatment, P = 0.69).</t>
  </si>
  <si>
    <t>Mixed model design ANOVA indicated an increased muscle soreness following exercise (P &lt; 0.001), with no differences between groups (time x treatment, P = 0.69).</t>
  </si>
  <si>
    <t>Figure 4.</t>
  </si>
  <si>
    <t>Mixedmodel design ANOVA indicated a significant increase in creatine kinase concentrations (time effect,  P &lt; 0.001), with no differences between groups (time x treatment, P = 0.88).</t>
  </si>
  <si>
    <t>Mixed model design ANOVA indicated a significant increase in creatine kinase concentrations (time effect, P &lt; 0.001), with no differences between groups (time x treatment, P = 0.88).</t>
  </si>
  <si>
    <t>Panel A, Creatine kinase (CK).</t>
  </si>
  <si>
    <t>Panel B, CReactive Protein (CRP).</t>
  </si>
  <si>
    <t>Mixedmodel design ANOVA indicated a significant  increase in CRP concentrations (time effect, P &lt; 0.001), with no differences between groups (time x treatment, P = 0.57).</t>
  </si>
  <si>
    <t>Mixed model design ANOVA indicated a significant increase in CRP concentrations (time effect, P &lt; 0.001), with no differences between groups (time x treatment, P = 0.57).</t>
  </si>
  <si>
    <t>Panel C, Cortisol.</t>
  </si>
  <si>
    <t>Mixedmodel design ANOVA  indicated a significant increase in cortisol concentrations (time effect, P &lt; 0.001), with no differences between groups (time x treatment, P = 0.92).6  L. HILKENS ET AL.Discussion In the present study, we assessed the impact of protein supple mentation on recovery from eccentric exercise.</t>
  </si>
  <si>
    <t>Mixed model design ANOVA indicated a significant increase in cortisol concentrations (time effect, P &lt; 0.001), with no differences between groups (time x treatment, P = 0.92).6 L. HILKENS ET AL. Discussion In the present study, we assessed the impact of protein supplementation on recovery from eccentric exercise.</t>
  </si>
  <si>
    <t xml:space="preserve">The eccentric  exercise protocol resulted in a transient loss of muscle function  that was accompanied by an increase in muscle soreness and  blood markers related to muscle damage and inflammation.  </t>
  </si>
  <si>
    <t>no impact</t>
  </si>
  <si>
    <t xml:space="preserve">This  finding was rather unexpected as some studies have reported  benefits (Cockburn et al., 2008 , 2010 ; Cooke et al., 2010 ;  Howatson et al., 2012 ) and other reported no impact of protein  supplementation on recovery of muscle function (Brown et al.,  2018 ; Eddens et al., 2017 ; Green et al., 2008 ; Nosaka et al., 2006 ).  </t>
  </si>
  <si>
    <t>This finding was rather unexpected as some studies have reported benefits (Cockburn et al., 2008, 2010; Cooke et al., 2010; Howatson et al., 2012) and others reported no impact of protein supplementation on recovery of muscle function (Brown et al., 2018; Eddens et al., 2017; Green et al., 2008; Nosaka et al., 2006).</t>
  </si>
  <si>
    <t>In fact, the  carbohydrate control intervention was associated with a faster  postexercise recovery compared with protein supplementa tion for two of the four measures of muscle function.</t>
  </si>
  <si>
    <t>This discrepancy may be, at least partly, explained by differ ences in the applied study design.</t>
  </si>
  <si>
    <t>However, despite  a clear CK response following exercise, which peaked at ~600  IU at 24 h postexercise, we found no differences between the  protein and control group.</t>
  </si>
  <si>
    <t>However, despite a clear CK response following exercise, which peaked at ~600 IU at 24 h postexercise, we found no differences between the protein and control group.</t>
  </si>
  <si>
    <t>Furthermore, muscledamaging exercise has been asso ciated with a CK response, that could be attenuated by protein  supplementation (Cockburn et al., 2008 ).</t>
  </si>
  <si>
    <t>In addition, muscledamaging exer cise is associated with an inflammatory response.</t>
  </si>
  <si>
    <t>02640414.2021.1891739.pdf</t>
  </si>
  <si>
    <t>10.1080/02640414.2021.1891739</t>
  </si>
  <si>
    <t>Although the comparisons of spatiotemporal and  GRF data between the blind and guide sprinters within  a single trial could not be performed, no difference in running  speed between the sprinters could allow to virtually examine  the symmetry in variables other than running speed during  sprinting using two separate trials.</t>
  </si>
  <si>
    <t>Although the comparisons of spatiotemporal and GRF data between the blind and guide sprinters within a single trial could not be performed, no difference in running speed between the sprinters could allow to virtually examine the symmetry in variables other than running speed during sprinting using two separate trials.</t>
  </si>
  <si>
    <t>For comparisons of spatiotemporal and GRF data during the  entire acceleration phase, the fastest trial for each participant in  each condition was used for analyses, because only one parti cipant was measured using the long force platform system in  each trial.</t>
  </si>
  <si>
    <t>Within a guide sprinter,  the comparisons of spatiotemporal and GRF data between  the guide and free sprint conditions were performed.</t>
  </si>
  <si>
    <t>1-s2.0-S1440244018308648-main.pdf</t>
  </si>
  <si>
    <t>10.1016/j.jsams.2018.09.225</t>
  </si>
  <si>
    <t xml:space="preserve">The former  ﬁnding  is  likely  due  to  the  wellknown  effect  of  menthol to  lower  the  ﬁring  threshold  for  coolsensitive  thermoreceptors,13 whereas  the  latter  ﬁnding  likely  supports  earlier  work  demonstrating  that  thermoreceptors  near  the  facial  and  cranial  regions  have  a greater  relative  inﬂuence  on  wholebody  thermal  sensation  in  the heat27as  well  as  that,  the  relative  contribution  of  thermally  sensitive  regions  change  from  rest  to  exercise.28Additionally,  LSR back was  signiﬁcantly  lower  in  the  NEC  and  MEN  compared  to  CON trial,  despite no difference  in  WBSR.  </t>
  </si>
  <si>
    <t>The former finding is likely due to the well-known effect of menthol to lower the firing threshold for coolsensitive thermoreceptors,13 whereas the latter finding likely supports earlier work demonstrating that thermoreceptors near the facial and cranial regions have a greater relative influence on wholebody thermal sensation in the heat27as well as that the relative contribution of thermally sensitive regions change from rest to exercise.28Additionally, LSR back was significantly lower in the NEC and MEN compared to CON trial, despite no difference in WBSR.</t>
  </si>
  <si>
    <t xml:space="preserve">These  ﬁndings  demonstrate: (1)  the  application  of  menthol  to  a  locally  applied  cooling  intervention  can  elicit  further  cooling  sensations  and  (2)  despite  a  similar magnitude  of  cooling  (as  denoted  by  the  similar  changes  in  Tlocal) cooling  the  neck  was  more  effective  at  eliciting  a  cooler  wholebody thermal  sensation  than  cooling  the  abdomen,  despite  the  abdominal  region  being  more  thermally  sensitive  when  tested  at  rest.  </t>
  </si>
  <si>
    <t>These  apparently  incongruent observations  were  possibly  due  to  a  local  cooling  effect,  as  has  been previously demonstrated,29from  the  collar  being  in  close  proximity to  the  sweat  capsule.</t>
  </si>
  <si>
    <t>1-s2.0-S1440244021000499-main.pdf</t>
  </si>
  <si>
    <t>10.1016/j.jsams.2021.02.013</t>
  </si>
  <si>
    <t>baseline  performance  on  ybt  and  vertical  jump  did not differ from followup.</t>
  </si>
  <si>
    <t>Baseline performance on YBT and vertical jump did not differ from followup.</t>
  </si>
  <si>
    <t xml:space="preserve">the  average  vertical  jump  height  was  signiﬁcantly  lower  at  posttest  compared to baseline  (20.6  ±  3.4  in  vs  21.8  ±  3.0  in,  p  =  .004).  </t>
  </si>
  <si>
    <t xml:space="preserve">conclusions: army  rangers  experienced  an  immediate,  but  temporary,  drop  in  dynamic  balance  and vertical jump performance when transitioning  from  daytime  to  nighttime  operations.  </t>
  </si>
  <si>
    <t>1-s2.0-S1440244021001018-main.pdf</t>
  </si>
  <si>
    <t>10.1016/j.jsams.2021.04.005</t>
  </si>
  <si>
    <t>sexes did not differ on delta hr (m: 63.8 ± 26 vs f: 65.9 ± 24 bpm, p= 0.57), total treadmill time (m: 9.3 ± 5 vs f: 8.4 ± 4 min, p= 0.20), maximum vas (m: 5.0 ± 2 vs f: 5.4 ± 2, p= 0.18) or incidence of a change in vas (m: 91% vs f: 94%, p= 0.43) on the bctt.</t>
  </si>
  <si>
    <t>Sexes did not differ on delta hr (m: 63.8 ± 26 vs f: 65.9 ± 24 bpm, p= 0.57), total treadmill time (m: 9.3 ± 5 vs f: 8.4 ± 4 min, p= 0.20), maximum vas (m: 5.0 ± 2 vs f: 5.4 ± 2, p= 0.18) or incidence of a change in vas (m: 91% vs f: 94%, p= 0.43) on the BCTT.</t>
  </si>
  <si>
    <t>results: males had lower resting hr (m: 70.9 ± 12 vs f: 75.7 ± 13 bpm, p&lt; 0.01) and reached a lower hrt than females (m: 134.7 ± 23 vs f: 141.5 ± 25 bpm, p= 0.05).</t>
  </si>
  <si>
    <t>conclusions: although males may reach symptom exacerbation at a slightly lower mean hrt than females on the bctt within 10 days of src, the bctt provides comparable information and both sexes reach symptom exacerbation at similar delta hr.</t>
  </si>
  <si>
    <t>Sexes did not differ in age or initial symptom severity; however, males were signi ﬁcantly taller (p&lt; 0.001), heavier ( p&lt; 0.001), and had a greater number of previous concussions ( p= 0.003) than females.</t>
  </si>
  <si>
    <t>Sexes did not differ in age or initial symptom severity; however, males were significantly taller (p&lt; 0.001), heavier (p&lt; 0.001), and had a greater number of previous concussions (p= 0.003) than females.</t>
  </si>
  <si>
    <t>Demographics are presented in Table 1 .</t>
  </si>
  <si>
    <t>Males also came to the clinic a mean of 1 day sooner than females ( p= 0.022).</t>
  </si>
  <si>
    <t>Males and females did not differ in the type of symptoms Table 1 Participant demographics.</t>
  </si>
  <si>
    <t>p e c i ﬁc symptoms were not recorded for 21 BCTTs; hence, only 169 participants were included in this subanalysis.</t>
  </si>
  <si>
    <t>Males ( n= 103) Females ( n= 87)</t>
  </si>
  <si>
    <t>However, there was no difference in variability for resting HR between the sexes (SD 12 in males and SD 13 in females), so we expect this to have minimal effect on our results.</t>
  </si>
  <si>
    <t>1. Heart rate (a) and perceived exertion (b) during BCTT.H.M. Chizuk, B.S. Willer, E.C. Horn et al.</t>
  </si>
  <si>
    <t>Lastly, our sample consisted of athletic adolescents evaluated acutely after injury, so our results may not be applicable to adults, younger children, the nonSRC population, or to a BCTT administered beyond the acute and subacute phases (more than 10 days).</t>
  </si>
  <si>
    <t>Our study showed DeltaHR, a validated prognostic indicator of delayed recovery, did not differ between the sexes.</t>
  </si>
  <si>
    <t>5. Conclusion Male and female adolescents have similar responses to and performance on the BCTT within one week of SRC.</t>
  </si>
  <si>
    <t>Despite the observation that females more often reported substantial symptom exacerbation prompting earlier termination of the treadmill test, males and females did not differ in the onset or type of symptoms reported during the BCTT.</t>
  </si>
  <si>
    <t>These data show that the BCTT provides valid data on concussion severity and prognosis equally well in males and females, which has implications for concussion diagnosis and treatment.</t>
  </si>
  <si>
    <t>1-s2.0-S1440244021001055-main.pdf</t>
  </si>
  <si>
    <t>10.1016/j.jsams.2021.04.009</t>
  </si>
  <si>
    <t>Posthoc analysis showed that for the CAI group, both mid length (p= 0.013, 95%CI = −0.063, −0.009) and long length ( p= 0.010,95%CI = −0.067, −0.011) taping signi ﬁcantly improved ankle proprioceptive performance relative to no taping, with medium effect sizes (Cohen's d = 0.73 and 0.77, respectively) and that there was no difference between these two taping conditions ( p= 0.770, 95% CI =−0.028, 0.021).</t>
  </si>
  <si>
    <t>Posthoc analysis showed that for the CAI group, both mid length (p= 0.013, 95%CI = −0.063, −0.009) and long length ( p= 0.010,95%CI = −0.067, −0.011) taping significantly improved ankle proprioceptive performance relative to no taping, with medium effect sizes (Cohen's d = 0.73 and 0.77, respectively) and that there was no difference between these two taping conditions ( p= 0.770, 95% CI =−0.028, 0.021).</t>
  </si>
  <si>
    <t>Polynomial trend analysis across the four testing conditions showed a signi ﬁcant linear effect (F = 17.083, p &lt; 0.001), with no quadratic component (F = 1.735, p= 0.198) and no interaction effect (F = 0.220, p= 0.642), indicating that both groups improved their ankle proprioceptive performance in a similar linear fashion as KT tape length increased.</t>
  </si>
  <si>
    <t>For the nonCAI gr oup, ankle proprioceptive discrimination sensitivity was signi ﬁcantly improved relative to no tape only with long length taping ( p= 0.007, 95%CI = −0.080, −0.015, Cohen's d = 0.81)</t>
  </si>
  <si>
    <t>1-s2.0-S146902921530011X-main.pdf</t>
  </si>
  <si>
    <t>10.1016/j.psychsport.2015.09.004</t>
  </si>
  <si>
    <t>A followup post hoc analysis indicated that posttest RTs in the exercise treatment (462.75 ±86.17 ms) were significantly shorter than those in the control treatment(486.90 ±76.48 ms) irrespective of condition, whereas no difference in the pretest RTs between the exercise (503.68 ±82.64 ms) and the control treatments (491.78 ±72.61 ms) was observed.</t>
  </si>
  <si>
    <t>The main effect of Time ( F(1, 19)¼27.95, p&lt;.001, partial h2¼0.60) and the interaction of Treatment by Time ( F(1,19) ¼21.59, p&lt;.001, partial h2¼0.53) were also signi ﬁcant.</t>
  </si>
  <si>
    <t>In the exercise treatment, posttest RTs were signi ﬁcantly shorter than the pretest RTs irrespective of condition, while no difference between the pretest RTs and posttest RTs in the control treatment was found.</t>
  </si>
  <si>
    <t>"were signi ﬁcantly shorter [...] while no difference" seems to me correct, but not sure</t>
  </si>
  <si>
    <t>In the exercise treatment, posttest RTs were significantly shorter than the pretest RTs irrespective of condition, while no difference between the pretest RTs and posttest RTs in the control treatment was found.</t>
  </si>
  <si>
    <t>The threeway RM ANOVA did not reveal any interactions or main effects for the response accuracy data.</t>
  </si>
  <si>
    <t>, Landers, Matt, and Etnier (2005) evidenced that moderateintensity (70% 10RM) RE had no effect on saliva cortisol changes.</t>
  </si>
  <si>
    <t>Landers, Matt, and Etnier (2005) evidenced that moderateintensity (70% 10RM) RE had no effect on saliva cortisol changes.</t>
  </si>
  <si>
    <t>The study of Arent</t>
  </si>
  <si>
    <t>In contrast, Tsai et al. (2014) reported decreased serum cortisol levels following moderateintensity (50% 1RM) RE.</t>
  </si>
  <si>
    <t>1-s2.0-S1469029216302916-main.pdf</t>
  </si>
  <si>
    <t>10.1016/j.psychsport.2017.07.005</t>
  </si>
  <si>
    <t>Paired samples ttests revealed that participants did not differ in their levels of daily stress t(61)¼/C00.88, p¼0.24, r¼0.01, or ratings of physical fatigue t(61)¼0.34, p¼0.74, r¼0.04, across experimental conditions.</t>
  </si>
  <si>
    <t>The Cronbach alpha coef ﬁcients for the Daily Inventory of Stressful Events Questionnaire and physical fatigue subscale ranged between 0.62 and 0.76 across the two trials.</t>
  </si>
  <si>
    <t>Neither stress ( r¼0.22, p¼0.08; r¼0.12, p¼0.33) nor fatigue (r¼/C00.13, p¼0.31; r¼/C00.11, p¼0.33) were correlated with wall sitperformance in either experimental condition.</t>
  </si>
  <si>
    <t>Experimental condition had no effect on sensory scores ( F(1,60) ¼1.68, p¼.20,h2¼0.03) or affective scores ( F(1,60) ¼2.70, p¼.11, h2¼0.04).</t>
  </si>
  <si>
    <t>Followup univariate tests indicated that VAS scores at the beginning of the wallsit task were signi ﬁcantly higher following the selfcontrol experimental condition (M¼3.83, SE¼0.24) compared the nonselfcontrol condition (M¼3.37, SE¼0.21), F(1,60) ¼6.23, p¼.02,h2¼0.09.</t>
  </si>
  <si>
    <t>Eighteen participants did not complete a second set of pain scores before quitting and we did not consider it appropriate to reuse their ﬁrst pain scores as their ﬁnal pain scores.</t>
  </si>
  <si>
    <t>No differences were found for sensory scores ( F(1,44) ¼0.71, p¼.40,h2¼0.02) or affective scores ( F(1,44) ¼0.12, p¼.73, h2¼0.00) across experimental conditions.</t>
  </si>
  <si>
    <t>Followup univariate tests revealed that VAS scores at the end of the wallsit task were signiﬁcantly higher following the selfcontrol experimental condition ( M¼6.68, SE¼0.32), compared to the nonselfcontrol condition ( M¼6.19, SE¼0.36), F(1,44) ¼8.38, p¼.01,h2¼0.16.</t>
  </si>
  <si>
    <t>Withinsubject mediation analysis ( Judd, Kenny, &amp;McClelland, 2001 ) using the MEMORE macro ( Montoya &amp;Hayes, 2016 )w a s employed to test whether the VAS pain scores mediated the observed differences in wallsit performance time (hypothesis 3).</t>
  </si>
  <si>
    <t>However, previous research has repeatedly shown that selfcontrol manipulation does not affect mood (e.g., Englert &amp;Bertrams, 2012; Muraven et al., 1998 ).</t>
  </si>
  <si>
    <t>Therefore, it is possible that mood differences may well have been responsible for the current pattern of results.</t>
  </si>
  <si>
    <t>Although the ﬁndings of the current study are consistent with the shifting priorities model from an attentional perspective, we did not measure the motivational mechanisms of this model.</t>
  </si>
  <si>
    <t>1-s2.0-S1469029217303461-main.pdf</t>
  </si>
  <si>
    <t>10.1016/j.psychsport.2017.09.009</t>
  </si>
  <si>
    <t>heart rate, affective valence, and manipulation adherence did not differ between conditions.</t>
  </si>
  <si>
    <t>activation was higher during frowning than all other conditions (all d/c210.59).</t>
  </si>
  <si>
    <t>conclusion: periodic smiling may improve movement economy during vigorous intensity running.</t>
  </si>
  <si>
    <t>Outcomes included a reduction in V Eand respiratory frequency during biofeedback, but no difference in VO 2or EMG activity between conditions.</t>
  </si>
  <si>
    <t>Outcomes included a reduction in VE and respiratory frequency during biofeedback, but no difference in VO 2or EMG activity between conditions.</t>
  </si>
  <si>
    <t>The run consisted of three randomized segments during which runners either 1) received concurrent biofeedback of minute ventilation (i.e., volume of air breathed per minute; V E) and electromyography (EMG) data of forearm and trapezius muscles, 2) engaged in a distracting task, or 3) completed a control (no speci ﬁc attentional focus) condition.</t>
  </si>
  <si>
    <t>The authors suggested participants may already have had a ‘relaxed running style ’(p. 223) and acute improvements RE may not have been possible ( Hatﬁeld et al., 1992 ).</t>
  </si>
  <si>
    <t>No differences in heart rate were noted between conditions ( p¼0.231).</t>
  </si>
  <si>
    <t>Heart rate Due to an equipment malfunction with one participant, data were only available for 23 participants.</t>
  </si>
  <si>
    <t>There was a signi ﬁcant order effect, however, F(3, 66) ¼27.63, p&lt;0.001, hp2¼0.56 and small increases in heart rate were recorded on successive blocks (i.e., 1st to 2nd block, etc.).</t>
  </si>
  <si>
    <t>There were no differences between any other pairs of conditions (all p&gt;0.05).3.4.</t>
  </si>
  <si>
    <t>Perceived effort ( Table 2 )w a s higher when frowning than both smiling ( MD¼1.04, p¼0.012, d¼0.58) and relaxing ( MD¼0.92, p¼0.045, d¼0.49).</t>
  </si>
  <si>
    <t>Affective valence and activation No difference in affective valence was noted between conditions (p¼0.266).</t>
  </si>
  <si>
    <t>There was a difference in activation, however ( Table 2 ), F(2.22, 51.07) ¼7.28, p¼0.001.</t>
  </si>
  <si>
    <t>Manipulation check and attentional focus The manipulation check revealed no difference in instruction adherence between conditions ( p¼0.312).</t>
  </si>
  <si>
    <t>3.6.</t>
  </si>
  <si>
    <t>Manipulation adherence was high ( &gt;81%) across all conditions (see Table 2 ).</t>
  </si>
  <si>
    <t>"suggested no difference"</t>
  </si>
  <si>
    <t>A followup independent samples ttest also suggested no difference in adherence between genders during any condition (all p&gt;0.05).</t>
  </si>
  <si>
    <t>The brief postsession interview revealed further insight into runners ’thought content during each condition.</t>
  </si>
  <si>
    <t>No differences in heart rate were noted between conditions, though an order effect for block number was apparent.</t>
  </si>
  <si>
    <t>Although the lower VO 2during smiling in comparison with relaxing did not reach statistical signi ﬁcance, only one participant was most economical when consciously attempting to relax, despite 11 of 24 runners (45.83%) being familiar with the relaxation cue.</t>
  </si>
  <si>
    <t>The third hypothesis, that effort perception and activation would reduce and affective valence increase during smiling in comparison with frowning, was also partially supported.</t>
  </si>
  <si>
    <t>No differences were noted for affective valence, though perceived activation washigher when frowning than all other conditions.</t>
  </si>
  <si>
    <t>No differences were noted for affective valence, though perceived activation was higher when frowning than all other conditions.</t>
  </si>
  <si>
    <t>Speci ﬁcally, a second novel ﬁnding of the present study was an increased effort perception during running when frowning in comparison with smiling and relaxation conditions.</t>
  </si>
  <si>
    <t>Overall, smiling reduced the oxygen cost of running at a vigorous intensity by 0.94 ml/min/kg (2.78%) in comparison with frowning and by 0.76 ml/min/kg (2.23%) compared with control.</t>
  </si>
  <si>
    <t>plus "may have had a greater inﬂuence" also wrong</t>
  </si>
  <si>
    <t>Though heart rate did not differ between conditions, the order effect for block number (heart rate data only) suggests cardiovascular drift (CVD); the progressive increase in heart rate during constant workload exercise (e.g., Foss &amp;Keteyian, 1998 ), may have had a greater in ﬂuence on heart rate than the attentional manipulations.</t>
  </si>
  <si>
    <t>Though heart rate did not differ between conditions, the order effect for block number (heart rate data only) suggests cardiovascular drift (CVD); the progressive increase in heart rate during constant workload exercise (e.g., Foss &amp;Keteyian, 1998 ), may have had a greater influence on heart rate than the attentional manipulations.</t>
  </si>
  <si>
    <t>In turn, this may reduce sympathetic nervous system activity, muscle activation, and tension (e.g., Williams et al., 1991 ), culminating in the lower VO 2and VCO 2observed when smiling.</t>
  </si>
  <si>
    <t>During running, CVD can be in ﬂuenced by body temperature change (e.g., Buresh, Berg, &amp;Noble, 2005 ) which may account for the heart rate data observed.</t>
  </si>
  <si>
    <t>"lack of difference", p-value missing</t>
  </si>
  <si>
    <t>However, the similarity with McCormick et al. (2016) (i.e., no difference in perceptual responses when frowning in comparison with control), and the lack of difference between frowning and control conditions in the present study is also important to note.</t>
  </si>
  <si>
    <t>In terms of perceptual responses, the increased effort perception when frowning in comparison with both smiling and relaxing is in agreement with the ﬁndings of Philippen et al. (2012) and offers some support for the suggestion of a bidirectional relationship between frowning and perceived effort (e.g., de Morree &amp;Marcora, 2010 ).</t>
  </si>
  <si>
    <t>In this regard, data on the content of participants' thoughts during each condition may also be important to consider.</t>
  </si>
  <si>
    <t>As such, no difference in affective valence between conditions suggests these responses were unlikely to be in ﬂuenced by demandN.E. Brick et al. / Psychology of Sport and Exercise 34 (2018) 20 e28 26effects.</t>
  </si>
  <si>
    <t>As such, no difference in affective valence between conditions suggests these responses were unlikely to be influenced by demand effects.</t>
  </si>
  <si>
    <t>Finally, it seems plausible that participants subject to demand effects may also indicate an altered affective valence during smiling (e.g., feel very good ) and frowning (e.g., feel bad).</t>
  </si>
  <si>
    <t>Based on the ﬁndings of this study, future research is required to determine the effectiveness of smiling in realworld, ecologically valid contexts, and with athletes of a higher performance (e.g., elite) standard.</t>
  </si>
  <si>
    <t>1-s2.0-S146902921730660X-main.pdf</t>
  </si>
  <si>
    <t>10.1016/j.psychsport.2018.07.010</t>
  </si>
  <si>
    <t>First, it was hypothesized that if people were more ego depleted, they would makeintentions to do less exercise the next day but that ego depletion at the time of intentionsetting would have no impact on intended time spent sitting in leisure, doing paid work, sleeping, studying, doing housework, or the amount of alcohol consumed.</t>
  </si>
  <si>
    <t>First, it was hypothesized that if people were more ego depleted, they would make intentions to do less exercise the next day but that ego depletion at the time of intention setting would have no impact on intended time spent sitting in leisure, doing paid work, sleeping, studying, doing housework, or the amount of alcohol consumed.</t>
  </si>
  <si>
    <t>The aim of this study was to test two sets of hypotheses.</t>
  </si>
  <si>
    <t>Second, it was hypothesized that being ego depleted at the time of setting intentions would make it more likely that people would successfully enact their daily exercise intentions but have no impact on the likelihood of acting in line withA.L.</t>
  </si>
  <si>
    <t>Second, it was hypothesized that being ego depleted at the time of setting intentions would make it more likely that people would successfully enact their daily exercise intentions but have no impact on the likelihood of acting in line with A.L.</t>
  </si>
  <si>
    <t>Rebar et al. Psychology of Sport &amp; Exercise 39 (2018) 38–44 39their intentions for leisure sitting, doing paid work, sleeping, studying, doing housework, or drinking alcohol.</t>
  </si>
  <si>
    <t>To test the ﬁrst hypothesis, that ego depletion would inversely predict exercise intentions but have no impact on the other daily behaviors, intentions were regressed onto study day (to control for potential time e ﬀects) and same day ego depletion.</t>
  </si>
  <si>
    <t>To test the first hypothesis, that ego depletion would inversely predict exercise intentions but have no impact on the other daily behaviors, intentions were regressed onto study day (to control for potential time effects) and same day ego depletion.</t>
  </si>
  <si>
    <t>There were no signi ﬁcant outliers or signi ﬁcant deviant residuals.</t>
  </si>
  <si>
    <t>To test the second hypothesis, that people would be more likely to successfully enact their daily intentions when they were more ego depleted when making their intentions, intentionbehavior classi ﬁcation variables were calculated by dividing the daily intentionbehavior relationships into four categories: nonintended nonaction (i.e., did notintend to do the behavior and did not do any), nonintended action (i.e., did not intend to do the behavior but did some), successfully intended (e.g., did intend to do the behavior and met or exceeded those intentions), and unsuccessfully intended (i.e., did intend to do the behavior and did not meet those intentions).</t>
  </si>
  <si>
    <t>1-s2.0-S1469029218301742-main.pdf</t>
  </si>
  <si>
    <t>10.1016/j.psychsport.2019.04.017</t>
  </si>
  <si>
    <t>marginally significant</t>
  </si>
  <si>
    <t>Primary analysis A marginally significant groupbytrialbydistance interaction occurred for PO (F [2.66,19.95]=3.22,p=.049), highlighting that manipulation dependent changes in workload emerged.</t>
  </si>
  <si>
    <t>Primary analysis A marginally significant group by trial by distance interaction occurred for PO (F [2.66,19.95]=3.22,p=.049), highlighting that manipulation dependent changes in workload emerged.</t>
  </si>
  <si>
    <t>3.2.2.</t>
  </si>
  <si>
    <t>Specifically,changes inPOQ1betweentrialsweregreaterinthechallengegroupcomparedto the threat group (t [10.78]=2.63,p=.024,d=1.25), who utilised a more cautious earlyrace pacing profile.</t>
  </si>
  <si>
    <t>1-s2.0-S1469029218303960-main.pdf</t>
  </si>
  <si>
    <t>10.1016/j.psychsport.2018.12.001</t>
  </si>
  <si>
    <t>Intrinsic motivation Analyses of intrinsic motivation values ( Table 1 ) showed no differences between the Cognitive Control conditions, F(1, 35) = 0.07, p= .80, ηp2= 0.00.</t>
  </si>
  <si>
    <t>2.2.</t>
  </si>
  <si>
    <t>2.3.</t>
  </si>
  <si>
    <t>However, there were no differences between any of the LCC/no feedback, LCC/biofeedback andHCC/biofeedback conditions ( ps &gt; .99).</t>
  </si>
  <si>
    <t>However, there were no differences between any of the LCC/no feedback, LCC/biofeedback and HCC/biofeedback conditions ( ps &gt; .99).</t>
  </si>
  <si>
    <t>Decomposition of the interaction using posthoc planned contrasts (Bonferroni) between each condition revealed signi ﬁcantly lower total work in the HCC/no feedback condition compared to both LCC conditions ( ps≤.002) and the HCC/biofeedback condition ( p= .004).</t>
  </si>
  <si>
    <t>3.2.3.</t>
  </si>
  <si>
    <t>1-s2.0-S1469029218304643-main.pdf</t>
  </si>
  <si>
    <t>10.1016/j.psychsport.2018.12.009</t>
  </si>
  <si>
    <t>Extending the ﬁndings of earlier studies reporting arousal levels solely after exercise ( Tsukamoto et al., 2017) or as mean value during exercise (Y.K. Chang &amp; Etnier, 2009b), we were able to demonstrate that changes of cognitive performance were associated with changes in levels of arousal and a ﬀective response to exercise whereas the selfperceived ability to concentrate and exertion afterexercise showed no impact on cognitive performance adaptations.</t>
  </si>
  <si>
    <t>Extending the findings of earlier studies reporting arousal levels solely after exercise ( Tsukamoto et al., 2017) or as mean value during exercise (Y.K. Chang &amp; Etnier, 2009b), we were able to demonstrate that changes of cognitive performance were associated with changes in levels of arousal and affective response to exercise whereas the selfperceived ability to concentrate and exertion after exercise showed no impact on cognitive performance adaptations.</t>
  </si>
  <si>
    <t>A strength of this study is the assessment of cognitive performance and subjective factors duringpre and post measurements in order to eliminate the inﬂ uence of baseline di ﬀerences.</t>
  </si>
  <si>
    <t>A limitation of our study design is the number of trial conditions.</t>
  </si>
  <si>
    <t>1-s2.0-S1469029218307829-main.pdf</t>
  </si>
  <si>
    <t>10.1016/j.psychsport.2019.04.014</t>
  </si>
  <si>
    <t>no association</t>
  </si>
  <si>
    <t>There was found to be no association between group membership and whether participants believed the stimulation to be real or sham, χ 2(3) = 3.34, p = .34, indicating that they were blind to the type of stimulation.</t>
  </si>
  <si>
    <t>There was found to be no association between group membership and whether participants believed the stimulation to be real or sham, χ2(3) = 3.34, p = .34, indicating that they were blind to the type of stimulation.</t>
  </si>
  <si>
    <t>( Table 2).</t>
  </si>
  <si>
    <t>To examine the e ﬀect of the pressure manipulation, a one way repeatedmeasures ANOVA was run on combined cognitive and somaticanxiety scores, revealing a signi ﬁcant e ﬀect of condition, F (2,144) = 11.93, p&lt; .001, η 2= 0.142.</t>
  </si>
  <si>
    <t>There was a signiﬁcant eﬀect of the covariate, F(1,66) = 46.02, p&lt; .001, η2= 0.389, but no e ﬀect of condition, F(1,66) = 0.06, p= .80, η2= 0.001, no effect of group, F(3,66) = 2.09, p= .11, η2= 0.053, and no group by Fig.</t>
  </si>
  <si>
    <t>There was a significant effect of the covariate, F(1,66) = 46.02, p &lt; .001, η2= 0.389, but no effect of condition, F(1,66) = 0.06, p = .80, η2= 0.001, no effect of group, F(3,66) = 2.09, p = .11, η2= 0.053, and no group by Fig.</t>
  </si>
  <si>
    <t>To examine the e ﬀect of stimulation group on golf putting performance a 4 (group) x 2 (condition) ANCOVA was conducted on radial error scores, controlling for baseline performance.</t>
  </si>
  <si>
    <t>1.</t>
  </si>
  <si>
    <t>1-s2.0-S1469029219300263-main.pdf</t>
  </si>
  <si>
    <t>10.1016/j.psychsport.2019.101550</t>
  </si>
  <si>
    <t>not sure if related to statistics (p-value)</t>
  </si>
  <si>
    <t>Although such a condition could theoretically function as a negative intervention (i.e., hampering adaptive organic selftalk use), it appears that this was not the case in this study, as demand resource evaluation score and CAT index data (Table 2) suggested that the control group exhibited a trend toward cognitive evaluations and cardiovascular responses more consistentwith a challenge state than the instructional and motivational selftalk groups.</t>
  </si>
  <si>
    <t>Although such a condition could theoretically function as a negative intervention (i.e., hampering adaptive organic self-talk use), it appears that this was not the case in this study, as demand resource evaluation score and CAT index data (Table 2) suggested that the control group exhibited a trend toward cognitive evaluations and cardiovascular responses more consistent with a challenge state than the instructional and motivational self-talk groups.</t>
  </si>
  <si>
    <t>In contrast, this study used a control selftalk cue to impose similar cognitive load on participants and to preventorganic selftalk, which may occur in noverbalisation controls (e.g., Hardy, Hall, Gibbs, &amp; Greenslade, 2005 ).</t>
  </si>
  <si>
    <t>In this study, cognitive evaluations more indicative of a challenge state (i.e., coping resources match/exceed task demands) were related to better performance.</t>
  </si>
  <si>
    <t>1-s2.0-S1469029219303401-main.pdf</t>
  </si>
  <si>
    <t>10.1016/j.psychsport.2020.101714</t>
  </si>
  <si>
    <t>Rows that share the same subscript letter, do not differ significantly.</t>
  </si>
  <si>
    <t>Subscript letters represent statistically significant differences between conditions.</t>
  </si>
  <si>
    <t>TAp = taskapproach; SAp = selfapproach; OAp = otherapproach;AS = autonomysupportive; Con = controlling.</t>
  </si>
  <si>
    <t>1-s2.0-S1469029219307782-main.pdf</t>
  </si>
  <si>
    <t>10.1016/j.psychsport.2020.101668</t>
  </si>
  <si>
    <t>Golf putting performance No differences were evident between conditions for mean radial error,F(2,48)=1.75, p=.184, ηp2=0.07.</t>
  </si>
  <si>
    <t>Golf putting performance No differences were evident between conditions for mean radial error, F(2,48)=1.75, p=.184, ηp2=0.07.</t>
  </si>
  <si>
    <t>M.C.J. Hoskens, et al. Psychology of Sport &amp; Exercise 48 (2020) 101668 53.6.</t>
  </si>
  <si>
    <t>3.7.</t>
  </si>
  <si>
    <t>1-s2.0-S1469029220301333-main.pdf</t>
  </si>
  <si>
    <t>10.1016/j.psychsport.2020.101759</t>
  </si>
  <si>
    <t xml:space="preserve">The training protocol generated a high adherence rate (83.33%  completion rate with an average of 17 training sessions per person) with  no difference between the two groups in pretraining expectations.  </t>
  </si>
  <si>
    <t>The training protocol generated a high adherence rate (83.33% completion rate with an average of 17 training sessions per person) with no difference between the two groups in pretraining expectations.</t>
  </si>
  <si>
    <t xml:space="preserve">Conceptually  guided by the Modified Perceptual Training Framework and the  ContentContext Transfer Taxonomy, the study leverages new oppor tunities arising with digital training platforms in a multiweek training  protocol implemented with batters from two collegiate baseball teams.  </t>
  </si>
  <si>
    <t>While no significant training group effects were identified for general ized neartransfer (visualmotor skills) or sportsspecific fartransfer  (season game statistics), both the completecase and the intenttotreat  analyses revealed traininginduced enhancement in batting practice  that signals sportsspecific intermediate transfer.</t>
  </si>
  <si>
    <t>1-s2.0-S146902922030203X-main.pdf</t>
  </si>
  <si>
    <t>10.1016/j.psychsport.2020.101765</t>
  </si>
  <si>
    <t>however, there was no difference between internal imagery and external imagery on basketball 3point shot perfor mance.</t>
  </si>
  <si>
    <t>However, there was no difference between internal imagery and external imagery on basketball 3-point shot performance.</t>
  </si>
  <si>
    <t>the twoway anova mixed design statistical analyses found the two visualized pettlep groups not only performed better than pretest, but also performed  better than the control group after training.</t>
  </si>
  <si>
    <t xml:space="preserve">we concluded that the characteristics of the motor task and participants ’ skill level may influence the efficacy of the imagery perspective on performance.  </t>
  </si>
  <si>
    <t>Results indicated that both types of imagery improved 3point shot performance, with no difference between  internal and external imagery.</t>
  </si>
  <si>
    <t>Results indicated that both types of imagery improved 3-point shot performance, with no difference between internal and external imagery.</t>
  </si>
  <si>
    <t>We sampled intermediate level college basketball players  and trained them with 8 weeks of internal or external imagery using the  visualized PETTLEP approach.</t>
  </si>
  <si>
    <t xml:space="preserve">These findings provide several implica tions for researchers.  </t>
  </si>
  <si>
    <t>1-s2.0-S1469029220302053-main.pdf</t>
  </si>
  <si>
    <t>10.1016/j.psychsport.2020.101794</t>
  </si>
  <si>
    <t>Aerobic fitness groups did not differ significantly by  ethnicity, race, sex, estimated IQ, education, pastyear cannabis use,  pastyear alcohol use, recent nicotine exposure (cotinine level), or amount of sedentary behavior (see Table 1).</t>
  </si>
  <si>
    <t>Aerobic fitness groups did not differ significantly by ethnicity, race, sex, estimated IQ, education, past-year cannabis use, past-year alcohol use, recent nicotine exposure (cotinine level), or amount of sedentary behavior (see Table 1).</t>
  </si>
  <si>
    <t>Demographics  Overall, participants were 50% female, 70% Caucasian, and 91%  nonHispanic.</t>
  </si>
  <si>
    <t xml:space="preserve">As expected, the groups did  differ by sexand agenormed VO2 max performance (F(1,62) 83.22,  p D.001), total body fat percentage (F(1,61) 9.32, p .003), BMI (F  (1,62) 4.92, p .03), and approached significant difference in average  daily moderatetovigorous physical activity (F(1,55) 3.83, p .06).  </t>
  </si>
  <si>
    <t>approached significant</t>
  </si>
  <si>
    <t>As expected, the groups did differ by sex and age-normed VO2 max performance (F(1,62) = 83.22, p &lt; 0.001), total body fat percentage (F(1,61) = 9.32, p = .003), BMI (F(1,62) = 4.92, p = .03), and approached significant difference in average daily moderate-to-vigorous physical activity (F(1,55) = 3.83, p = .06).</t>
  </si>
  <si>
    <t xml:space="preserve">When assessing for differences by sex, males and females differed by sex and agenormed VO2 max (F(1,62) 24.41, p D.001; males demon strated higher VO2 max), and total body fat percentage (F(1,61)  44.25, p D.001; females demonstrated higher body fat percentage).  </t>
  </si>
  <si>
    <t>17461391.2020.1722757.pdf</t>
  </si>
  <si>
    <t>10.1080/17461391.2020.1722757</t>
  </si>
  <si>
    <t>Repeatedmeasures ANOVA  results indicated a significant effect between each 5 s interval (p &lt; 0.001), but no differences  were observed between trials ( p &gt; 0.05).</t>
  </si>
  <si>
    <t>Repeated-measures ANOVA results indicated a significant effect between each 5 s interval (p &lt; 0.001), but no differences were observed between trials (p &gt; 0.05).</t>
  </si>
  <si>
    <t>Dependent ttests also showed no significant  differences ( p &gt; 0.05) for mean watts (PLA: 586.1 ± 87.7 Watts (W); CM: 588.0 ± 93.0 W), peak  watts (PLA: 773.0 ± 136.7 W; CM: 786.7 ± 133.0 W), and fatigue index (PLA: 12.9 ± 6.4  FI; CM: 14.3 ± 7.2 FI) during the Wingate protocol.</t>
  </si>
  <si>
    <t xml:space="preserve">Conclusion : Acute CM supplementation in  recreationally active males provides no ergogenic benefit in aerobic cycling performance  followed by an anaerobic cycling test.   </t>
  </si>
  <si>
    <t>There were also no differences between CM and PLA for fatigue index  (Table 2).</t>
  </si>
  <si>
    <t>There were also no differences between CM and PLA for fatigue index (Table 2).</t>
  </si>
  <si>
    <t>No significant differences were observed between trials for mean or  peak watts ( Table 2).</t>
  </si>
  <si>
    <t xml:space="preserve">For sustained relative power, a significant effect was observed for time within the  trials (p &lt; 0.001); however, no significant differences ( p &gt; 0.05) were observed between trials  with regard to supplement consumed.   </t>
  </si>
  <si>
    <t>17461391.2020.1730447.pdf</t>
  </si>
  <si>
    <t>10.1080/17461391.2020.1730447</t>
  </si>
  <si>
    <t>as compared with CHO, 12   while there was no difference between PLA and DELAY (p = 0.87 and p = 0.805; for carbohydrate  and fat oxidation, respectively).</t>
  </si>
  <si>
    <t>As compared with CHO, 12 while there was no difference between PLA and DELAY (p = 0.87 and p = 0.805; for carbohydrate and fat oxidation, respectively).</t>
  </si>
  <si>
    <t xml:space="preserve">INSERT FIGURE 2    As shown in Figure 2 , carbohydrate oxidation was lower and fat oxidation higher throughout the SS  in PLA (p = 0.014 and p = 0.012; for carbohydrate and fat oxidation, respectively) and DELAY (p  = 0.041 and p = 0.045 ; for carbohydrate and fat oxidation, respectively )  </t>
  </si>
  <si>
    <t>In all conditions, carbohydrate oxidation decreased, while fat  oxidation increased over time (p &lt; 0.001 ).</t>
  </si>
  <si>
    <t xml:space="preserve">INSERT TABLE 1    As shown in Table 1, there were no differences in %V ̇O2peak between conditions (p = 0.022), but it  increased to a similar extent in all conditions over time (p = 0.025).  </t>
  </si>
  <si>
    <t>INSERT TABLE 1 As shown in Table 1, there were no differences in %V ̇O2peak between conditions (p = 0.022), but it increased to a similar extent in all conditions over time (p = 0.025).</t>
  </si>
  <si>
    <t xml:space="preserve">Furthermore, there was no significant difference in RER  values between DELAY  (0.82±0.03) and PLA (0.81±0.04) (p = 0.915), while both differed as  compared to CHO (0.87±0.06) (p  = 0.039 and p = 0.016 for DELAY and PLA, respectively).     </t>
  </si>
  <si>
    <t xml:space="preserve">Also, there was no effect of  time (p = 0.552) or condition (p = 0 .338) for HR.  </t>
  </si>
  <si>
    <t>Also, there was no effect of time (p = 0.552) or condition (p = 0.338) for HR.</t>
  </si>
  <si>
    <t>RPE increased over time in all 3 conditions (p =  0.006).</t>
  </si>
  <si>
    <t>NEFA concentrations dropped from the b aseline to 0min time point in all conditions (p &lt; 0.05) and  there were no differences between conditions in absolute concentrations (p &gt; 0.05).</t>
  </si>
  <si>
    <t>NEFA concentrations dropped from the baseline to 0min time point in all conditions (p &lt; 0.05) and there were no differences between conditions in absolute concentrations (p &gt; 0.05).</t>
  </si>
  <si>
    <t xml:space="preserve">INSERT FIGURE 3    NEFA concentrations (Figure 3a) were lower at the baseline in CHO (0.9 ± 0.5 mmol ∙ L1) as  compared to PLA (1.5 ± 0.4 mmol ∙  L1; p &lt; 0.001 ) and DELAY  (1.6 ± 0.8 mmol ∙ L1; p &lt; 0.001).  </t>
  </si>
  <si>
    <t xml:space="preserve">After 30min of  SS, NEFA concentrations increased in all conditions (p &lt; 0.05).  </t>
  </si>
  <si>
    <t>Insulin concentrations (Figure 3b) did not differ at the baseline (p &gt; 0.05) and were only marginally  incre ased just before the SS (p &gt; 0.05).</t>
  </si>
  <si>
    <t>Insulin concentrations (Figure 3b) did not differ at the baseline (p &gt; 0.05) and were only marginally increased just before the SS (p &gt; 0.05).</t>
  </si>
  <si>
    <t xml:space="preserve">AUC for NEFA was significantly lower in CHO as compared with PLA (p =  0.007) and DELAY (p = 0.042), without being different between DELAY and PLA (0.678).      </t>
  </si>
  <si>
    <t>At the 30min time point insulin concentrations dropped  similarly in all conditions as compared to 0min, although the decrease was only significant in PLA   (4.1 ± 2.3 mU ∙ L1; p &lt; 0.001) and CHO (3.5 ± 3 mU ∙ L1; p = 0.003) and not in DELAY (2.5 ±  2 mU ∙ L1; p = 0.178) condition.</t>
  </si>
  <si>
    <t>Second part of the sentence, it is incorrect</t>
  </si>
  <si>
    <t>Nonetheless, they were significantly higher in DELAY  (+ 3.6 ± 3.5 mU ∙ L1; p = 0.003) and CHO (+ 4.7 ± 3.0; mU ∙ L1 p &lt; 0.001) as compared with PLA ,  whereas there was no difference between DELAY and CHO (p &gt; 0.999) at 60min.</t>
  </si>
  <si>
    <t>Nonetheless, they were significantly higher in DELAY (+ 3.6 ± 3.5 mU ∙ L1; p = 0.003) and CHO (+ 4.7 ± 3.0; mU ∙ L1 p &lt; 0.001) as compared with PLA, whereas there was no difference between DELAY and CHO (p &gt; 0.999) at 60min.</t>
  </si>
  <si>
    <t>Insulin concentrations did not change significantly between 30min and 60min in any condition (p &gt; 0.05).</t>
  </si>
  <si>
    <t xml:space="preserve">AUC for Insulin  was significantly higher in CHO as compared with PLA (p = 0.034 ), whereas there was no  difference between CHO and DELAY (p = 0.194) or PLA and DELAY (p = 0.619).    </t>
  </si>
  <si>
    <t>5.2 ± 0.6 mmol ∙ L1) as compared to PLA (4.2 ± 0.6  and 3.3 ± 0.6 mmol ∙  L1) at 60min and post TT time points (p &lt; 0.05) with no difference between CHO and DELAY (p &gt;  0.999) conditions.</t>
  </si>
  <si>
    <t>5.2 ± 0.6 mmol ∙ L1) as compared to PLA (4.2 ± 0.6 and 3.3 ± 0.6 mmol ∙ L1) at 60min and post TT time points (p &lt; 0.05) with no difference between CHO and DELAY (p &gt; 0.999) conditions.</t>
  </si>
  <si>
    <t>Glucose concentrations were higher in CHO (5.4  ± 0.8 and 5. 1 ± 1.3 mmol ∙ L1) and  DELAY (5.6 ± 0.7 and</t>
  </si>
  <si>
    <t xml:space="preserve">AUC for glucose was significantly higher in CHO as compared with PLA (p =  0.006), whereas there was no difference between CHO and DELAY (p = 0.189) or PLA and  DELAY (p = 0.228 ).      </t>
  </si>
  <si>
    <t>AUC for glucose was significantly higher in CHO as compared with PLA (p = 0.006), whereas there was no difference between CHO and DELAY (p = 0.189) or PLA and DELAY (p = 0.228 ).</t>
  </si>
  <si>
    <t>Lactate concentrations (Figure 3d) remained constant during the SS and only significantly increased  post TT in all three conditions (p &lt; 0.05) with only significant difference between CHO and PLA (p  &lt; 0.001), without differences between PLA and DELAY (p = 0.127) or DELAY and CHO (p =  0.774).</t>
  </si>
  <si>
    <t xml:space="preserve">AUC for lactate was significantly higher in CHO as compared with PLA (p = 0.029 ) and  DELAY (p = 0.019), whereas there was no difference between PLA and DELAY (p = 0.974).    </t>
  </si>
  <si>
    <t>AUC for lactate was significantly higher in CHO as compared with PLA (p = 0.029 ) and DELAY (p = 0.019), whereas there was no difference between PLA and DELAY (p = 0.974).</t>
  </si>
  <si>
    <t>TT performance    Only 9 participants successfully finished all TTs, while one participant could not finish the TT in  PLA condition reporting blurred vision and lightheadedness.</t>
  </si>
  <si>
    <t>17461391.2020.1730980.pdf</t>
  </si>
  <si>
    <t>10.1080/17461391.2020.1730980</t>
  </si>
  <si>
    <t xml:space="preserve">However, in their study, the preservation of muscular force could  not be attributed to changes in the central factor because voluntary activation (VA) d oes not differ  between the maltodextrin and placebo mouth rinse groups.   </t>
  </si>
  <si>
    <t>However, in their study, the preservation of muscular force could not be attributed to changes in the central factor because voluntary activation (VA) does not differ between the maltodextrin and placebo mouth rinse groups.</t>
  </si>
  <si>
    <t>In addition to improving prolonged cycling/running performance, maltodextrin  mouth rinse has also been found to better preserve maximum voluntary contraction (MVC), as  reported by Jeffers  et al. (2015).</t>
  </si>
  <si>
    <t xml:space="preserve">The  potential to activate the insular and motor cortices is not confined to CHO tastants  alone, as NaCl is also able to produce fMRI responses in the right insular cortex (Prinster  et al.,  2017), which is linked to other parts of the brain that are involved in cardiovascular regulation  during exercise (Waldrop, Eldridge, Iwamoto, &amp; Mitchell, 1996).  </t>
  </si>
  <si>
    <t>17461391.2020.1739144.pdf</t>
  </si>
  <si>
    <t>10.1080/17461391.2020.1739144</t>
  </si>
  <si>
    <t>There were no differences in T lim between conditions (BR = 22.8 ± 8.1 min;  Placebo = 20.7 ± 7.9 min) ( P = 0.184), despite increases in plasma</t>
  </si>
  <si>
    <t>There were no differences in T lim between conditions (BR = 22.8 ± 8.1 min; Placebo = 20.7 ± 7.9 min) ( P = 0.184), despite increases in plasma.</t>
  </si>
  <si>
    <t>Mean arterial pressures (MAP) were recorded preTlim.</t>
  </si>
  <si>
    <t>[NO 3] and</t>
  </si>
  <si>
    <t>Dietary NO 3 supplementation had no effect on exercise tolerance or thermoregulation in hot, dry  conditions, despite reductions in resting MAP and increases in plasma</t>
  </si>
  <si>
    <t xml:space="preserve">Dietary NO 3 supplementation had no effect on exercise tolerance or thermoregulation in hot, dry conditions, despite reductions in resting MAP and increases in plasma </t>
  </si>
  <si>
    <t>There  were no other differences in thermoregulatory, cardiometabolic, perceptual or  calorimetric responses to the T lim between conditions ( P &gt; 0.05).</t>
  </si>
  <si>
    <t>[NO 3] and  [NO2].</t>
  </si>
  <si>
    <t>There were no differences ( t(10)= 1.4, P = 0.184) in T lim between the BR and PLA  conditions, despite seven out of the eleven participants extending their performance  after BR supplementation (BR = 22.8 ± 8 .1min; Placebo = 20.7 ± 7.9min).</t>
  </si>
  <si>
    <t>There were no differences ( t(10)= 1.4, P = 0.184) in T lim between the BR and PLA conditions, despite seven out of the eleven participants extending their performance after BR supplementation (BR = 22.8 ± 8 .1min; Placebo = 20.7 ± 7.9min).</t>
  </si>
  <si>
    <t xml:space="preserve">Results  Limit of exercise tolerance (T lim)  </t>
  </si>
  <si>
    <t xml:space="preserve">There were  also no trial order effects on the time to exhaustion ( P = 0.168).    </t>
  </si>
  <si>
    <t>There were no differences between  PLA and BR for H prod (t(10) = 0.103, P = 0.920), H dry (t(10) = 1.913, P = 0.085), E req (t(10)  = 0.789, P = 0.448), heat storage ( t(10) = 0.941, P = 0.369), E max (t(10) = 1.919, P =  0.084) or W ( t(10) = 0.101, P = 0.337)</t>
  </si>
  <si>
    <t>There were no differences between PLA and BR for H prod (t(10) = 0.103, P = 0.920), H dry (t(10) = 1.913, P = 0.085), E req (t(10) = 0.789, P = 0.448), heat storage ( t(10) = 0.941, P = 0.369), E max (t(10) = 1.919,</t>
  </si>
  <si>
    <t>***Insert table 1 here***    Partitional calorimetry  SkBF requirements did not change between the PLA (7.7 ± 2.4 L∙min1) and BR (7.5 ±  4.4 L∙min1) conditions ( t(10) = 0.207, P = 0.840).</t>
  </si>
  <si>
    <t xml:space="preserve">(Table 2).       </t>
  </si>
  <si>
    <t>Conclusion  Five days of dietary NO 3supplementation had no effect on exercise tolerance or  thermoregulation in hot, dry conditions among physically inactive male participants,  despite the typically observed reductions in preexercise resting MAP and increases  in plasma</t>
  </si>
  <si>
    <t xml:space="preserve"> P = 0.084) or W ( t(10) = 0.101, P = 0.337) Conclusion Five days of dietary NO3 supplementation had no effect on exercise tolerance or thermoregulation in hot, dry conditions among physically inactive male participants, despite the typically observed reductions in preexercise resting MAP and increases in plasma.</t>
  </si>
  <si>
    <t xml:space="preserve">There are a number of reasons  for the null effects reported herein, such as the increased energy demands (such as  myocardial oxidative demand; Nielsen et al. 1990) or reduced mitochondrial efficiency  (Willis &amp; Jackman 1994) induced by exercising in the heat – all of which might have  offset the reported metabolic advantages conferred by BR supplements in  thermoneutral environments.     </t>
  </si>
  <si>
    <t>[NO 3] and [NO 2].</t>
  </si>
  <si>
    <t>17461391.2020.1744736.pdf</t>
  </si>
  <si>
    <t>10.1080/17461391.2020.1744736</t>
  </si>
  <si>
    <t>Despite  serum vitamin D levels rising in those supplementing with vitamin D3, there was no effect on  VO2max or other performance variables.</t>
  </si>
  <si>
    <t>Despite serum vitamin D levels rising in those supplementing with vitamin D3, there was no effect on VO2max or other performance variables.</t>
  </si>
  <si>
    <t>Although there is limited literature exploring the relationship between vitamin D  supplementation and aerobic performance, recently Todd et al (2017) administered  3000IU.day1 of vitamin D 3 for 12 weeks to male and female Gaelic football players.</t>
  </si>
  <si>
    <t>Jastrzebska et al (2018) supplemented 36 well  trained soccer players with 5000IU.day1 of vitamin D 3 or a placebo solution while  undertaking a high intensity interval (HIIT) training protocol for 8 weeks.</t>
  </si>
  <si>
    <t>Vitamin D3 supplementation using an oral spray solution resolves  deficiency but has no effect on VO2max in Gaelic footballers: results from a randomised,  doubleblind, placebocontrolled trial.</t>
  </si>
  <si>
    <t>Vitamin D3 supplementation using an oral spray solution resolves deficiency but has no effect on VO2 max in Gaelic footballers: results from a randomised, double-blind, placebo-controlled trial.</t>
  </si>
  <si>
    <t>Todd, J, J., McSorley, E, M., Pourshahidi, L, K., Madigan, S, M., Laird, E., Healy, M. &amp;  Magee, P, J. (2017).</t>
  </si>
  <si>
    <t>Toskovic, N, N., Blessing, D. &amp; Williford, H, N. (2004).</t>
  </si>
  <si>
    <t>17461391.2020.1771428.pdf</t>
  </si>
  <si>
    <t>10.1080/17461391.2020.1771428</t>
  </si>
  <si>
    <t>Supplementation with BC did not change CS (placebo 12.1 ± 1.0 km/h vs BC 11.9 ± 1.0 km/h, p&gt; .05) or D’(placebo 918.6 ± 223.2 m vs BC 965.2 ± 231.2 m, p&gt; .05), although further analysis indicated D’increased in 60% of subject ( p= .08), indicating a trend toward cohorts potentially benefiting from BC supplementation.</t>
  </si>
  <si>
    <t>Supplementation with BC did not change CS (placebo 12.1 ± 1.0 km/h vs BC 11.9 ± 1.0 km/h, p &gt; .05) or D’(placebo 918.6 ± 223.2 m vs BC 965.2 ± 231.2 m, p &gt; .05), although further analysis indicated D’increased in 60% of subjects ( p= .08), indicating a trend toward cohorts potentially benefiting from BC supplementation.</t>
  </si>
  <si>
    <t>Therefore, in doubleblinded and crossover randomised controlled trials, 15 males underwent treadmill running incremental exercise testing and were assessed for S –Dtol, quantified by critical speed (CS) and D’(distance), and assessments of time to exhaustion performance to empirically test the limits of the S –Dtolrelationship, after daily supplementation of 300 mg/d BC (105 mg/ d anthocyanin) or placebo.</t>
  </si>
  <si>
    <t>BC supplementation did not change time to exhaustion at or above CS, maximal oxygen uptake (VO 2max), lactate threshold (LT), submaximal running economy (C R), or substrate utilisation during exercise (all p&gt; .05).</t>
  </si>
  <si>
    <t>extract does not affect the speed –duration relationship 3identified and 1 min/step thereafter.</t>
  </si>
  <si>
    <t>Extract does not affect the speed–duration relationship 3 identified and 1 min/step thereafter.</t>
  </si>
  <si>
    <t>Values are from placebo, and did not change with blackcurrant extract (BC) supplementation ( p&gt; .05).Blackcurrant</t>
  </si>
  <si>
    <t>LT was determined by the deflection point of La–increase, while CRwas assessed at 8 km/h, LT, and 10 km/h. Energy expenditure and substrate utilisation rates were estimated at LT by indirect calorimetry (Frayn &amp; Macdonald, 1997), and VO 2max was considered achieved when at least 3 of the following 4 criteria were met:VO 2plateau, respiratory exchange ratio &gt;1.15, postexercise [La–] &gt;8 mM, or HR within 10bpm of agepredicted maximum (Ferguson et al., 2013).Speed –tolerable duration The S –Dtolrelationship was estimated from at least 4 randomised and individualised 1%inclined treadmill constant speedtests, each separated by &gt;48 h and designed to induce volitional exhaustion and exerciseintolerance within ∼3–20 min ( Figure 1 (A)).</t>
  </si>
  <si>
    <t>No differences occurred between placebo and BC or between incremental exercise test and constant speedtests ( p&gt; .05).4E.</t>
  </si>
  <si>
    <t>No differences occurred between placebo and BC or between incremental exercise test and constant speedtests ( p &gt; .05).</t>
  </si>
  <si>
    <t>Characterisation of the Speed –tolerable duration (S –Dtol) relationship during running after placebo or supplementation with anthocyaninrich blackcurrant extract (BC): (A) example traces of the hyperbolic nature of the S –Dtolrelationship; (B) example traces of quantification of critical speed (CS; intercept) and D’(slope) as parameters for S –Dtol; (C) critical speed (CS); (D) D’; E: mean and ±1 standard deviation (SD) of maximal oxygen uptake (VO 2max) measured during incremental exercise test (full and dotted horizontal lines), and oxygen uptake (VO 2) measured close to exercise intolerance during each constant speedtest (bars), VO 2maxwas attained in each constant speedtest.</t>
  </si>
  <si>
    <t>Pastellidou et al.(Ferguson et</t>
  </si>
  <si>
    <t>it says trend towards, but also mentions that result is not significant</t>
  </si>
  <si>
    <t>Further analysis however indicated a weak, but statistically insignificant trend toward D’increasing in 60% of subjects by a magnitude of 10 –40% ( p= .08, Cohen ’sd= 0.17 in those that indicated a trend), suggesting apossibility that certain cohorts may potentially gain a small benefit from BC supplementation.</t>
  </si>
  <si>
    <t>Further analysis however indicated a weak, but statistically insignificant trend toward D’increasing in 60% of subjects by a magnitude of 10–40% ( p= .08, Cohen ’s d= 0.17 in those that indicated a trend), suggesting a possibility that certain cohorts may potentially gain a small benefit from BC supplementation.</t>
  </si>
  <si>
    <t>[ −39.1–124.6]).</t>
  </si>
  <si>
    <t>Order ofintake of BC extract or placebo did not correlate with the trend toward increased D’in the aforementioned 60% of subjects ( r 2= 0.106, p&gt; .05).</t>
  </si>
  <si>
    <t>rather correlate is problematic than trend towards in this case</t>
  </si>
  <si>
    <t>Order of intake of BC extract or placebo did not correlate with the trend toward increased D’in the aforementioned 60% of subjects ( r 2= 0.106, p &gt; .05).</t>
  </si>
  <si>
    <t>A similar trend for CS was not observed.</t>
  </si>
  <si>
    <t>Comparisons between VO 2measured during the constant speedtests and the incremental exercisetest under both placebo and BC conditions demonstrate that no differences occurred ( p= .981; Figure 1(E)).</t>
  </si>
  <si>
    <t>VO 2and HR measured when subjects were considered close to exercise intolerance during each constant speedtest confirmed volitional exhaustion and attainment of VO 2max and HR maxin each test, as expected and required of a valid test (Burnley &amp; Jones, 2018 ; Ferguson et al., 2013 ; Poole et al., 2016 ).</t>
  </si>
  <si>
    <t>Similar effects were reproduced when measuring HR during incremental exercise and constantspeedtests for either of placebo (incremental exercise test 194 ± 6 bpm vs constant speedtests 186 ±8 bpm, p&gt; .05) or BC (incremental exercise test 191 ± 5 bpm vs constant speedtests 187 ± 6 bpm, p &gt; .05) conditions, with no differences occurring(data not shown); further confirming that volitional exhaustion and exercise intolerance was objectively achieved during each test.</t>
  </si>
  <si>
    <t>Similar effects were reproduced when measuring HR during incremental exercise and constantspeedtests for either of placebo (incremental exercise test 194 ± 6 bpm vs constant speedtests 186 ±8 bpm, p &gt; .05) or BC (incremental exercise test 191 ± 5 bpm vs constant speedtests 187 ± 6 bpm, p &gt; .05) conditions, with no differences occurring (data not shown); further confirming that volitional exhaustion and exercise intolerance was objectively achieved during each test.</t>
  </si>
  <si>
    <t>Measurements of postexercise blood [La –] showed a decline from fastest to slowest constantspeedtests (range 11.5 –4.4 mM), but with no differences occurring between placebo and BC ( p&gt; .05</t>
  </si>
  <si>
    <t xml:space="preserve">Measurements of postexercise blood [La –] showed a decline from fastest to slowest constantspeedtests (range 11.5 –4.4 mM), but with no differences occurring between placebo and BC ( p &gt; .05 </t>
  </si>
  <si>
    <t>[−0.7–0.7]; data not shown).Blackcurrant extract does not affect the speed –duration relationship 5Time to exhaustion As an empirical test of the effect of BC extract supplementation on the S –Dtolrelationship, we measured time to exhaustion at two fixed speeds, one corresponding to the calculated CS and another corresponding to an exercise intensity thatwould elicit exercise intolerance within the steeper, upper end of the hyperbolic S –D tolrelationship.</t>
  </si>
  <si>
    <t>[−0.7–0.7]; data not shown) .Blackcurrant extract does not affect the speed –duration relationship 5Time to exhaustion As an empirical test of the effect of BC extract supplementation on the S–D tolrelationship, we measured time to exhaustion at two fixed speeds, one corresponding to the calculated CS and another corresponding to an exercise intensity that would elicit exercise intolerance within the steeper, upper end of the hyperbolic S–D tolrelationship.</t>
  </si>
  <si>
    <t>At a running speed corresponding to CS ( Figure 2 (A)), time to exhaustion ranged 25:40 –38:04 min:sec (1540 –2284 s), whereas at a running speed within the steep upper section of the S –Dtolrelationship, a speed corresponding to 110% of that eliciting VO 2max (Figure 2 (B)), time to exhaustion ranged 3:05 –6:07 min:sec (185 –367 s).</t>
  </si>
  <si>
    <t>However, time to exhaustion did not differ between placebo and BC supplementation at either running speed (CSspeed p &gt; .05</t>
  </si>
  <si>
    <t>However, time to exhaustion did not differ between placebo and BC supplementation at either running speed (CSspeed p &gt; .05 Aerobic capacity measured by incremental exercise testing; (C) VO 2max; (D) running speed at lactate threshold (LT); (E) oxygen uptake (VO 2) at LT; (F) running economy (C R)at 8 and 10 km/h. No differences occurred between placebo and BC ( p &gt; .05).</t>
  </si>
  <si>
    <t>[ −82.1–121.8] and 110% of VO 2maxspeed p&gt;0.05 [ −13.8–28.1]), though further analysis indicated a weak, but statistically insignificant trendtoward time to exhaustion increasing in 60% of subjects by a magnitude of 10– 20% ( p= 0.09, Cohen ’sd = 0.59 and 0.42 in those that indicated a trend for CSspeed and 110% of VO 2maxspeed, respectively), in line with the previous suggestion that certaincohorts may potentially benefit from BC supplementation.</t>
  </si>
  <si>
    <t>Aerobic capacity measured by incremental exercise testing; (C) VO 2max; (D) running speed at lactate threshold (LT); (E) oxygen uptake (VO 2) at LT; (F) running economy (C R)a t8 and 10 km/h. No differences occurred between placebo and BC ( p&gt; .05).</t>
  </si>
  <si>
    <t>[La] also reached the expected elevated levels (range 5.9 –15.5 mM); however, no differences occurred between placebo and BC ( p &gt; LT assessed by VO 2(Figure 2 (E)) did also not differ significantly between BC supplementation and placebo ( p &gt;.</t>
  </si>
  <si>
    <t>As a final Figure 2. Time to exhaustion during fixed running speeds after placebo or supplementation with anthocyaninrich blackcurrant extract (BC) at normal dose (300 mg New Zealand Blackcurrant Extract, 105 mg anthocyanin) or high dose (900 mg New Zealand Blackcurrant Extract, 315 mg anthocyanin): (A) at critical speed (CS); (B) at 110% of maximal oxygen uptake (VO 2max).</t>
  </si>
  <si>
    <t>Statistically significant difference 8 km/h vs 10 km/h:∗p&lt; .05.6E.</t>
  </si>
  <si>
    <t>[La] also reached the expected elevated levels (range 5.9 –15.5 mM); however, no differences occurred between placebo and BC ( p&gt;.</t>
  </si>
  <si>
    <t>As a result of neither speed or VO 2at LT differing between placebo and BC supplementation ( Figure 2 (D,E)), CRat LT, expressed as oxygen cost of running (mL·kg−1·km−1), did also not differ between placebo and BC supplementation ( p &gt;.</t>
  </si>
  <si>
    <t>Postexercise blood</t>
  </si>
  <si>
    <t>0 5[ −1.4–3.1]; data not shown).</t>
  </si>
  <si>
    <t>LT assessedby VO 2(Figure 2 (E)) did also not differ significantly between BC supplementation and placebo ( p&gt;.</t>
  </si>
  <si>
    <t>[ −8.3– 5.8]) when increasing running speed from 8 km/h to 10 km/h, but did not differ between placebo and BC extract supplementation ( p This showed that no differences occurred between placebo and BC extract supplementation.</t>
  </si>
  <si>
    <t>–2.9]) under both placebo and BC conditions.</t>
  </si>
  <si>
    <t>0 5</t>
  </si>
  <si>
    <t>Although we did note a trend toward increased D’and time to exhaustion in a cohort of our subjects, but these were weak trends that did not reach statistical significance and the effect sizes were small to medium, but variable.</t>
  </si>
  <si>
    <t>VO 2at LT corresponded to 63 and 64% of VO 2maxafter placebo and BC supplementation, respectively, whereas HR at LTcorresponded to 76% and 74% of HR maxafter placebo and BC supplementation.</t>
  </si>
  <si>
    <t>0 5[ −4.8–6.5]).</t>
  </si>
  <si>
    <t>[ −8.3– 5.8]) when increasing running speed from 8 km/hto 10 km/h, but did not differ between placebo andBC extract supplementation ( p</t>
  </si>
  <si>
    <t>Regardless of this, we also empirically measured actual performance within the running speed intensity range covered by the S–D tolrelationship by subsequent time to exhaustion tests designed to correspond to (1) CS and (2) running speeds in the steep part of the S–D tolrelationship well aboveBlackcurrant extract does not affect the speed –duration relationship 7CS, where tolerable exercise duration deteriorates rapidly with increasing speeds.</t>
  </si>
  <si>
    <t>This showed that C Rimproved by 3% ( p&lt; .05</t>
  </si>
  <si>
    <t>&gt; .05</t>
  </si>
  <si>
    <t>This showed that no differences occurred between placebo and BC extract supplementation.</t>
  </si>
  <si>
    <t>In a departure from comparable previous studies (Cook et al., 2015 ; Strauss et al., 2018 ) and studies finding upregulation of lipid metabolism genes after cellular exposure to anthocyanins (Tsuda, Ueno, Kojo, Yoshikawa, &amp; Osawa, 2005 ), we found no effect of BC supplementation on substrate utilisation and fat oxidation during submaximal exercise corresponding to ∼65% of VO 2max.</t>
  </si>
  <si>
    <t>Energy expenditure and substrate utilisation Energy expenditure and substrate utilisation were assessed during steadystate submaximal exerciseconditions at an exercise intensity corresponding to LT ( Table II ).</t>
  </si>
  <si>
    <t>Intensities above LT and within the S–D tolrelationship were not assessed, since they are not performed during steadystate conditions.</t>
  </si>
  <si>
    <t>Although we did note a trend toward increased D’and time to exhaustion in a cohort of our subjects, but these were weak trendsthat did not reach statistical significance and the effect sizes were small to medium, but variable.</t>
  </si>
  <si>
    <t>BC: supplementation with anthocyanin-rich blackcurrant extract; CH: carbohydrate; No differences occurred between placebo and BC ( p &gt; .05).8E.</t>
  </si>
  <si>
    <t>However, in our study, we found no such effect, as our results indicate that the previously reported improvements to highintensity exercise do not arise via improvements to CS, D’, and the S – Dtolrelationship.</t>
  </si>
  <si>
    <t>Intriguingly though, these were not order effects and arein line with previous findings (Murphy et al., 2017 ) of potential cohort effects, but neither our nor previous studies have been able to identify characteristicswithin those cohorts sufficient to prospectively target responders vs nonresponders for BC supplementation, although it has been noted that benefits ofBC supplementation may depend on training history (Godwin et al., 2017 ) and ethnicity (Willems et al., 2018 ).</t>
  </si>
  <si>
    <t>Regardless of this, we also empirically measured actual performance within the runningspeedintensity range covered by the S –D tolrelationship by subsequent time to exhaustion tests designed to correspond to (1) CS and (2) running speeds in the steep part of the S –Dtolrelationship well aboveBlackcurrant extract does not affect the speed –duration relationship 7CS, where tolerable exercise duration deteriorates rapidly with increasing speeds.</t>
  </si>
  <si>
    <t>Effect of New Zealand blackcurrant extract on performance during theBlackcurrant extract does not affect the speed –duration relationship 9running based anaerobic sprint test in trained youth and recreationally active male football players.</t>
  </si>
  <si>
    <t>We however note that all were deemed valid by close mathematical and physiologic scrutiny of the limits of acceptable error (Ferguson et al., 2013 ) and by attainment of VO 2max in each separate test due to the slow component of VO 2that inevitably occurs above CS (Burnley &amp; Jones, 2018 ; Ferguson et al., 2013 ; Poole et al., 2016 ).</t>
  </si>
  <si>
    <t>Similar to our other results, BC supplementation did not affect time to exhaustion performance, including after subjectsreceived 3x doses of BC supplementation.</t>
  </si>
  <si>
    <t>In this respect, recent reviews have suggested that the use of compression garments after running has little or no effect on muscle damage and inflammatory markers (Brown et al., 2017; Engel et al., 2016).</t>
  </si>
  <si>
    <t>This was anexpected finding though, based upon previous studies (Cook &amp; Willems, 2019 ; Perkins et al., 2015 ; Willems et al., 2018 ; Willems et al., 2019 ).</t>
  </si>
  <si>
    <t>It would have been interesting to assess fat oxidation during higherintensity workloads within the S –Dtolrelationship, but this was not feasible in our study since themeasurement arrives from steadystate gas exchangerecordings, conditions which due to the VO 2slow component were not present at these intensities(Burnley &amp; Jones, 2018 ; Ferguson et al., 2013 ; Poole et al., 2016 ).</t>
  </si>
  <si>
    <t>BC: supplementation with anthocyaninrich blackcurrant extract; CH: carbohydrate; No differences occurred between placebo and BC ( p&gt; .05).8E.</t>
  </si>
  <si>
    <t>No ‘Intervention x Time’ interaction effects were revealed for the analytical variables (see Table 2) and Student's t-tests also presented no differences between FBCG and CG.</t>
  </si>
  <si>
    <t>Fat oxidation (g·min−1) 0.59 ± 0.26 0.56 ± 0.44 Notes: Data are mean ± standard deviation (SD).</t>
  </si>
  <si>
    <t>Pastellidou et al.intake consumed during breakfast cannot be excluded; but if they were present, they may haveadded ecological validity.</t>
  </si>
  <si>
    <t>However, although better recovery from DOMS in posterior leg among the runners who used FBCG was observed, no effect was found on muscle damage, inflammatory and renal function recovery.</t>
  </si>
  <si>
    <t>Godwin, C., Cook, M. D., &amp; Willems, M. E. T. (2017 ).</t>
  </si>
  <si>
    <t>Sports ,5, 69.</t>
  </si>
  <si>
    <t>17461391.2020.1783369.pdf</t>
  </si>
  <si>
    <t>10.1080/17461391.2020.1783369</t>
  </si>
  <si>
    <t>In  this respect, recent reviews have suggested that the use of compression garments after running  has little or no effect on muscle damage and inflammatory markers (Brown et al., 2017; Engel et  al., 2016).</t>
  </si>
  <si>
    <t>In these cases, it is not recommendable to insist on wearing such garments, as they have no effect on muscle damage and inflammatory markers.</t>
  </si>
  <si>
    <t>Although Hill et al. (2014) found that wearing lower limb compression tights for 72 h  following a simulated road marathon had no significant effect on muscle damage and  inflammatory markers, a reduction in delayed onset muscle soreness (DOMS) was observed.</t>
  </si>
  <si>
    <t>However, most of the studies were performed using protocols to induce damage (e.g.  series of sprints, dropjumps or eccentric exercise) (Davies, Thompson, &amp; Cooper, 2009;  Duffield, Cannon, &amp; King, 2010; Hill et al., 2017; Kim, Kim, &amp; Lee, 2017) or simulated trails,  halfmarathons and marathons (Bieuzen et al., 2014; Hill, Howatson, van Someren, Walshe, et  al., 2014; McDonnell, Cooper, Mlinar, &amp; Mekjavic, 2018).</t>
  </si>
  <si>
    <t xml:space="preserve">No ‘Intervention x Time’ interaction effects were revealed for the analytical  variables (see Table 2) and Student's ttests also presented no differences between FBCG and  CG.     </t>
  </si>
  <si>
    <t>Microsaccades counteract fading, and are most effective when they exhibit a high frequency and large amplitude, due to their increased ability to bring the neuronal receptive fields to regions not correlated with the target stimulus (McCamy et al., 2012).</t>
  </si>
  <si>
    <t xml:space="preserve">[F=61.28; p&lt;0.01; η2 partial=0.67] and CRP [F=57.22; p&lt;0.01; η2  partial=0.66].  </t>
  </si>
  <si>
    <t xml:space="preserve">** Insert Table 2 near here **    </t>
  </si>
  <si>
    <t xml:space="preserve">However, although better recovery  from DOMS in posterior leg among the runners who used FBCG was observed, no effect was  found on muscle damage, inflammatory and renal function recovery.     </t>
  </si>
  <si>
    <t>In line, isometric strength (P &gt; 0.50 for both angles ) and isokinetic knee extension power (P &gt; 0.33 for all velocities ) did not differ between treatments.</t>
  </si>
  <si>
    <t>It was  hypothesized that runners wearing FBCG for the initial 24 h postrace period would present less  DOMS and muscle damage, and better inflammation recovery.</t>
  </si>
  <si>
    <t>Kraemer et al. (2001; 2010) suggested two possible mechanisms as to why compression garments  might reduce the concentration of muscle damage markers: a) the release of damage markers  would be lessened as a result of compression treatment, and b) compression would facilitate the  clearance and removal of myofibrillar proteins.</t>
  </si>
  <si>
    <t xml:space="preserve">In these cases, it is not recommendable to insist on wearing such garments, as they  have no effect on muscle damage and inflammatory markers.    </t>
  </si>
  <si>
    <t>Others reported no effect of nitrate supplementation on maximal 5 isometric voluntary contractions, but enhancement of electrically evoked muscle force production (Haider &amp; Folland, 2014; Whitfield</t>
  </si>
  <si>
    <t>However, for some  athletes, wearing FBCG during recovery can be uncomfortable due to pressure and thermal  discomfort.</t>
  </si>
  <si>
    <t>The main limitation of this study was the possible placebo effect of FBCG on DOMS.</t>
  </si>
  <si>
    <t>17461391.2020.1788648.pdf</t>
  </si>
  <si>
    <t>10.1080/17461391.2020.1788648</t>
  </si>
  <si>
    <t>Microsaccades counteract  fading, and are most effective when they exhibit a high frequency and large amplitude, due to their  increased ability to bring the neuronal receptive fields to regions not correlated with the target  stimulus (McCamy et al., 2012).</t>
  </si>
  <si>
    <t>Microsaccades counteract fading and are most effective when they exhibit a high frequency and large amplitude, due to their increased ability to bring the neuronal receptive fields to regions not correlated with the target stimulus (McCamy et al., 2012).</t>
  </si>
  <si>
    <t>Indeed, research has demonstrated that when  all eye movements are eliminated (i.e., under retinal stabilization conditions), visual perception  rapidly fades to a homogeneous field (Ditchburn &amp; Ginsborg, 1952).</t>
  </si>
  <si>
    <t>This could be linked with QE duration and important for  performance.</t>
  </si>
  <si>
    <t>17461391.2020.1788649.pdf</t>
  </si>
  <si>
    <t>10.1080/17461391.2020.1788649</t>
  </si>
  <si>
    <t>In line,  isometric strength (P&gt;0.50 for both angles ) and isokinetic  knee extension  power (P&gt;0.33 for  all velocities ) did not differ between treatments .</t>
  </si>
  <si>
    <t>In line, isometric strength (P&gt;0.50 for both angles) and isokinetic knee extension power (P&gt;0.33 for all velocities) did not differ between treatments.</t>
  </si>
  <si>
    <t>vs PLA: 33±13 μmol/L , P&lt;0.001)  and nitrite (BR: 463±217 vs PLA: 176±50 nmol/L , P&lt;0.001) concentrations prior to exercise  testing, CMJ height (BR: 39.3±6.3 vs PLA: 39.6±6.3 cm ; P=0.39) and muscular endurance  (BR: 3.93±0.69 vs PLA: 3.90±0.66 kJ; P=0.74) were not different between treatments .</t>
  </si>
  <si>
    <t xml:space="preserve">Isokinetic knee flexion power was  significantly higher following BR  compared with PLA ingestion at 60°·s1 (P=0.001), but not  at 120°·s1 (P=0.24), 180°·s1 (P=0.066), and 300°·s1 (P=0.36).   </t>
  </si>
  <si>
    <t xml:space="preserve">Others report ed no effect of nitrate supplementation  on maximal  5 isometric voluntary contractions, but enhancement of electrically evoked muscle force  production (Haider &amp; Folland, 2014; Whitfield et al., 2017).  </t>
  </si>
  <si>
    <t>Others reported no effect of nitrate supplementation on maximal isometric voluntary contractions but enhancement of electrically evoked muscle force production (Haider &amp; Folland, 2014; Whitfield et al., 2017).</t>
  </si>
  <si>
    <t>A few studies  reported that nitraterich beetroot juice  improved  maximal power   output of inertialload sprints  in trained cyclists (Rimer, Peterson, Coggan, &amp; Martin, 2016) ,  maximal voluntary isokinetic knee extensor power and velocity in healthy subjects (Coggan et  al., 2015)  and time to reach peak power  output during 30 s all out Wingate tests (Cuenca et al.,  2018; Jonvik et al., 2018) .</t>
  </si>
  <si>
    <t>Given the impact of dietary nitrate supplementation on repeated highintensity exercise  performance and maximal force production, it can be speculated that nitrate supplementation   blunts the development of fatigue during repeated maximal contractions, and thus improves  muscular endurance.</t>
  </si>
  <si>
    <t>(2015)  reported no effect of beetroot juice  supplementation on  the decline in  power during 50 reciprocal isokinetic contractions .</t>
  </si>
  <si>
    <t>(2015) reported no effect of beetroot juice supplementation on the decline in power during 50 reciprocal isokinetic contractions.</t>
  </si>
  <si>
    <t>Tillin, Moudy, Nourse, and Tyler (2018)  reported that beetroot  juice supplementation attenuated  the decline in power during a series of maximal volun tary  isometric knee extensions , while Coggan et al.</t>
  </si>
  <si>
    <t>A  possible benefit of nitrate supplementation on maximal strength and repeated maximal efforts  has been linked to direct performance effects of jumping exercises, as Clifford et al.</t>
  </si>
  <si>
    <t>and at 60° knee flexion (286±43 vs 285±47 Nm; P=0.90; Figure 1 A) did not differ between  BR and PLA, respectively.</t>
  </si>
  <si>
    <t xml:space="preserve">At 60° knee flexion (286±43 vs. 285±47 Nm; P=0.90; Figure 1 A), did not differ between BR and PLA, respectively. </t>
  </si>
  <si>
    <t xml:space="preserve">Maximal isometric strength and isokinetic power  Maximal isometric knee extensor strength at 30° knee flexion (204±39 vs 200±37 Nm; P=0.50)  </t>
  </si>
  <si>
    <t>For the isokinetic tests, no differences in maximal power between  BR and PLA were found for maximal knee extensions at any velocity (60°·s1: 220±45 vs  218±40 W; P=0.69; 120°·s1: 392±74 vs 387±62 W; P=0.49; 180°·s1: 500±86 vs 487±67 W;  P=0.33; 300°·s1: 554±102 vs 544±81 W; P=0.50; Figure 1 B).</t>
  </si>
  <si>
    <t>For the isokinetic tests, no differences in maximal power between BR and PLA were found for maximal knee extensions at any velocity (60°·s1: 220±45 vs. 218±40 W; P=0.69; 120°·s1: 392±74 vs. 387±62 W; P=0.49; 180°·s1: 500±86 vs. 487±67 W; P=0.33; 300°·s1: 554±102 vs. 544±81 W; P=0.50; Figure 1 B).</t>
  </si>
  <si>
    <t>However, maximal knee flexion  power improved marginally by BR at 60°·s1 (151 [144157] vs 148 [135154] W; P=0.001),  with a meaningful change being observed in 6  out of 15 participants .</t>
  </si>
  <si>
    <t>Countermovement jump performance  The maximal vertical jump height during a countermovement jump did not differ between BR  and PLA (39.3 ±6.3 vs 39.6±6.3 cm ; P=0.39; Figure 2).</t>
  </si>
  <si>
    <t xml:space="preserve">Countermovement jump performance: The maximal vertical jump height during a countermovement jump did not differ between BR and PLA (39.3 ± 6.3 vs. 39.6±6.3 cm; P=0.39; Figure 2). </t>
  </si>
  <si>
    <t xml:space="preserve">No significant  differences in knee flexor power between BR and PLA were seen at 120°·s1 (392±74 vs  387±62 W; P=0.24) and 300°·s1 (493±73 vs 485±81 W; P=0.36; Figure 1C).     </t>
  </si>
  <si>
    <t>The peak ground reaction force also  did not differ between BR and PLA ( 3,040 [3,035 3,087] vs 3,055</t>
  </si>
  <si>
    <t>The peak ground reaction force also did not differ between BR and PLA (3,040 [3,035-3,087] vs. 3,055).</t>
  </si>
  <si>
    <t xml:space="preserve">[3,035 3,086] N; P=0.57).  </t>
  </si>
  <si>
    <t>12   Muscular endurance   There was no difference between BR and PLA for total workload over the 30 reciprocal  isokinetic repetitions  (3.93±0.69 vs 3.90±0.66 KJ; P=0.74; Figure 3) .</t>
  </si>
  <si>
    <t>Muscular endurance: There was no difference between BR and PLA for total workload over the 30 reciprocal isokinetic repetitions (3.93±0.69 vs. 3.90±0.66 KJ; P=0.74; Figure 3).</t>
  </si>
  <si>
    <t>Neither did the total  workload differ between BR and PLA when analyzed for the extensions ( 2.18±0.41 vs  2.15±0.35 KJ; P=0.58) and flexions (1.75±0.35 vs 1.75±0.34 KJ; P=0.94), respectively.</t>
  </si>
  <si>
    <t xml:space="preserve">In line,  the fatigue index (the decline in work performed for the 10 last compared to the 10 first  contractions) did not differ between BR and PLA for either extensions ( 28±9 vs 31±14%;  P=0.27) or flexors ( 34±11 vs 34±12%; P=0.73), respectively .   </t>
  </si>
  <si>
    <t xml:space="preserve"> In line, the fatigue index (the decline in work performed for the 10 last compared to the 10 first contractions) did not differ between BR and PLA for either extensions (28±9 vs. 31±14%; P=0.27) or flexors (34±11 vs. 34±12%; P=0.73), respectively.</t>
  </si>
  <si>
    <t>13 DISCUSSION  Six days of beetroot juice supplementation substantially increased plasma nitrate and nitrite  concentrations, but did not improve maximal isometric knee extensor strength and isokinetic  knee extension power, countermovement jump performance , and muscular endurance .</t>
  </si>
  <si>
    <t xml:space="preserve">In agreement  with our findings , Cuenca et al. (2018)  also  found no effect s of beetroot juice  supplementation  on CMJ p erformance in a nonfatigued state.   </t>
  </si>
  <si>
    <t>In agreement with our findings, Cuenca et al. (2018) also found no effects of beetroot juice supplementation on CMJ performance in a nonfatigued state.</t>
  </si>
  <si>
    <t>This seems  logical as functional performance of jumping is highly reliant on the maximal force production   (Peterson, Alvar, &amp; Rhea, 2006) .</t>
  </si>
  <si>
    <t>In a fatigued state on the other hand , it has been reported that beetroot juice may reduce the  decrement in CMJ performance  between successive bouts of repeated sprint exercise (Clifford  et al., 2016) .</t>
  </si>
  <si>
    <t>(2015)  who found no differences in muscle  function during 50 reciprocal  isokinetic contractions  following beetroot juice supplementation   in healthy men and women.</t>
  </si>
  <si>
    <t xml:space="preserve"> (2015) who found no differences in muscle function during 50 reciprocal isokinetic contractions following beetroot juice supplementation in healthy men and women.</t>
  </si>
  <si>
    <t>These  findings are in line with those of Coggan et al.</t>
  </si>
  <si>
    <t>In contrast , Tillin et al. (2018) found that beetroot juice  supplementation attenuate d the decline in power during  60 reciprocal isometric 3 s contractions   (2 s rest in between) .</t>
  </si>
  <si>
    <t>Repeated sprint performance and plasma responses following  beetroot juice supplementation do not differ between recreational, competitiv e and elite  sprint athletes.</t>
  </si>
  <si>
    <t xml:space="preserve">Repeated sprint performance and plasma responses following beetroot juice supplementation do not differ between recreational, competitive, and elite sprint athletes. </t>
  </si>
  <si>
    <t>Verdijk, L. B. (2018).</t>
  </si>
  <si>
    <t>Eur J Sport Sci , 110.</t>
  </si>
  <si>
    <t>17461391.2020.1797181.pdf</t>
  </si>
  <si>
    <t>10.1080/17461391.2020.1797181</t>
  </si>
  <si>
    <t>No differences in distance covered  (6334±1944 Vs 6596±1776 m) and total collisions (28±11 Vs 29±13) were observed between  both matches.</t>
  </si>
  <si>
    <t>No differences in distance covered (6334±1944 Vs 6596±1776 m) and total collisions (28±11 Vs 29±13) were observed between both matches.</t>
  </si>
  <si>
    <t>Selfreported sleep, fatigue,  mood, stress, and musclesoreness were assessed 24h pre and 24h and 48h postmatches with  muscle function assessed 48h pre and 48h postmatch.</t>
  </si>
  <si>
    <t>There was a small albeit significant increase in IL6,  8 and 10 concentrations  pre to postmatch in both PLB (IL6: 0.83±0.92 Vs 2.91±1.40, IL8: 2.16±1.22 Vs 3.91±1.61  and IL10: 2.51±2.14 Vs 0.61±0.50 pg.mL1) and MC groups (IL6: 0.53±0.53 Vs 2.24±1.73,  IL8: 1.85±0.96 Vs 3.46±1.12 and IL10: 0.48±0.50 Vs 2.54±2.10 pg.mL1), although there  were no significant differences between groups (P&lt;0.05).</t>
  </si>
  <si>
    <t>Second part of the sentence is incorrect</t>
  </si>
  <si>
    <t xml:space="preserve">However, at 24h postmatch there was a significant increase in players selfreported muscle  soreness when compared to prematch in both PLB (P =0.03) and MC groups (P =0.01) although  at 48h postmatch selfreported muscle soreness showed no difference to prematch in both  PLB ( P=0.25) and MC groups ( P=0.90).    </t>
  </si>
  <si>
    <t xml:space="preserve">However, at 24h postmatch, there was a significant increase in players' self-reported muscle soreness when compared to prematch in both PLB (P=0.03) and MC groups (P=0.01), although at 48h postmatch self-reported muscle soreness showed no difference to prematch in both PLB (P=0.25) and MC groups (P=0.90). </t>
  </si>
  <si>
    <t xml:space="preserve">Similarly, there were no  significant difference between prematch and 48h postmatch sleep ( P=0.40 and P=0.52),  fatigue (P =0.27 and P=0.86), mood ( P=0.80 and P=0.54) and stress ( P=0.26 and P=0.14).  </t>
  </si>
  <si>
    <t>CMJ and DJ performance  There was a significant decrease in both PLB ( P=0.004) and MC ( P=0.007) countermovement  flight time from 24h prematch (</t>
  </si>
  <si>
    <t>Similarly, there was a decrease in PLB (2.16±0.34  m.s1) and MC (2.17±0.33 m.s1) drop jump performance from 24h prematch to 48h postmatch  (PLB: 2.05±0.40 m.s1 and MC: 2.06±0.41 m.s1) although this was not statistically significant  (P=0.228 and P =0.893, respectively).</t>
  </si>
  <si>
    <t>Similarly, there was a decrease in PLB (2.16±0.34 m.s1) and MC (2.17±0.33 m.s1) drop jump performance from 24h prematch to 48h postmatch (PLB: 2.05±0.40 m.s1 and MC: 2.06±0.41 m.s1), although this was not statistically significant (P=0.228 and P=0.893, respectively).</t>
  </si>
  <si>
    <t>PLB: 0.53±0.03 and MC: 0.54±0.02 s) to 48h postmatch  (PLB: 0.51±0.03 and MC: 0.51±0.02 s).</t>
  </si>
  <si>
    <t xml:space="preserve">Data are shown in Table 1.    </t>
  </si>
  <si>
    <t xml:space="preserve">Tart Cherry Juice: No Effect on  Muscle Function Loss or Muscle Soreness in Professional Soccer Players After a Match.  </t>
  </si>
  <si>
    <t>References  Abbott, W., Brashill, C., Brett, A., &amp; Clifford, T. (2019).</t>
  </si>
  <si>
    <t xml:space="preserve">Int J Sports Physiol Perform , (12), 1–21.  </t>
  </si>
  <si>
    <t>17461391.2020.1797890.pdf</t>
  </si>
  <si>
    <t>10.1080/17461391.2020.1797890</t>
  </si>
  <si>
    <t>No differences in heart  rate, blood glucose or blood lactate concentrations were apparent, but perception of effort  appeared to be higher in the early stages of the time trial in NB compared to B despite lower  power output.</t>
  </si>
  <si>
    <t>[95% CI]: 9.1 [15.3, 2.9] watts, p&lt;0.01 for condition main effect).</t>
  </si>
  <si>
    <t xml:space="preserve">Impaired highintensity endurance performance in the evening following  breakfast omission is related to meal timing rather than carbohydrate intake / availability.  </t>
  </si>
  <si>
    <t>Heart Rate and Blood Lactate and Glucose Responses  There were no differences in the heart rate response during the time trials between the  conditions ( Figure 3A ).</t>
  </si>
  <si>
    <t xml:space="preserve">There was no  significant familiarisation or order effect on 20 km time trial performance (mean power was  28148 W during familiarisation vs 28754 W during trial 1 vs 28953 W during trial 2,  p=0.13).   </t>
  </si>
  <si>
    <t>Blood glucose (B: 4.14 0.44 vs NB: 4.23 0.73 mmol/L) and lactate  (B: 2.110.99 vs NB:</t>
  </si>
  <si>
    <t>17461391.2020.1798511.pdf</t>
  </si>
  <si>
    <t>10.1080/17461391.2020.1798511</t>
  </si>
  <si>
    <t>There were no differences between the groups for general characteristics at  baseline (Table 1).</t>
  </si>
  <si>
    <t xml:space="preserve">All subjects  included in the statistical analysis (CTRL = 14, LVRT = 13 and HVRT = 13)  completed &gt;80% of training sessions (overall average attendance of 89%).   </t>
  </si>
  <si>
    <t xml:space="preserve">No volunteers reported muscular or joint damage.  </t>
  </si>
  <si>
    <t>17461391.2020.1800104.pdf</t>
  </si>
  <si>
    <t>10.1080/17461391.2020.1800104</t>
  </si>
  <si>
    <t>Flexor Carpi Radialis   Figure 4 shows the mean bilateral index for EMG Max for the nondominant FCR (+12.32 ±  19.29%, p &lt; 0.001, d = 0.638, 95% CI = 5.36, 19.27) was greater than zero, whereas there was  no difference for the dominant FCR (6.09 ± 19.14%, p = 0.082, d = 0.318, 95% CI = 12.98,  0.815).</t>
  </si>
  <si>
    <t xml:space="preserve">There were no significant differences between sex for the bilateral index of  EMGMax (p = 0.688, d = 0.143, 95% CI = 18.42, 27.55, p = 0.327, d = 0.352, 95% CI = 8.69,  25.23) or nRER30 (p = 0.542, d = 0.218, 95% CI = 20.31, 37.88; MannWhitney test: p = 0.468,  d = 0.156, 95% CI = 33.53, 30.77) for the left or right ECRs, respectively.  </t>
  </si>
  <si>
    <t>The mean bilateral index for nRER30 for the nondominant (22.10 ± 27.80%, p &lt; 0.001, d  = 0.795, 95% CI = 32.12, 12.07), but not the dominant FCR (+10.20 ± 58.16%, p = 0.328, d =  0.176, 95% CI = 10.76, 31.17) was less than zero.</t>
  </si>
  <si>
    <t>17461391.2020.1809713.pdf</t>
  </si>
  <si>
    <t>10.1080/17461391.2020.1809713</t>
  </si>
  <si>
    <t>Fur thermore, a stratified analysis showed that, in contrast with popular belief, only lighter runners  benefited from this protective effect of greater shoe cushioning (HR=1.80; 95% CI=1.09 to 2.98), while  no effect was observed in heavier runners (HR=1.23; 95% CI=0.75 to 2.03).</t>
  </si>
  <si>
    <t xml:space="preserve">A 6month followup revealed that those using the Soft shoe  version had a lower injury risk compared to those having received the Hard version (Hazard ratio  HR=1.52; 95% Confidence Interval – 95% CI=1.07 to 2.16; Soft shoe group is the reference).  </t>
  </si>
  <si>
    <t xml:space="preserve">This is the first trial ever  to demonstrate a difference in injury risk according to shoe cushioning.    </t>
  </si>
  <si>
    <t xml:space="preserve">This contrasts with previous studies suggesting that a higher VIPF could be a potential risk factor for  running injury.10, 19 Another important finding was that VILR did not differ between the two groups.  </t>
  </si>
  <si>
    <t xml:space="preserve">Contrary to our expectations,  the main finding was that VIPF was higher in the Soft shoe group compared to the Hard shoe group.  </t>
  </si>
  <si>
    <t>The lower proportion of steps with a VIPF and longer time to VIPF in the Soft shoe group were the  only other group differences observed in the kinetic variables.</t>
  </si>
  <si>
    <t>During downhill treadmill running, maximalist shoes (Hoka One One) induced a higher  VILR compared to traditional running shoes, although no difference was observed during level  running.22 Consistently, higher results for VIPF and VILR were observed in maximalist shoes compared  to traditional shoes, both before and after a 5krun.24 In another study, maximalist shoes showed greater  VIPF and VILR at greater running speed (14.5 km/h), but only VIPF was higher in the maximalist shoes  at lower speed (10 km/h).23 The latter observation is consistent with the present study where a higher  VIPF was observed with greater cushioning and no difference in VILR was found at an average running  speed of 9.9(±1.5) km/h (Table 2).</t>
  </si>
  <si>
    <t>First, a crosssectional study comparing  3 prototypes (Asker C40, C52 and C65, midsole hardness respectively) showed that lower midsole  hardness was associated with higher VIPF.21 Several studies comparing maximalist shoes (i.e. running  shoes with extreme cushioning) to traditional shoes provided additional insight on vertical GRF  features.2224</t>
  </si>
  <si>
    <t>Thus, the present findings confirm that greater shoe cushioning  induces higher VIPF in running, an observation previously presented as the “impact peak anomaly”.20  VIPF in the vertical GRF waveform during running is composed of a highfrequency load (“true”  impact) resulting in an impact peak, and lowfrequency (nonimpact) loads resulting in a midstance  peak.20 Frequency domain analyses of GRF during running revealed that softer shoes attenuate the  magnitude of the highfrequency impact peak.20 Furthermore, softer shoes also delay this highfrequency impact peak.</t>
  </si>
  <si>
    <t>This may also explain why  no difference was observed in VILR here.</t>
  </si>
  <si>
    <t>In other words, while the “true” impact peak is decreased, the observed VIPF may be 11   increased because of the relatively greater contribution of the low frequency loads.20 Another  consequence of the delayed highfrequency component resulting from greater cushioning is that the  observed VIPF is also delayed, as was observed in the Soft shoe group here.</t>
  </si>
  <si>
    <t xml:space="preserve">Indeed, the three variables (i.e. VILR, VIPF, and time to  VIPF) are highly interconnected, in that a greater VIPF combined with a longer time to VIPF may result  in a similar loading rat e.    Detection of VIPF  </t>
  </si>
  <si>
    <t>Conclusion  VIPF was higher in the group of recreational runners who received the Soft shoe version compared to  those with the Hard shoe version, while no difference was found for VILR.</t>
  </si>
  <si>
    <t xml:space="preserve">Also, our study  participants showed some degree of running experience with 52% reporting &gt;6 years of previous  running training (Table 1) and 70% practicing at least twice a week.     </t>
  </si>
  <si>
    <t>On the other hand, time to  VIPF was longer and the proportion of steps with detectable VIPF was lower in participants with the  Soft shoe version.</t>
  </si>
  <si>
    <t>17461391.2020.1809715.pdf</t>
  </si>
  <si>
    <t>10.1080/17461391.2020.1809715</t>
  </si>
  <si>
    <t>The  ambient temperature also produced main effects on heart rate (F=15.18, P=0.005) and  tympanic temperature (F=25.23, P=0.001) with no effect on energy expenditure  (F=0.01, P=0.945).</t>
  </si>
  <si>
    <t xml:space="preserve">The total  amount of fat oxidized was lower in the heat (5.8±2.6 vs 4.6±2.8 g; P=0.002).  </t>
  </si>
  <si>
    <t>Conclusion:  A hot environment notably reduced fat oxidation rates  during a ramp exercise in the heat.</t>
  </si>
  <si>
    <t>17461391.2020.1812728.pdf</t>
  </si>
  <si>
    <t>10.1080/17461391.2020.1812728</t>
  </si>
  <si>
    <t>The peak, mean and minimum power outputs during the WAnT did not differ among the three  trials.</t>
  </si>
  <si>
    <t xml:space="preserve">Both the 5min  and 20min hyperventilation reduced endtidal CO 2 partial pressure (an index of arterial CO 2  partial pressure) to ~23 mmHg, whereas it remained unchanged during the spontaneous breathing.  </t>
  </si>
  <si>
    <t>Oxygen uptake during the WAnT was lower in both the 5min (1493±257 mL min1) and  20min (1397±447 mL min1) hyperventilation trials than during the control trial (1847±286 mL  min1), and was similar in the two hyperventilation trials.</t>
  </si>
  <si>
    <t>Oxygen uptake during the 30 s WAnT was lower in the 5 min and 20 min hyperventilation  trials than the control trial (1493 ± 257 vs. 1397 ± 447 vs. 1847 ± 286 mL min1, P &lt; 0.05, Figure  2A), with no difference between the two hyperventilation trials ( P = 0.564).</t>
  </si>
  <si>
    <t xml:space="preserve">This was reflected by the comparable peak (794 ± 113 vs. 786 ± 103  vs. 795 ± 81 W, P &gt; 0.05, Figure 1A), mean (627 ± 87 vs. 623 ± 69 vs. 633 ± 87 W, P &gt; 0.05,  Figure 1B), and minimum (478 ± 87 vs. 474 ± 69 vs. 493 ± 27 W, P &gt; 0.05) power outputs and  fatigue indexes (39 ± 4 vs. 39 ± 6 vs. 38 ± 5 %, P &gt; 0.05).     </t>
  </si>
  <si>
    <t>Minute ventilation  during the 30 s WAnT was lower in the 5 min hyperventilation trial (89 ± 33 L min1) than the  control trial (108 ± 37 L min1, P = 0.023).</t>
  </si>
  <si>
    <t>Despite this reduction,  power output did not differ among the three trials.</t>
  </si>
  <si>
    <t>As per our original hypothesis,     5 min of hyperventilation reduced oxygen uptake during the 30s WAnT to an extent similar to  that observed with the 20min hypocapnic hyperventilation (Figure 2A).</t>
  </si>
  <si>
    <t xml:space="preserve">These results suggest that voluntary hypocapnic  hyperventilation increased the anaerobic metabolic rate to compensate for the reduced aerobic  metabolic rate during the exercise, regardless of the hyperventilation duration (i.e., 5 vs. 20 min).  </t>
  </si>
  <si>
    <t>17461391.2020.1817153.pdf</t>
  </si>
  <si>
    <t>10.1080/17461391.2020.1817153</t>
  </si>
  <si>
    <t>(2014) Acute postexercise myofibrillar protein   synthesis is not correlated with resistance traininginduced muscle   hypertrophy in young men.</t>
  </si>
  <si>
    <t>Mitchell CJ, ChurchwardVenne TA, Parise G, Bellamy L, Baker SK, Smith K,   Atherton PJ, Phillips SM.</t>
  </si>
  <si>
    <t xml:space="preserve">PLoS One, 9, e89431.  </t>
  </si>
  <si>
    <t>17461391.2020.1817154.pdf</t>
  </si>
  <si>
    <t>10.1080/17461391.2020.1817154</t>
  </si>
  <si>
    <t xml:space="preserve">We hypothesised that acute psynephrine ingestion would enhance fat oxidation during a  graded exercise protocol, particularly at lowtomoderate exercise intensities, with no effect  on energy expenditure.      </t>
  </si>
  <si>
    <t xml:space="preserve">Thus, the objective of this research was to determine the substrate oxidation  effects of psynephrine during exercise in highly trained participants (i.e., elite cyclists).   </t>
  </si>
  <si>
    <t xml:space="preserve">METHODS   Participants.   </t>
  </si>
  <si>
    <t>Carbohydrate supplementation during prolonged cycling exercise spares muscle  glycogen but does not affect intramyocellular lipid use.</t>
  </si>
  <si>
    <t>Stereochemical and pharmacological differences  between naturally occurring psynephrine and synthetic psynephrine.</t>
  </si>
  <si>
    <t xml:space="preserve">Pflugers Arch, 454 (4), 635647.  </t>
  </si>
  <si>
    <t>17461391.2020.1838620.pdf</t>
  </si>
  <si>
    <t>10.1080/17461391.2020.1838620</t>
  </si>
  <si>
    <t xml:space="preserve">No differences were found between control and plyometric training at baseline.   </t>
  </si>
  <si>
    <t xml:space="preserve">Results   Descriptive analyses of anthropometry and body composition are provided in table 3.  </t>
  </si>
  <si>
    <t xml:space="preserve">Insert table 2  Physical fitness and gross motor coordination values are presented in Table 3.  </t>
  </si>
  <si>
    <t>Within session sequence of balance and plyometric exercises does not affect  training adaptations with youth soccer athletes.</t>
  </si>
  <si>
    <t>doi: 10.1519/JSC.0b013e3182987059  Chaouachi, M., Granacher, U., Makhlouf, I., Hammami, R., Behm, D. G., &amp; Chaouachi, A.  (2017).</t>
  </si>
  <si>
    <t xml:space="preserve">Statistical power analysis for the behavioral sciences : Routledge.  </t>
  </si>
  <si>
    <t>17461391.2020.1857441.pdf</t>
  </si>
  <si>
    <t>10.1080/17461391.2020.1857441</t>
  </si>
  <si>
    <t>Moreover, no difference was identified between running and elliptical  training regarding muscle damage recovery.</t>
  </si>
  <si>
    <t>Our results demonstrate that muscle damage recovery is neither  accelerated nor decelerated by exercising on alternate days from 48 h postmarathon onwards at  a moderate intensity.</t>
  </si>
  <si>
    <t xml:space="preserve">Our first hypothesis that muscle damage recovery    would be faster in resting and elliptical training groups compared to the running group was thus  not corroborated by the results.     </t>
  </si>
  <si>
    <t>5. Conclusions    No differences were found between running, elliptical training and resting groups in muscle  damage recovery from 48 h to 192 h postmarathon.</t>
  </si>
  <si>
    <t xml:space="preserve">Moreover,  we performed serial  blood drawings (pre race, immediately postrace and  at 24, 48, 96, 144 and 192 h postrace)  together with neuromuscular assessments  at 48, 96 and 144 h postrace.       </t>
  </si>
  <si>
    <t>In addition, those athletes who performed a  running training at a moderate intensity 48 h postmarathon evidenced an enhancement in SJ  performance 96 h postmarathon.</t>
  </si>
  <si>
    <t>Accelerated_Muscle_Recovery_in_Baseball_Pitchers.27.pdf</t>
  </si>
  <si>
    <t>10.1249/mss.0000000000002447</t>
  </si>
  <si>
    <t>Over the 2 d after pitching, CK logincreased in both the PCM condition ( P= 0.016) and the control condition (P&lt; 0.001), with no difference between treatments ( P= 0.549, treatment –time P= 0.139; Table 3).</t>
  </si>
  <si>
    <t>Data for serum CK were collected for 21 of 24 control games and 18 of 23 PCM cooling games because of the unavailability of the CK instrumentation on some days.</t>
  </si>
  <si>
    <t>Effect of pitch count on markers of muscle damage.</t>
  </si>
  <si>
    <t>However, in a withinsubjects model, the samples were not correlated for between treatment comparisons of the primary dependent variables (strength loss).</t>
  </si>
  <si>
    <t>Finally, the use of a betweensubjects analysis with a data set that has mostly, but not exclusively, withinsubjects comparisons is problematic because the subjects are not all independent.</t>
  </si>
  <si>
    <t>Thus, there was sufficientindependence to warrant a betweensubjects analysis.</t>
  </si>
  <si>
    <t>and does not affect the subsequent repeated bout effect following exercise.</t>
  </si>
  <si>
    <t>Kwiecien SY, O ’Hara DJ, McHugh MP, Howatson G. Prolonged cooling with phase change material enhances recovery</t>
  </si>
  <si>
    <t>Eur J Appl Physiol .</t>
  </si>
  <si>
    <t>Acute_Effects_of_Ballistic_vs__Passive_Static.21.pdf</t>
  </si>
  <si>
    <t>not related to statistics (p-value)</t>
  </si>
  <si>
    <t>As it was mentioned before, the stretching protocols used in other studies last longer and they are not involved in warmup; it seems that stretching for less than 30 seconds does not affect 10–20m linear sprint in soccer players (29).</t>
  </si>
  <si>
    <t>However, the results obtained do not back these theories; this can be due to the fact that the time we spent on the SS was not enough to inhibit the myotatic reﬂex, and the impact of the warmup counteracted the SS acute effect, and these results differ from the literature that was reviewed(7,22,24,27).</t>
  </si>
  <si>
    <t>However, the warmup that included a BS protocol did not show any enhancement in the players’ performance.</t>
  </si>
  <si>
    <t>This is important because it determines that introducing anSS protocol that lasts less than 10 seconds or SB in warmup makes no difference.</t>
  </si>
  <si>
    <t>The protocol designed in this research did not cause beneﬁts in sprint and vertical jump variables performance.</t>
  </si>
  <si>
    <t>So far, some studies concluded that stretching in a static way before the competition caused a decrease in peak power (27,30,31), but in our study, we prove that this is not entirely true.</t>
  </si>
  <si>
    <t>This study proves that warmup has no impact in the performance variables analyzed, regardless the type ofstretching protocol carried out.</t>
  </si>
  <si>
    <t>Concerning the sensitivity to the protocol, the response to the intervention was the same in both age groups, meaning that we can apply it to young and adult players.</t>
  </si>
  <si>
    <t>ACKNOWLEDGMENTS The authors are grateful to the subjects of this study aboutstretching techniques involved in a standard warmup.</t>
  </si>
  <si>
    <t>Wong, P, Lau, P, Mao, D, Wu, Y, Behm, D, and Wisløff, U. Three days of static stretching within a warmup does not affect repeatedsprint ability in youth soccer players.</t>
  </si>
  <si>
    <t>29.</t>
  </si>
  <si>
    <t>J Strength Cond Res 25: 838– 845, 2011.</t>
  </si>
  <si>
    <t>Athlete_Opponent_Interdependency_Alters_Pacing_and.17.pdf</t>
  </si>
  <si>
    <t>10.1249/mss.0000000000002101</t>
  </si>
  <si>
    <t>No differences in RPE were found between NO and OPIND.</t>
  </si>
  <si>
    <t>dw i t hO P D E P( P= 0.003), and a higher RPE score after 3 km in OPIND compared with OPDEP (P= 0.023).</t>
  </si>
  <si>
    <t>Informationseeking analyses.</t>
  </si>
  <si>
    <t>Post hoc analysis revealed an increased focus on the avatar of the riderduring OPIND compared with NO ( P= 0.013) and during OPDEP compared with NO ( P&lt; 0.001), but no difference between OPDEP and OPIND ( P= 0.870).</t>
  </si>
  <si>
    <t>0 1 0 ) .</t>
  </si>
  <si>
    <t>Time fixating on the virtual opponent was much higher in OPDEP compared withOPIND ( P= 0.002).</t>
  </si>
  <si>
    <t>No effect for condition was reported for any of theother categories.</t>
  </si>
  <si>
    <t>a r e dw i t hO P I N D( P= 0.031).</t>
  </si>
  <si>
    <t>A main effect for segment was revealed for rider ( F=4 .</t>
  </si>
  <si>
    <t>This finding highlights the importance of perception in relation to action possibilities, whereasthe environment and athlete did not differ between OPDEPand OPIND.</t>
  </si>
  <si>
    <t>That is, when participants became more dependent on their opponent, the total fixation time at this virtual opponent increased drastically.</t>
  </si>
  <si>
    <t>In addition, an increase in the number of TABLE 3.</t>
  </si>
  <si>
    <t>However,in this perspective, previous research has indicated that the performance level of the competitors does not affect one ’s own performance (34).</t>
  </si>
  <si>
    <t>As a result, simply beating the virtual opponent would not have led to an improvement in performance compared with riding alone.</t>
  </si>
  <si>
    <t>Interestingly, the faster initial pace of the opponentdid not evoke a noticeable response in the participants when no restrictions were provided to the participant, in contrast to previous findings (7).</t>
  </si>
  <si>
    <t>A_30_Min_Rest_Protocol_Does_Not_Affect_W_,.18.pdf</t>
  </si>
  <si>
    <t>10.1249/mss.0000000000002477</t>
  </si>
  <si>
    <t>a 30min rest protocol does not affect w′, critical power, and systemic response christoph triska1,2,j a m e</t>
  </si>
  <si>
    <t>sh o p k e r3, barbara wessner1, astrid reif1, harald tschan1, and bettina karsten4 1institute of sport science, centre for sport science and university sports, university of vienna, vienna, austria;2austrian institute of sports medicine, vienna, austria;3school of sport and exercise sciences, university of kent, kent, united kingdom;</t>
  </si>
  <si>
    <t>a 30min rest protocol does not affect w′, critical power, and systemic response.</t>
  </si>
  <si>
    <t>and4department of exercise and sport, lunex international university of health, differdingen, luxembourg abstract triska, c., j. hopker, b. wessner, a. reif, h. tschan, and b. karsten.</t>
  </si>
  <si>
    <t>med.</t>
  </si>
  <si>
    <t>For example, no effect was demonstrated for CP, but W′was increased after “priming ” u s i n ga1 0</t>
  </si>
  <si>
    <t>However, results for “priming ” and parameters of HHb do not indicate overall faster muscle deoxygenation kinetics (29 –31).</t>
  </si>
  <si>
    <t>m</t>
  </si>
  <si>
    <t>In a cohort of trained triathletes using TT durations between 2 and 10 min, our results demonstrate that a shorter rest of notmore than 30 min does not affect estimates of W′and CP on a statistically significant level.</t>
  </si>
  <si>
    <t>The high reproducibility and low variation of theseTT are thought to be the reason for a successful translation ofmultivisit protocols into s inglevisit protocols.</t>
  </si>
  <si>
    <t>Consequently, researchers and coaches can make an informed decision on the interchangeability between the singlevisit and the multivisit protocols.</t>
  </si>
  <si>
    <t>Bicarbonate_Unlocks_the_Ergogenic_Action_of_Ketone.21.pdf</t>
  </si>
  <si>
    <t>10.1249/mss.0000000000002467</t>
  </si>
  <si>
    <t>Only a time effect ( P&lt; 0.001) was observed for plasma potassium concentrations , indicating that no differences between any of the experimental conditions were present.</t>
  </si>
  <si>
    <t>4 3 , P&lt; 0.001).</t>
  </si>
  <si>
    <t>Exercise performance and RPE.</t>
  </si>
  <si>
    <t>The incidence and severity of gastrointestinal symptoms was low to moderate (mean score of 17 on a 96point scale,range = 2 –43), and there was no difference between conditions as indicated by the absence of a main or interaction effect.</t>
  </si>
  <si>
    <t>Gastrointestinal comfort and appetite perception.</t>
  </si>
  <si>
    <t>There was a significant KE –BIC interaction effect for “perception of hunger ”and “desire to eat ”(both P=0 .</t>
  </si>
  <si>
    <t>Bone_Mineral_Density_Differences_Across_Female.8.pdf</t>
  </si>
  <si>
    <t>mentions significance in first part of sentence</t>
  </si>
  <si>
    <t>olympic lifters had the significantly greater total bmd than pl ( p50.018), but there was no difference in total bmd between pl and sp.</t>
  </si>
  <si>
    <t>olympic lifters had the highest total bmd than all other athletic groups.</t>
  </si>
  <si>
    <t>as compared with ra, ol showed greater bmd at both the total lumbar spine ( p50.002) and the femoral neck ( p50.007), whereas pl showed greater bmd only for the total lumbar spine ( p50.019) and sp showed greater bmd only for the femoral neck ( p50.002).</t>
  </si>
  <si>
    <t>onlyin the lumbar spine compared with recreationally active controls,but no difference was found at the femoral neck (42).</t>
  </si>
  <si>
    <t>both male and female olympic lifters (ol) have greater total bmd of the lumbarspine and femoral neck bmd than recreationally active controls(13,36); however, male power lifters (pl) have greater bmd</t>
  </si>
  <si>
    <t>there are no differences in either the lumbar spine or the femoral neck bmd in female pl compared with controls (35).</t>
  </si>
  <si>
    <t>resistance training is effective for increasing bmd at the lumbar spine and enhances the development of peak bone mass in premenopausal women (17,31,35).</t>
  </si>
  <si>
    <t>Despite differences in age and height ( p,0.01), there were no differences in body mass, fat mass, and BMI among all groups.</t>
  </si>
  <si>
    <t>Results Athletic Characteristics Table 1 shows the characterist ics of the 4 groups.</t>
  </si>
  <si>
    <t>There wasno difference in percent body fat among the 3 athletic groups, and all athletic groups had a lowerpercent body fat and higher lean mass (fatfree mass) than RA (Table 1).</t>
  </si>
  <si>
    <t>mentions significance in second part of sentence</t>
  </si>
  <si>
    <t>Our findings support these findings, showing that there was no difference in femoral neck BMD between the PL and RA groups, whereasOL showed a significantly greater femoral neck BMD comparedwith the RA.</t>
  </si>
  <si>
    <t>Previous studies have shown that although power lifting improves lumbar spine and totalbody BMD, it has not shown asignificant impact on femoral neck BMD (16,35,42).</t>
  </si>
  <si>
    <t>This suggests that the highimpact of the power lifts alone does not provide a benefit on the femoral neck BMD, whereas the additional mechanical loading characteristic of theOlympic lifts (the odd and high impacts) could provide advantages to improve the BMD and strength of the femoral neck as well as of the lumbar spine.</t>
  </si>
  <si>
    <t>Can_Creatine_Combat_the_Mental_Fatigue_associated.14.pdf</t>
  </si>
  <si>
    <t>10.1249/mss.0000000000002122</t>
  </si>
  <si>
    <t>No effect of time on accuracy on the meaning stimuli was observed.</t>
  </si>
  <si>
    <t>0 0 2 , ηp2= 0.351).</t>
  </si>
  <si>
    <t>The maximal cognitive capacity of each participant was assessed in the familiarization trial with a modified Stroop task FIGURE 3 —Stroop performance.</t>
  </si>
  <si>
    <t>RT did not differ in time or between conditions (CR = 379 ± 5 ms, PLAC = 378 ± 5 ms).</t>
  </si>
  <si>
    <t>7 , P= 0.009, ηp2= 0.447) after the mentally fatiguing task in both CR (pretrial = 0.26 ± 0.02,posttrial = 0.32 ± 0.03) and PLAC (pretrial = 0.25 ± 0.02, posttrial = 0.34 ± 0.03).</t>
  </si>
  <si>
    <t>Strength Endurance</t>
  </si>
  <si>
    <t>In the dominant hand, strength endurance did not differ between con ditions, whereas in the nondominant hand, it was higher in CR compared with PLAC (last 3reps/first 3 reps /C2100:</t>
  </si>
  <si>
    <t>The effect of condition was different in the dominant and nondominant hand (condition –dominance interaction; F 1, 13= 10.1, P= 0.007, ηp2= 0.436).</t>
  </si>
  <si>
    <t>CR = 84% ± 2%, PLAC = 79.5% ± 1.9%, P=0 .</t>
  </si>
  <si>
    <t>0 2 2 , η p2= 0.344; see Table 1), and no effect of the mentally fatiguing task was however observed.</t>
  </si>
  <si>
    <t>An additionalfollowup test to assess a possible condition effect on the meanof the first 3 repetitions demonstrated participants started the endurance protocol at a similar maximal handgrip level in both conditions.</t>
  </si>
  <si>
    <t>No effect of the creatine supplementation was observed on visuomotor RT.</t>
  </si>
  <si>
    <t>3 1 , ηp2= 0.311).</t>
  </si>
  <si>
    <t>Perceptual and Physiological Parameters Selfreported MF (assessed with the MFS) significantly changed throughout the protocol ( F11, 143 =3 2 .</t>
  </si>
  <si>
    <t>No difference in MFS between CR and PLAC was observed.</t>
  </si>
  <si>
    <t>After the mentally fatiguing task, MFS gradually decreased again to 45% ± 7% before commencement of the last strength endurance task, a level thatwas still significantly higher compared with before the mentally fatiguing task ( P= 0.029).</t>
  </si>
  <si>
    <t>Motivation (assessed with Moti;see Fig.</t>
  </si>
  <si>
    <t>Besides a lower vigor in CR than that in PLAC before commencement of the Stroop task ( P= 0.027), mood states did not differ between conditions before or after the Stroop task.</t>
  </si>
  <si>
    <t>Specifically, toward performanceon the Stroop task, intrinsic and success motivation (assessed with the MMS) did not however differ between conditions.</t>
  </si>
  <si>
    <t>In time, mood state did however differ; after the Stroop task, the fatigue ( P≤0.005) and anger subscales ( P≤0.072) increased compared with pretrial, whereas the vigor subscale decreased(P≤0.013).</t>
  </si>
  <si>
    <t>No effect of condition was present.</t>
  </si>
  <si>
    <t>h e mentally fatiguing task.</t>
  </si>
  <si>
    <t>FIGURE 4 —A, Selfreported MF throughout the protocol (0 –100).</t>
  </si>
  <si>
    <t>missing p-value</t>
  </si>
  <si>
    <t>(9) and the present study, this magnitude of change in selfreported MF was associated with a trend toward a drop in Stroop accuracy and a drop in Flanker accuracy (~5%).</t>
  </si>
  <si>
    <t>In both this study of Van Cutsem et al.</t>
  </si>
  <si>
    <t>Furthermore, the slowervisuomotor RT (simple stimuli, +42 ± 16 ms; complex stimuli,+67 ± 28 ms) and decreased strength endurance/RPE ratio(i.e., for a similar absolute strength endurance performance,more exertion was perceived) after completion of the MF taskin both CR and PLAC are additional behavioral and perceptual alterations that substantiate equal MF was present in both conditions.</t>
  </si>
  <si>
    <t>Comparision_of_Low_and_High_Volume_of_Resistance.1.pdf</t>
  </si>
  <si>
    <t>There were no significant ( p.0.05) main effects for total energy and macronutrient daily intake, indicating there were no differences between gr oups and no changes over time (Table 2).</t>
  </si>
  <si>
    <t>There was no significant difference among groups ( p.0.05) for general characteristics and medical history at baseline.</t>
  </si>
  <si>
    <t>Table 3 presents pretraining and posttraining blood biomarkers, percentage body fat, and trunk fat.</t>
  </si>
  <si>
    <t>ContentServer.asp copy(1).pdf</t>
  </si>
  <si>
    <t>10.1080/17461391.2019.1624833</t>
  </si>
  <si>
    <t>There were no differences for age ( t19= 1.03; P= .314), height ( t19= 1.19; P= .250) and HR max(t19= 1.80; P= .089) between rugby players (22 ± 3 years old; 173.9 ± 4.1 cm; 194 ± 11 bpm respectively) andUse of the anaerobic speed reserve and interval exercise 169longdistance runners (25 ± 8 years old; 176.9 ± 6.8 cm; 185 ± 12 bpm, respectively).</t>
  </si>
  <si>
    <t>[La] peak in the incremental test (11.99 ±1.61 mmol L −1)(t19= 2.18; P= .042; d= 0.94, moderate) compared to rugby players (51.75 ± 4.10 ml kg min−1; 9.96 ± 2.58 mmol L−1; respectively).</t>
  </si>
  <si>
    <t>For performance variables obtained in the maximal tests ( Figure 2 ) longdistance runners presented higher values in MAS (15%) ( t19= 6.15; P&lt; .001; d= 2.67, very large) and MSS (5%) ( t19= 2.99; P= .008; d= 1.30, large), and lower ASR (8%) (t19= 2.10; P= .049; d= 0.91, moderate) when compared to rugby players.</t>
  </si>
  <si>
    <t>ContentServer.asp copy.pdf</t>
  </si>
  <si>
    <t>10.1080/02640414.2017.1280609</t>
  </si>
  <si>
    <t>the present results suggest that a rm has no effect on plantar flexors performance, morphology, and oxygenation recovery after eimd, except for muscle pain pressure threshold (i.e., a soreness).article history accepted 4 january 2017 keywords delayed onset muscle soreness increase; performance; muscle morphology; pain pressure threshold; muscle oxygenation introduction the speed of physical recovery after exerciseinduced muscle damage (eimd) is a crucial aspect for performance optimisation (howatson, glyn, &amp; van someren, 2008 ).</t>
  </si>
  <si>
    <t>although, an acute increase of ipsilateral (rm = + 19%, nrm = −5%, p= 0.032) and a strong tendency for contralateral ( p= 0.095) medial gastrocnemius pain pressure threshold were observed.</t>
  </si>
  <si>
    <t>it has been reported that eimd decreases muscle strength and joint flexibility (matsuo et al., 2014 ; ye, beck, &amp; wages, 2015 ).</t>
  </si>
  <si>
    <t>does not talk about result of t-test</t>
  </si>
  <si>
    <t>Ttests were performed to ensure no differences exist between legs and pretesting.</t>
  </si>
  <si>
    <t>Normal distribution was first confirmed using the Shapiro –Wilk test.</t>
  </si>
  <si>
    <t>A twoway ANOVA</t>
  </si>
  <si>
    <t>No differences between conditions were observed in both τ′ (mean ± SE; RM: pre = 28.56 ± 2.97, 48 h = 30.08 ± 2.17; NRM: pre = 29.14 ± 3.58, 48 h = 33.32 ± 3.26); and A1 (RM: Figure 2.</t>
  </si>
  <si>
    <t>typical example of HHb response during the submaximal sustained force task is presented in Figure 4 (participant #1).</t>
  </si>
  <si>
    <t>(a) Maximal isometric voluntary force, (b) submaximal (30%) sustained force, (c) maximal ankle dorsiflexion range of motion, (d) plantar flexors resistance tostretch, (e) Crosssectional area, (f) muscle thickness, (g) fascicle angle, and (h) fascicle length of the medial gastrocnemius responses after exerciseinduced muscle damage stimulus in both roller massager (RM) and noroller massager (NRM) conditions.</t>
  </si>
  <si>
    <t>No differences were observed between conditions, except for muscle thickness.</t>
  </si>
  <si>
    <t>Values are normalised to baseline values, and presented as mean ± standard error.</t>
  </si>
  <si>
    <t>η2:</t>
  </si>
  <si>
    <t>However, maximal ROM response did not differ between conditions.</t>
  </si>
  <si>
    <t>Previous studies have shown that RM can increase joint flexibility and attenuate the maximal ROM impairment induced by EIMD (Cheatham et al., 2015 ; Schroeder &amp; Best, 2015 ).</t>
  </si>
  <si>
    <t>These findings contrast with MacDonald et al.</t>
  </si>
  <si>
    <t>ContentServer.asp(1).pdf</t>
  </si>
  <si>
    <t>10.1080/17461391.2019.1606942</t>
  </si>
  <si>
    <t>there was no association between lbp and physical activitystatus.</t>
  </si>
  <si>
    <t>gait speed was not associated with physical activity or lbp status.</t>
  </si>
  <si>
    <t>whilst lbp was associated with lower physical activity, contrary to the deconditioning hypothesis, lbp status itself was not associated with reduced physical function in communitydwelling women 60 years and older.</t>
  </si>
  <si>
    <t>No association was found between LBP and physical activity status ( p= 0.067), with a twoway ANOVA showing no differences for groups on height, weight and body mass index (all, p≥0.057).</t>
  </si>
  <si>
    <t>For physically inactive individuals,781 (88%) reported they had LBP compared to 109 (12%) without LBP.</t>
  </si>
  <si>
    <t>Results from the twoway ANOVA showed physical activity status ( p= 0.004), but not LBP ( p= 0.54), was related to countermovement jump height ( Table II ).</t>
  </si>
  <si>
    <t>When comparing all variables, a twoway ANOVA showed no association with LBP, physical activity status and gait speed (both, p= 0.118; Table II ).</t>
  </si>
  <si>
    <t>A linear regression ( R 2= 0.06) for both level of physical activity ( β= 0.28, p&lt; 0.001) and LBP intensity ( β= 0.19, p&lt; 0.001) had significant associations with chair rise performance ( Figure 1 ).</t>
  </si>
  <si>
    <t>A linear regression of both dependent variables ( R2= 0.00) showed the level of LBP intensity ( β=−0.01, p= 0.013) but not physical activity ( p= 0.106) to be related to gait speed ( Figure 1 ).</t>
  </si>
  <si>
    <t>The results of the currentstudy also show that a larger percentage in thecohort with LBP were less physically active than those without LBP, however, this was not statistically significant.</t>
  </si>
  <si>
    <t>Discussion The major findings of the current study were that selfreported physical activity, rather than the presence of LBP, was associated with reduced physical functionin women over 60 years.</t>
  </si>
  <si>
    <t>When physical function tests of countermovement jump, chair rise and grip strength considered physical activity and LBP status, the results showed that physical activity status, but not LBP, ismore strongly associated with reduced physical function.</t>
  </si>
  <si>
    <t>Our study addressed this limitation and highlighted that when physical activity status is considered,there were no differences in objective functional measures in women over 60 years with and without LBP.</t>
  </si>
  <si>
    <t>However, a limitation of the above studies is that neither compared selfreported and objective functional outcomes based on physical activity status.</t>
  </si>
  <si>
    <t>Therefore, women over 60 years should endeavour to remain physically active as this may help avoid decrements in function in the presence of LBP (Searle, Spink, Ho, &amp; Chuter, 2015 ).</t>
  </si>
  <si>
    <t>ContentServer.asp-10(1).pdf</t>
  </si>
  <si>
    <t>10.1123/ijsnem.2020-0352</t>
  </si>
  <si>
    <t>however, in regard to shortterm endurance exercise, ﬁndings are con ﬂicting, with the majority of studies showing no effect on performance ( hadzic et al., 2019 ).</t>
  </si>
  <si>
    <t>there is a quite clearconsensus that sbs will increase blood hco 3−, ph, and lactate before and during several types of exercise ( heibel et al. 2018 ;krustrup et al., 2015 ;mueller et al., 2013 ).</t>
  </si>
  <si>
    <t>several facts could explain the divergent ﬁndings: (a) differences in the type of exercise and training status of theinvolved subjects; (b) the timing, amount, and type of supplement, which potentially can cause stomach problems and large individual variations in uptake and thus affect the outcome; and (c) the numberof subjects, different performance tests, inconsistent use of preexercise, and even presupplementation warmups.</t>
  </si>
  <si>
    <t>There are no other available data from studies investigating the effect of SBS on running for 12 –15 min. Comparing our results with the existing literature, our data are in line with a few other studies investigating the effect of SBS on physical activity lasting longer than 10 min ( Egger et al., 2014 ;Marriott et al., 2015 ;Mueller et al., 2013 ), but in contrast with several other studies showing no effect (Afman et al., 2014 ;Freis et al., 2017 ;Tan et al., 2010 ).</t>
  </si>
  <si>
    <t>The current study shows high blood lactate values at exhaustion and a clear and signi ﬁcant effect of individualized SBS.</t>
  </si>
  <si>
    <t>The study used a substantially greater number of participants than many previous studies (for a recent review, see Grgic et al., 2020 ) anda performance test that the participating subjects were very familiar with.</t>
  </si>
  <si>
    <t>ContentServer.asp-10.pdf</t>
  </si>
  <si>
    <t>10.1123/ijspp.2019-1005</t>
  </si>
  <si>
    <t>the changes in bp1rm and bpt30 did not differ between trg and rrg (es = 0.04 and 0.05, respectively).</t>
  </si>
  <si>
    <t>subjects performed all repetitions at maximal intended velocity, and the load was adjusted on a daily basis from velocity recordings.results :a signi ﬁcant time ×group interaction was observed for both bp1rm and bpt30 ( p&lt;.01) due to the higher values observed at posttest compared with pretest for trg (effect size [es] = 0.77) and rrg (es = 0.56 –0.59) but not for the control group (es ≤0.08).</t>
  </si>
  <si>
    <t>no signi ﬁcant differences in handball throwing velocity were observed between the pretest and posttest (es = 0.16, 0.22, and 0.02 for trg, rrg, and control group, respectively).</t>
  </si>
  <si>
    <t>Shorter but more frequent rest periods: no effect on velocity and power compared to traditional sets not performed tofailure.</t>
  </si>
  <si>
    <t>Jukic I, Tufano JJ.</t>
  </si>
  <si>
    <t>J Hum Kinet .</t>
  </si>
  <si>
    <t>ContentServer.asp-11(1).pdf</t>
  </si>
  <si>
    <t>10.1123/ijsnem.2021-0069</t>
  </si>
  <si>
    <t>the 30min timetrial performance did not differ between the three trials ( m±sd, 401 ± 75, 411 ± 80, 404 ± 58 kj in cho, cho +pro, and cho +proh, respectively, p=.83).</t>
  </si>
  <si>
    <t>timetrial performance was measured the next day after another bout of glycogenreducing exercise.</t>
  </si>
  <si>
    <t>no signiﬁcant differences were found in glucose disposal (area unde r the curve [auc]) between the postexercise conditions (364 ± 107, 341 ± 76, and 330 ± 147, mmol·l−1·2 hr−1, respectively).</t>
  </si>
  <si>
    <t>no difference in insulin auc was found between cho +pro and cho +proh.</t>
  </si>
  <si>
    <t>insulin auc was lower in cho (18.1 ± 7.7 nmol·l−1·2 hr−1) compared with cho +pro and cho +proh (24.6 ± 12.4 vs. 24.5 ± 10.6, p=.036 and .015).</t>
  </si>
  <si>
    <t>despite a higher acute insulin response, adding protein to a chobased recovery drink after a prolonged, highintensity exercise bout did not change nextday exercise capacity when overall24hr macronutrient and caloric intake was controlled.</t>
  </si>
  <si>
    <t>Furthermore, gas exchange variables andCHO and fat oxidation rates during Minutes 17 –20 in the TT did not differ between trials (Table 3).</t>
  </si>
  <si>
    <t>Mean RPE over the TT as well as blood glucose and lactate at the end of the TT were alsosimilar between trials.</t>
  </si>
  <si>
    <t>TT performance in the nondepleted pretrials was 489 ± 72 kJ with an intraindividual CV of1.7%.</t>
  </si>
  <si>
    <t>Substrate Oxidation During Exercise on Days 1 and 2 There was no difference in tEE, tCHO, and tFAT oxidized during the Day 1 and Day 2 75% TTE exercise bout between conditions.</t>
  </si>
  <si>
    <t>Performance in the depleted TTs was lower than in pretrials(p&lt;.001 for all conditions; d z=1.43, 1.46, and 1.64 in CHO, CHO +PRO, and CHO +PROH, respectively).</t>
  </si>
  <si>
    <t>However, tCHO was higher and tFAT lower on Day 1 comparedwith Day 2 in all trials ( p&lt;.01 for all; Figure 2).</t>
  </si>
  <si>
    <t>No difference in insulin AUC was foundbetween CHO +PRO and CHO +PROH ( p=1.00).</t>
  </si>
  <si>
    <t>The insulin response measured by AUC following the postexercise recovery drink was lower in CHO (18.1 ±7.7 nmol·L −1·2 hr−1) compared with CHO +PRO and CHO + PROH (24.6 ± 12.4 vs. 24.5 ± 10.6, p=.036 and .015, dz=0.98 and 1.12, respectively).</t>
  </si>
  <si>
    <t>Glucose and insulin responses are illustrated in Figure 3.</t>
  </si>
  <si>
    <t>Discussion This study revealed no effect of the addition of PRO or PROH to aCHO recovery drink on nextday TT performance undertaken afterglycogenlowering exercise, nor did these supplements affect theblood glucose response to an isoCHO, nonprotein recovery drink.</t>
  </si>
  <si>
    <t>Capillary mean blood glucose was4.3 ± 0.6 mmol/L at the beginning of exercise, decreasing to3.3 ± 0.6 mmol/L at exhaustion.</t>
  </si>
  <si>
    <t>Lack of these effects was observed despite both protein drinksinducing a higher insulin response than the CHOonly drink.</t>
  </si>
  <si>
    <t>Protein intake during training sessions has no effect on performance and recovery during a strenuous training camp for elite cyclists.</t>
  </si>
  <si>
    <t>PubMed ID: 25029703 doi:10.1123/ijsnem.20140083 Hansen, M., Bangsbo, J., Jensen, J., KrauseJensen, M., Bibby, B.M., Sollie, O., :::Madsen, K. (2016).</t>
  </si>
  <si>
    <t>PubMed ID: 26949378 doi:10.</t>
  </si>
  <si>
    <t>ContentServer.asp-11.pdf</t>
  </si>
  <si>
    <t>10.1123/ijspp.2019-0966</t>
  </si>
  <si>
    <t>No difference was found between the 3 SSG for the number of dribbles.</t>
  </si>
  <si>
    <t>IJSPP Vol. 16, No. 2, 2021SmallSided Games in Prepubertal Players 275greater number of passes was found in SSG Smcompared with SSG Lg(P= .03).</t>
  </si>
  <si>
    <t>Discussion The aim of the present study was to investigate the in ﬂuence of the soccer pitch area during SSG in prepubertal soccer players onphysiological and technical demands.</t>
  </si>
  <si>
    <t>ContentServer.asp-12(1).pdf</t>
  </si>
  <si>
    <t>10.1123/ijsnem.2021-0076</t>
  </si>
  <si>
    <t>warmup intensity does not affect the ergogenic effect of sodium bicarbonate in adult men rebecca l. jones,1,7trent stellingwerff,2,3paul swinton,4guilherme giannini artioli,5 bryan saunders,5,6and craig sale7 1institute for sport and physical activity research, school of sport science and physical activity, university of bedfordshire, bedford, united kingdom;2canadian sport institute –paci ﬁc, victoria, bc, canada;3exercise science, physical &amp; health education, university of victoria british columbia, victoria, bc, canada;4school of health science, faculty of health and social care building, robert gordon university, aberdeen, united kingdom;5applied physiology and nutrition research group, school of physical education and sport, rheumatology division, faculdade de medicina fmusp, universidade de sao paulo, sao paulo, brazil;6institute of orthopaedics and traumatology, faculty of medicine fmusp, university of são paulo, sao paulo, brazil;7musculoskeletal physiology research group, sport, health and performance enhancement (shape) research centre, school of science &amp; technology, nottingham trent university, nottingham, united kingdom this study determined the in ﬂuence of a high(hi) versus lowintensity (li) cycling warmup on blood acidbase responses and exercise capacity following ingestion of sodium bicarbonate (sb; 0.3 g/kg body mass) or a placebo (pla; maltodextrin) 3 hrprior to warmup.</t>
  </si>
  <si>
    <t>twelve men (21 ± 2 years, 79.2 ± 3.6 kg body mass, and maximum power output [ w max] 318 ± 36 w) completed a familiarization and four doubleblind trials in a counterbalanced order: hi warmup with sb, hi warmup with pla,li warmup with sb, and li warmup with pla.</t>
  </si>
  <si>
    <t>ContentServer.asp-12.pdf</t>
  </si>
  <si>
    <t>10.1123/ijspp.2019-0716</t>
  </si>
  <si>
    <t>Post hoc analysis revealed that the average work rate was greater in HC (277 [83] W)compared with CON (265 [77] W, P= .03, d= 0.15) and LC (266 [89] W, P= .03, d= 0.13), with no difference between LC and CON ( P= .91, d= 0.01).</t>
  </si>
  <si>
    <t>[304] s, P= .04, η2= .24, Figure 2).</t>
  </si>
  <si>
    <t>The timetocompletion for HC was signiﬁcantly lower compared with CON ( P= .040, d= 0.19) and LC ( P= .01, d= 0.13), with no difference between LC and CON (P= .33, d= 0.06; Figure 2).</t>
  </si>
  <si>
    <t>When compared with LC, the improvement in mean group performance was evident in 8 outof 10 participants, ranging from a −15.1% to a +0.9% change in time to complete the 8km TT (Figure 2).</t>
  </si>
  <si>
    <t>Furthermore, irrespective of the trial condition, participants reported no differences in sleep quality, fatigue, and/or discomfort, as assessed by subjective questionnaires (all Ps&gt;.05).</t>
  </si>
  <si>
    <t>Prior to the TT visits, all participants reported minimal muscle soreness, averaging 2 (1) cm on the visual analog scale, irrespective of the condition (all Ps&gt;.05).</t>
  </si>
  <si>
    <t>Blood Pressure and Heart Rate There were no signi ﬁcant main effects for average (</t>
  </si>
  <si>
    <t>In addition, there were no differences in resting systolic blood pressure (CON = 138</t>
  </si>
  <si>
    <t>[10] beats per minute, P= .85, η2= .01) heart rate during either trial.</t>
  </si>
  <si>
    <t>[14], LC = 137</t>
  </si>
  <si>
    <t>Post hoc analysis revealed that DBP was higher in both the LC ( P&lt;.01, d= 1.35) and CON ( P&lt;.01, d= 1.54) compared with the HC condition, with no difference reported between the LC and CON conditions ( P= .77, d= 0.12).</t>
  </si>
  <si>
    <t>Hg, P= .04, η2= .34) following 24 hours of wear time.</t>
  </si>
  <si>
    <t>Similarly, MAP was signi ﬁcantly lower during HC compared with LC ( P&lt;.01,d= 1.40) and CON ( P&lt;.01,d= 1.85).Discussion</t>
  </si>
  <si>
    <t>ContentServer.asp-13(1).pdf</t>
  </si>
  <si>
    <t>10.1123/ijspp.2019-0965</t>
  </si>
  <si>
    <t>As overall recovery did not differ signi ﬁcantly between groups, it can be suggested that cooling did nothave any bene ﬁcial effects on recovery, at least on a subjective level.</t>
  </si>
  <si>
    <t>This is inline with Robey et al, 25who did not ﬁnd any in ﬂuence of CWI on sleep quality.</t>
  </si>
  <si>
    <t>The present results suggest that at least for some athletes, regular CWI may have detrimental effects on strength trainingadaptations.</t>
  </si>
  <si>
    <t>ContentServer.asp-14(1).pdf</t>
  </si>
  <si>
    <t>10.1123/ijspp.2020-0094</t>
  </si>
  <si>
    <t>7similarly, amateur soccer players who completed smallsided games and repeated sprints at different intensities in themorning showed no differences in a footballspeci ﬁc endurance test performed in the afternoon.</t>
  </si>
  <si>
    <t>5in contrast, young elite rugby 7 ’s players showed no improvement in sprint ability 2 hours after a 30minute sessionconsisting of accelerations, smallsided games, and 2 ×50mmaximal sprints.</t>
  </si>
  <si>
    <t>8however, to our knowledge, no studies have examined the effect of morning activity on afternoon performance in young elite soccer players.</t>
  </si>
  <si>
    <t>ContentServer.asp-14(2).pdf</t>
  </si>
  <si>
    <t>10.1123/ijsnem.2020-0051</t>
  </si>
  <si>
    <t>[4.6] mmol/l) compared with the placebo.dc had no effect on the tt performance (19.04 [2.16] vs. 19.21 ± 1.96 min) or oxygenation status in either the prefrontal cortexor muscle.</t>
  </si>
  <si>
    <t>[0.9] mmol/l) throughoutthe trial and lower blood lactate concentration following the tt (7.7 [1.92] vs. 10.0</t>
  </si>
  <si>
    <t>the authors conclude that, although it provided some metabolic bene ﬁt, dc is not effective as an ergogenic aid during tt cycling at simulated altitude.</t>
  </si>
  <si>
    <t>The TT performance did not differ between the DC and placeboconditions (19.04 [2.16] min, 95% CI</t>
  </si>
  <si>
    <t>Results TT Performance</t>
  </si>
  <si>
    <t>[17.8, 20.3] vs. 19.21[1.96] min, 95% CI</t>
  </si>
  <si>
    <t>No effect of supplement, time, or an interaction was found for oxygen uptake between the two conditions ( p&gt;.05).</t>
  </si>
  <si>
    <t>Expired Gases</t>
  </si>
  <si>
    <t>Likewise, noeffect of supplement, time, or interaction was seen for RER or carbohydrate or fat oxidation ( p&gt;.05; Table 2).</t>
  </si>
  <si>
    <t>The current study found no differences in lactate accumulation during 90 min of steady state, submaximal exercise, which is in accordance with Patel et al.</t>
  </si>
  <si>
    <t>IJSNEM Vol. 30, No. 6, 2020Dark Chocolate on Cycling Performance 423accumulation could be a limiting factor as opposed to longer efforts, which rely primarily on aerobic metabolism.</t>
  </si>
  <si>
    <t>( 2015 ), as well as Davison et al.</t>
  </si>
  <si>
    <t>Both studies found no differences in lactate concentration during20 min or 2.5 hr of steadystate exercise, respectively.</t>
  </si>
  <si>
    <t>( 2012 ).</t>
  </si>
  <si>
    <t>However,the current study did ﬁnd signi ﬁcantly decreased lactate concentration following a 10km TT race effort in the DC conditioncompared with the placebo.</t>
  </si>
  <si>
    <t>No differences were found for oxygen uptake during steadystateexercise or substrate utilization.</t>
  </si>
  <si>
    <t>In addition, although the difference of 0.2 mmol/L was a statistically signi ﬁcant result, the difference may be irrelevant in a practical setting during steadystate exercise.</t>
  </si>
  <si>
    <t>This is in agreement with theﬁndings by Patel et al.</t>
  </si>
  <si>
    <t>( 2015 ), who observed no differences in VO 2 or RER after 14 days of DC supplementation, but did observe a difference in the gas exchange (ventilation) threshold.</t>
  </si>
  <si>
    <t>These results are in contrast to those found by Allgrove et al.</t>
  </si>
  <si>
    <t>The DC does not affect the oxygenation status of the right prefrontal cortex or the VL muscle during exercise, as measured byNIRS.</t>
  </si>
  <si>
    <t>A detailed composition of the supplements used in the study by Patel et al. ( 2015 ) was not provided, so a comparison of the supplements used is not possible.</t>
  </si>
  <si>
    <t>The results showed no effect of the supplement on oxygenated, deoxygenated, or total hemoglobin at either of the sitesmeasured.</t>
  </si>
  <si>
    <t>There was an effect of time on all measures at boththe VL and prefrontal cortex, indicating an increase in oxygenextraction, as would be expected during a prolonged exercise test.</t>
  </si>
  <si>
    <t>ContentServer.asp-15(1).pdf</t>
  </si>
  <si>
    <t>10.1123/ijspp.2020-0142</t>
  </si>
  <si>
    <t>there were no differences between conditions for the subjective ratings of motivation.</t>
  </si>
  <si>
    <t>the subjective rating of mf was lower in the control than in mf, sr, and sr and mf combined ( p&lt;.001).</t>
  </si>
  <si>
    <t>ft accuracy was higher in the control than in mf, sr,and sr and mf combined ( p=.010), while no differences were observed between the 3 experimental conditions (all p&gt;.05).</t>
  </si>
  <si>
    <t>conclusion :the results indicate that a combined effect of mf and sr induces a small reduction in basketball ft performance, similar to mf or sr alone.</t>
  </si>
  <si>
    <t>There were no differences between conditions for subjective ratings of motivation(F 1,18=0.384, P=.765, η2p=.02, small ).</t>
  </si>
  <si>
    <t>MF was lower in CON than in MF ( P&lt;.001, d=1.71, large ), SR ( P=.002, d=1.33, large ), and SRMF ( P&lt;.001, d=1.75, large ).</t>
  </si>
  <si>
    <t>No signi ﬁcant effects of session order existed for the subjective ratings of MF andmotivation.</t>
  </si>
  <si>
    <t>Moreover, a higher subjective rating of MF was reported in MF ( large ), SR ( large ), and SRMF ( large ) compared with CON, with no differences between conditions for selfreported level of motivation.</t>
  </si>
  <si>
    <t>The level of impairment was the same in the 3 intervention conditions.</t>
  </si>
  <si>
    <t>As already highlighted in the literature, 15,21MF and SR may negatively affect technical performance in basketball.</t>
  </si>
  <si>
    <t>ContentServer.asp-16(1).pdf</t>
  </si>
  <si>
    <t>10.1123/ijsnem.2020-0113</t>
  </si>
  <si>
    <t>results :the maximal isometric voluntary contractions decreased postexercise ( p= .001, η2p=.421), but did not differ between groups ( p= .822, η2p=.012).</t>
  </si>
  <si>
    <t>maximal isometric voluntary contractions, muscle soreness, creatine kinase, brief assessment of mood adapted, and in ﬂammatory markers were measured preexercise, and 24 hr and 48 hr postexercise.</t>
  </si>
  <si>
    <t>muscle soreness peaked at 24 hr post in moderate protein (44 ± 30 mm) and 48 hr post in higher protein (70 ± 46 mm; p= .005; η2p=.282); however, no group differences were found (p= .585; η2p=.083).</t>
  </si>
  <si>
    <t>Results There were no differences in the participants ’physical characteristics, activity levels, and energy intake between the two groups (p&gt;.05; Table 1).</t>
  </si>
  <si>
    <t>Partialeta squared ( η 2p) effect size statistics were considered small (.01 –.06), medium (.06 –.14), or large ( ≥.14) changes.</t>
  </si>
  <si>
    <t>However, as expected, fat and carbohydrate intake were lower, and protein intake was higher in the HP group(p&lt;.05; Table 1).</t>
  </si>
  <si>
    <t>ContentServer.asp-17(1).pdf</t>
  </si>
  <si>
    <t>10.1123/ijspp.2020-0114</t>
  </si>
  <si>
    <t>there were no differences between groups in resting or exercise rectal temperature or heart rate, skin temperature, sweat rate, or the speed at lactate threshold 2, maximal o 2uptake, or 10,000m performance ( p&gt;.05).</t>
  </si>
  <si>
    <t>[0.2°c]; p&lt;.001).</t>
  </si>
  <si>
    <t>there were signi ﬁcant ( p&lt;.05) pre –post differences for both groups in submaximal exercising heart rate (∼11 beats·min−1), sweat rate (0.34 –0.55 l·h−1) and thermal comfort (1.2 –1.5 arbitrary units), and 10,000m racewalking performance time ( ∼3 min).</t>
  </si>
  <si>
    <t>ContentServer.asp-17(2).pdf</t>
  </si>
  <si>
    <t>10.1123/ijsnem.2020-0031</t>
  </si>
  <si>
    <t>not sure if that is about statistics</t>
  </si>
  <si>
    <t>The differentamounts of NaHCO 3(0.3 g/kg BM) and NaCl (0.2 g/kg BM) allowed for more similarity in ﬂavor and had no impact on the blinding.</t>
  </si>
  <si>
    <t>The bottle contained a previously sealed sachet with the athlete ’s name and contained either 0.3 g/kg body mass (BM) NaHCO 3or 0.2 g/kg BM NaCl, which was mixed with 500 ml of water by our team nutritionist present at the location.</t>
  </si>
  <si>
    <t>The supplements were ingested within 5 min, 90 minbefore the start of exercise testing, to coincide with the mean peak bicarbonate (HCO − 3) concentrations ( Gough et al., 2017 ).</t>
  </si>
  <si>
    <t>not related to statstistics</t>
  </si>
  <si>
    <t>The athletes were asked about symptoms and were required to rate their intensityfrom 0 to 10; descriptors were used at 0 ( no effect ), 3 ( mild), 6 (moderate ), 9 ( intense ), and 10 ( very intense ).</t>
  </si>
  <si>
    <t>The questionnaire investigated the presence of symptoms that may arise from the use of NaHCO 3supplementation, including stomachache and stomach discomfort, nausea, dizziness, headache, ﬂatulence, the urge to urinate and evacuate, eructation/ belching, heartburn, bloating sensation, intestinal pain, the urge to vomit, vomiting, diarrhea, and abdominal distention.</t>
  </si>
  <si>
    <t>Anthropometric Measurements</t>
  </si>
  <si>
    <t>Blood pH, HCO− 3,a n dB E decreased signi ﬁcantly from preto postexercise in NaHCO 3and placebo (all ps&lt;.05), with no differences between treatments (Table 1).</t>
  </si>
  <si>
    <t>mmol/L, p&lt;.001), and BE (+4.41 ± 0.36 vs. −1.82 ± 0.26 mmol/L, p&lt;.001) in the NaHCO 3compared with placebo group, respectively (Table 1).</t>
  </si>
  <si>
    <t>BL increased signi ﬁcantly after the exercise protocol (NaHCO 3: +9.58 ± 1.21 and placebo: +7.50 ± 1.21 mmol/L, p&lt;.001 in both treatments), however, without a difference between treatments ( p= .630; Table 1).</t>
  </si>
  <si>
    <t>These data perfectly ﬁti na normal distribution curve, suggesting that there was no effect of supplementation on exercise performance in the current study.</t>
  </si>
  <si>
    <t>The categorization of players according to response and nonresponse showed two players who were considered responders and two nonresponders to NaHCO 3supplementation.</t>
  </si>
  <si>
    <t>The in ﬂuence of NaHCO 3supplementation on CMJ is contrasting, with no effect in male professional and elite cyclists following three consecutive Wingates ( Zabala et al., 2011 ;Zabala et al., 2008 ), while CMJ was improved during a modi ﬁed basketball simulation protocol in female university basketball players (Delextrat et al., 2018 ).</t>
  </si>
  <si>
    <t>In the current study, NaHCO 3supplementation did not affect CMJ performance in semiprofessional adolescent soccer players undergoing a highintensity intermittent exercise protocol.</t>
  </si>
  <si>
    <t>ContentServer.asp-17.pdf</t>
  </si>
  <si>
    <t>10.1080/02640414.2021.1898167</t>
  </si>
  <si>
    <t>Similarly, when 16 healthy adults landed from different  heights (0.32 m – 0.72 m), there were no differences  between the participants’ dominant and nondominant limbs in terms of the onset of tibialis anterior or lateral  gastrocnemius (Niu et al., 2011 ).</t>
  </si>
  <si>
    <t xml:space="preserve">Interestingly, the authors noted that the differences in  knee joint kinematics and kinetics were not reflected in  any differences in the timing of when the participants  recruited their lower limb muscles (Edwards et al., 2012 ).  </t>
  </si>
  <si>
    <t>The participants, however,  displayed significantly greater intensity of the nondominant  limb tibialis anterior in the 100 ms prior to and 100 ms  following initial contact compared to the dominant limb,  accompanied by significantly lower peak angular dorsiflex ion velocity (Niu et al., 2011 ).</t>
  </si>
  <si>
    <t>ContentServer.asp-18(1).pdf</t>
  </si>
  <si>
    <t>10.1123/ijsnem.2020-0057</t>
  </si>
  <si>
    <t>This was not the case in the present study, as subjective measures did not differ between groups.</t>
  </si>
  <si>
    <t>For subjective measures of muscle soreness, it was hypothesized that CF consumption may reduce muscular soreness via theinhibition of proin ﬂammatory cytokines, which are associated with neuropathic pain ( Zhang &amp; An, 2007 ).</t>
  </si>
  <si>
    <t>However, a large effect size was observedbetween CF 1245and CON for VAS at 48hr postEIMD (difference of 31 mm, d= 0.9).</t>
  </si>
  <si>
    <t>ContentServer.asp-18.pdf</t>
  </si>
  <si>
    <t>10.1123/ijspp.2019-0931</t>
  </si>
  <si>
    <t>1,2Therefore, the greater sleep duration and reduced perceived fatigue evident in theintervention group could also explain the noted improvements inlower body power, despite no effect on intermittentsprint capacity.</t>
  </si>
  <si>
    <t>Previous research highlights sleep disruption, together with greater perceived fatigue and reduced motivation, as a reason for reduced performance following longhaul travel.</t>
  </si>
  <si>
    <t>Previous evidence suggests that individuals are able to overcomethe effects of sleep loss to complete shortduration/explosiveexercise, yet are unable to maintain performance in sustained orrepeated exercise bouts, probably due to reduced motivation tomaintain highintensity performance.</t>
  </si>
  <si>
    <t>28Moreover, while no differences in sleep quality were observed between the groups, subtle yetimportant differences may have been detected through polysomnography, which was unavailable in the present study.</t>
  </si>
  <si>
    <t>However, the impact of chronotype was not assessed, which is recognized as a potential limitation.</t>
  </si>
  <si>
    <t>Regardless, these results suggest that sleep hygiene guidelines may be effective at reducing sleep disruption following travel.</t>
  </si>
  <si>
    <t>However, comparable with the ﬁndings of Thompson et al,13who performed a similar study with elite female soccer players, there were no differences in subjective jet lag ratings between the intervention and control conditions on day 4.</t>
  </si>
  <si>
    <t>It was hypothesized that the greatest differences in subjective jet lag between the groups would occur on day 4 —as theoretically, by day 4, the participants in the intervention group should be more adapted to the new time zone compared with those in the control group.</t>
  </si>
  <si>
    <t>Instead, mean moodand motivation across the 4 days wer e improved at 17:00 hours (local time), with function (fatigue, alertness, and mood) and motivation better on day 3.</t>
  </si>
  <si>
    <t>ContentServer.asp-19(1).pdf</t>
  </si>
  <si>
    <t>10.1123/ijsnem.2019-0312</t>
  </si>
  <si>
    <t>no effect of new zealand blackcurrant extract on recovery of muscle damage following running a halfmarathon rianne costello, mark e.t. willems, and stephen d. myers university of chichesterfiona myers university of portsmouth nathan a. lewis english institute of sportben j. lee and sam d. blacker university of chichester new zealand blackcurrant (nzbc) contai ns anthocyanins, known to moderate blood ﬂow and display antiin ﬂammatory properties that may improve recovery from exerciseinduced muscle damage.</t>
  </si>
  <si>
    <t>the authors examined whether nzbc extract supplementation enhances recovery from exerciseinduc ed muscle damage after a halfmarathon race.</t>
  </si>
  <si>
    <t>perceived muscle soreness and fatigue increased immediately posthalfmarathon ( p&lt;.01) and returned to prehalfmarathon levels by 48 hr, with no difference between groups ( p&gt;.05).</t>
  </si>
  <si>
    <t>urine interleukin6 increased 48hr posthalfmarathon in the nzbc group only ( p&lt;.01) and remained unchanged compared with prehalfmarathon levels in the placebo group ( p&gt;.05).</t>
  </si>
  <si>
    <t>supplementation with nzbc extract had no effect on the recovery of countermovement jump variables and perceptions of muscle soreness or fatigue following a halfmarathon in recreational runners.</t>
  </si>
  <si>
    <t>keywords :anthocyanins, endurance exercise, in ﬂammation, supplementation exerciseinduced muscle dama ge (eimd) occurs following exercise that involves eccentric contractions ( paulsen et al., 2012 ).</t>
  </si>
  <si>
    <t>Results The halfmarathon ﬁnish times did not differ between groups ( p= .67).</t>
  </si>
  <si>
    <t>All data are reported as mean ± SDforn= 10 for each group, unless otherwise stated.</t>
  </si>
  <si>
    <t>The average energy intake (in kilojoules) in the day before thehalfmarathon until the cessation of the study did not differ between IJSNEM Vol. 30, No. 4, 2020Blackcurrant Effects Following a HalfMarathon 289 Authenticated cdigoju@nes.co.in | Downloaded 07/10/20 11:01 AM UTC groups ( p= .90), nor did the proportions coming from carbohydrate (p= .51), protein ( p= .36), or fat ( p= .63).</t>
  </si>
  <si>
    <t>Habitual anthocyanin intake did not differ between groups ( p= .99; Table 2).</t>
  </si>
  <si>
    <t>Indices of Muscle Function The CMJ outcome variables (JH and RSImod) and neuromuscular variables (concentric average relative peak force, concentric net impulse, concentric average power, eccentric average relative peak force, and eccentric net impulse) showed a main effect of time ( p&lt;.01), indicating muscle damage after the halfmarathon (Figure 2aand2b; Table 3).</t>
  </si>
  <si>
    <t>In conclusion, NZBC extract supplementation for 7 days prior to and 2 days following a halfmarathon does not affect therecovery of muscle function, muscle soreness and fatigue, ormarkers of in ﬂammation in recreational halfmarathon runners.</t>
  </si>
  <si>
    <t>However, it is possible that, by increasing ecological validity, we may have limited our ability to detect any meaningfulbeneﬁt of NZBC extract supplementation on recovery.</t>
  </si>
  <si>
    <t>Novelty Statement This is the ﬁrst study where NZBC extract supplementation has been assessed for its potential as a recovery aid in an ecologically valid setting following halfmarathon running in Figure 4 —IL6 urine concentrations with creatinine correction pre and post halfmarathon (*pre to 48 hr; p&lt;.01).</t>
  </si>
  <si>
    <t>However, the present study suggests that NZBC supplementation has no effect on the recovery ofEIMD parameters in recreational runners following a halfmarathon.</t>
  </si>
  <si>
    <t>Authenticated cdigoju@nes.co.in | Downloaded 07/10/20 11:01 AM UTC recreational runners.</t>
  </si>
  <si>
    <t>Practical Applications NZBC did not improve the recovery of markers of EIMD following a halfmarathon event, but no negative effects ofsupplementation were found.</t>
  </si>
  <si>
    <t>ContentServer.asp-19.pdf</t>
  </si>
  <si>
    <t>10.1123/ijspp.2019-0994</t>
  </si>
  <si>
    <t>In our previous experiment, 29where the subjects, after fatigue under 8 mmol/L, performed the same test and no differences between the baseline and post fatigue rhythm test indices were observed, we assumed that the compensatorymechanism observed by other authors 16probably reduced the fatigue consequences.</t>
  </si>
  <si>
    <t>Therefore, there is a possibility thatboth the peripheral and central fatigue mechanisms are responsiblefor rhythm perception failure.</t>
  </si>
  <si>
    <t>Other studies involving running, sprinting, 24,28and continuous hopping exercises17provide evidence that some compensatory mechanisms are used to counterbalance the loss of the muscle forcegenerating properties because of fatigue.</t>
  </si>
  <si>
    <t>ContentServer.asp-2.pdf</t>
  </si>
  <si>
    <t>10.1123/ijspp.2019-0547</t>
  </si>
  <si>
    <t>Aerodynamic –Physiological Economy There was no effect of hip angle on W· CdA−1(P= .418, control = 1301</t>
  </si>
  <si>
    <t>The control CdAwas 0.222 (0.018), with CdAat 12° (0.215 [0.017]), 16° (0.224 [0.018]), 20° (0.228 [0.019]), and 24° (0.234 [0.019])all being different to the control ( P≤.01) and each other ( P&lt;.001).</t>
  </si>
  <si>
    <t>[253] W, 12° = 1270</t>
  </si>
  <si>
    <t>Performance Data —TT There were no differences in TT ﬁnish time at any hip angle compared with the riders ’control position (1108 [86] s, P= .226, Figure 2).</t>
  </si>
  <si>
    <t>However, post hoc comparisons only yielded a difference between the control and 24° ( P&lt;.001).</t>
  </si>
  <si>
    <t>However, there were small ESs present at 16° (1081</t>
  </si>
  <si>
    <t>However, there was no effect of condition ( P= .152) or an interaction ( P= .174).</t>
  </si>
  <si>
    <t>There was a main effect of time on power output during the TT (P= .003), whereby power tended to decline throughout the TT.</t>
  </si>
  <si>
    <t>Performance Data —Thermometry During the TT, there was a main effect of time on Tsk(P&lt;.0001, Figure 3A) but no effect of condition ( P= .149) or interaction (P= .243).</t>
  </si>
  <si>
    <t>A similar effect was evident for Tgiwith a main effect of time only ( P&lt;.0001, Figure 3B).</t>
  </si>
  <si>
    <t>Performance Data —Submaximal Test There were no differences in power output at a blood lactate concentration of 4 mmol·L−1(control = 286 [42] W, 12° = 271</t>
  </si>
  <si>
    <t>Consequently, the mean Tb reﬂected these data and showed a main effect of time only (P&lt;.0001, Figure 3C).</t>
  </si>
  <si>
    <t>[49] W, 16° = 283</t>
  </si>
  <si>
    <t>plus "small effect evident"</t>
  </si>
  <si>
    <t>There was no effect of hip angle on cycling economy ( P= .22), although there was a small effect evident at 24° (77.9 [5.3] W·L·min−1) compared with the control (81.5 [5.5] 2 W·L·min−1,P= .041, ES = 0.5).</t>
  </si>
  <si>
    <t>Compared with the control (936 [133] W), the ESs of the hip angle on ˙Hprodranged from trivial at 20° (934 [119] W, ES = 0.1), small at 16° (928 [147] W, P= .808, ES = 0.2) to large at 12° (880 [125] W, P= .077, ES = 1.5) and 24° (983 [196] W, ES = 1.4).</t>
  </si>
  <si>
    <t>Similarly, there was no effect of hip angle on ef ﬁciency (P= .161), although there was a moderate effect evident at 24° (21.8 [1.5]%) compared with the control (22.7 [1.8]%, P= .078, ES = 0.6).Electromyography</t>
  </si>
  <si>
    <t>plus "moderate effect evident"</t>
  </si>
  <si>
    <t>Compared with the control, there were no differences in the relative muscle activation of the quadriceps ( P= .517), hamstrings (P= .193), or gastrocnemius ( P= .170) at a power output equivalent to a blood lactate concentration of 4 mmol·L−1.</t>
  </si>
  <si>
    <t>There were no main effects of hip angle on summative muscle activation for either relative ( P= .232) or absolute ( P= .410) levels of muscle activity.</t>
  </si>
  <si>
    <t>Despite this, it is dif ﬁcult to offer an alternative explanation as to why Mand also ˙Hprod increase with hip angle, given that the power output at 4 mmol·L−1did not differ between conditions.</t>
  </si>
  <si>
    <t>Electromyography During cycling, the muscles of the lower limbs are predominant in generating power.33It was originally hypothesized that, as hip angle increased, so too would lower limb muscle activity; however, this was not the case.</t>
  </si>
  <si>
    <t>One possible explanation is that the activity in other muscle groups was altered as a consequence of changes to thehip angle.</t>
  </si>
  <si>
    <t>ContentServer.asp-20(1).pdf</t>
  </si>
  <si>
    <t>10.1123/ijsnem.2020-0034</t>
  </si>
  <si>
    <t>no differences between beetroot juice and placebo on competitive 5km running performance: a doubleblind, placebocontrolled trial philip hurst canterbury christ church universitysamantha saunders defence science and technology laboratory (dstl) damian coleman canterbury christ church university the authors examine the effect of an acute dose of beetroot juice on endurance running performance in “realworld ”competitive settings.</t>
  </si>
  <si>
    <t>in total, 70 recreational runners (mean ± sd: age = 33.3 ± 12.3 years, training history = 11.9 ± 8.1 years, and hours per week training = 5.9 ± 3.5) completed a quasirandomized, doubleblind, placebocontrolled study of 5km competitive timetrials.</t>
  </si>
  <si>
    <t>no differences were shown between preand postbaseline ( p= .128, coef ﬁcient variation = 2.66%).</t>
  </si>
  <si>
    <t>time to complete 5 km was recorded for each trial.</t>
  </si>
  <si>
    <t>the average of these two trials is therefore used as baseline.</t>
  </si>
  <si>
    <t>no differences in times were shown between beetroot juice and placebo (0.8 ± 5.7 s, p&lt;.875, d= 0.00).</t>
  </si>
  <si>
    <t>compared with baseline, participants ran faster with beetrootjuice (mean differences = 22.2 ± 5.0 s, p&lt;.001, d= 0.08) and placebo (22.9 ± 4.5 s, p&lt;.001, d= 0.09).</t>
  </si>
  <si>
    <t>these results indicate that an acute dose of beetroot juice does not improve competitive 5km timetrial performance in recreational runners compared with placebo.</t>
  </si>
  <si>
    <t>No differences in times were reported between beetroot and placebo (0.8 ± 5.7 s, 95%CI</t>
  </si>
  <si>
    <t>[13.9, 32.0], p&lt;.001, d= 0.09) conditions.</t>
  </si>
  <si>
    <t>[−10.6, 12.1], p= .875, d= 0.00).</t>
  </si>
  <si>
    <t>Although no differences were shown betweenbaseline trials, it could be speculated that the greater time inbetween trials increased the variance in our performance measure.</t>
  </si>
  <si>
    <t>Hurst and Board ( 2017 ) measured 5km performance twice, separated by 1 week, whereas we separated baseline trialsby 3 weeks.</t>
  </si>
  <si>
    <t>This highlights the importance of measuring a furtherbaseline time trial after experimental trials to help identifysystematic and random error of performance.</t>
  </si>
  <si>
    <t>Conclusion Our results indicate that there is no difference in competitive5km timetrial performance when participants ingest an acutedose of beetroot juice or an equivalent placebo.</t>
  </si>
  <si>
    <t>It would be worthwhile to understand theeffects of an acute dose of beetroot juice on running performanceduring more competitive events.</t>
  </si>
  <si>
    <t>This suggeststhat beetroot juice may not exert an ergogenic effect on 5kmrunning performance for recreational runners.</t>
  </si>
  <si>
    <t>ContentServer.asp-21.pdf</t>
  </si>
  <si>
    <t>10.1123/ijspp.2020-0240</t>
  </si>
  <si>
    <t>In the control condition, there was no difference at any time ( P&gt;.05) compared with pre.</t>
  </si>
  <si>
    <t>Regarding the effects of the CA on PAP (ie, effects on Pt), there was a signi ﬁcant condition ×time interaction ( P&lt;.01; F=25.64), indicating that the effects over time were different between conditions (Figure 4A).</t>
  </si>
  <si>
    <t>On the other hand, in the experimental condition, post hoc analysis veri ﬁed a signiﬁcant increase from pre to 2 ( P&lt;.01) and 4 minutes ( P=.02),demonstrating that twitch Pt remained elevated for 4 minutes after the CA.</t>
  </si>
  <si>
    <t>Low jumpbased CA volumes have already been shown tohave no effect on sprint performance, 19while volume greater than 10 jumps seems to decrease the sprint time.12,31,32However, these improvements occur predominantly at times when PAP would notbe present.</t>
  </si>
  <si>
    <t>The CA volume is also an important factor when considering PAPE.</t>
  </si>
  <si>
    <t>In our study, 15 jumps (3 ×5) was enough to generate PAP and also improvements in sprint performance, demonstratingthat this volume of jumps seems to be enough to trigger positiveresponses at 2and 4minute recovery intervals.</t>
  </si>
  <si>
    <t>On the other hand, this problem may have beenminimized by using the control condition (ie, no previous CA), in which no difference was found in sprint performance at any time interval.</t>
  </si>
  <si>
    <t>We also point out that theseveral sprints over time during the evaluations could have added some potentiation effect; that is, the ﬁrst sprint could affect the next one, and so on.</t>
  </si>
  <si>
    <t>Finally, we provided 8 minutes of rest in the controlcondition between the last sprint of preCA and the ﬁrst sprint postCA.</t>
  </si>
  <si>
    <t>ContentServer.asp-22(1).pdf</t>
  </si>
  <si>
    <t>10.1123/ijsnem.2019-0291</t>
  </si>
  <si>
    <t>There were no differences between the conditions in total wholebody carbohydrate oxidation, lipid oxidation, or total energy expenditure from rest to 75 min; accordingly, at a wholebody level, allparticipants used less muscle glycogen (1,719 ± 520 vs. 2,361 ±979 kJ; Δ−641 kJ; 95% CI [ −1,320, 37] kJ) and thus oxidized more extramuscular carbohydrate (2,733 ± 705 vs. 2,008 ± 1,258 kJ; Δ 726 kJ; 95% CI</t>
  </si>
  <si>
    <t>The concentrations of glycogen measured in the vastus lateralis at each timepoint are illustrated in Figure 3and demonstrate a decreased rate of muscle glycogen utilization in FREQ, comparedwith BOL, between rest and 75 min of exercise (104.2 ± 29.7 vs.142.4 ± 55.5 mmol glucosyl units·kg dm −1;Δ38.2 mmol glucosyl units·kg dm−1; 95% CI [ −1.6, 78.1] mmol glucosyl units·kg dm−1).</t>
  </si>
  <si>
    <t>[17, 1,434] kJ) during FREQ versus BOL (Figure 4).</t>
  </si>
  <si>
    <t>There were no differences at exhaustion in muscle glycogen concentrations or carbohydrate and lipid oxidation between conditions.</t>
  </si>
  <si>
    <t>Blood Metabolites The plasma glucose concentrations were similar between conditions at all timepoints until 75 min (Figure 5).</t>
  </si>
  <si>
    <t>There were no differences at any timepoint between theconditions in plasma lactate concentrations (Figure 5).</t>
  </si>
  <si>
    <t>At exhaustion, the plasma glucose concentration was lower in FREQ than BOL(6.07 ± 0.97 vs. 7.12 ± 1.05 mmol/L; Δ−1.06 mmol/L; 95% CI [−1.74, −0.37] mmol/L), due to a decrease in concentration between 75 min and exhaustion that was not observed in the BOLcondition.</t>
  </si>
  <si>
    <t>However, Figure 1 —Schematic of the protocol used during both experimental conditions.</t>
  </si>
  <si>
    <t>There were no differences in NEFA concentrations between conditions at any timepoint (Figure 5).Perceptual Measures RPE and GI discomfort are summarized in Table 1.</t>
  </si>
  <si>
    <t>95% CI [ −0.70, 2.97] mmol/L).</t>
  </si>
  <si>
    <t>RPE increased throughout exercise and was greater during BOL after 45 and60 min, but similar at all other timepoints.</t>
  </si>
  <si>
    <t>Similarly, no differences in NEFA concentrations throughout exercise were observed,meaning that any NEFAinduced inhibition of glucose uptake to the exercising muscle was not systematically different between conditions.</t>
  </si>
  <si>
    <t>Though severe GI discomfort can result in exercise termination ( Hoffman &amp; Fogard, 2011 ), no relationship was found between GI discomfort and exercise termination in the present study.</t>
  </si>
  <si>
    <t>High glucose concentrations in the present study werelikely a result of the high exercise intensity (77% ˙VO 2max).</t>
  </si>
  <si>
    <t>Timing carbohydrate beverage intake during prolonged moderate intensityexercise does not affect cycling performance.</t>
  </si>
  <si>
    <t>PubMed ID: 7780774 Schweitzer, G.G., Smith, J.D., &amp; Lecheminant, J.D. (2009).</t>
  </si>
  <si>
    <t>PubMed ID: 27182308 Stellingwerff, T., &amp; Cox, G.R. (2014).</t>
  </si>
  <si>
    <t>ContentServer.asp-22.pdf</t>
  </si>
  <si>
    <t>10.1123/ijspp.2020-0313</t>
  </si>
  <si>
    <t>asymmetry was not correlated with cods following control warmup ( ρ=.079; p=.733) but was negatively associated with cods after lwu ( ρ=−.491; p=.035).</t>
  </si>
  <si>
    <t>five players (24%) experienced cods improvements greater than the minimum detectable change while 2 (10%)responded negatively.</t>
  </si>
  <si>
    <t>conclusion :lwu may prove a strategy to trial on an individual basis, but generic recommendations should not be applied.</t>
  </si>
  <si>
    <t>The investigators reported that all LWU conditions (5%, 10%, and 15% BW)improved fastest (1.31% –1.58%) and total (1.89% –1.98%) CODS versus CWU, with no difference between loadings.</t>
  </si>
  <si>
    <t>al 15also examined the effect of LWU on CODS performance (20m zigzag test).</t>
  </si>
  <si>
    <t>While themagnitude of change is lower than reported in the current study, so too were the CV values for the zigzag test (1.04% –1.49%) and likely explain the signi ﬁcance of the effect.</t>
  </si>
  <si>
    <t>ContentServer.asp-23.pdf</t>
  </si>
  <si>
    <t>10.1080/02640414.2021.1872960</t>
  </si>
  <si>
    <t>hypoxia and hypobaria had no effect throughout recovery.</t>
  </si>
  <si>
    <t>gene  transcripts (epas, hmox1, sod2, nfe2l2) were quantified by qrtpcr from muscle biopsies taken pre  and post exercise.</t>
  </si>
  <si>
    <t>postexercise teac  (p=0.041), frap (p=0.013), and 8iso (p=0.044) increased, while pc (p=0.002) and 3nt (p=0.032) were  decreased.</t>
  </si>
  <si>
    <t>previous investigations have  produced discrepant findings, with some results showing  a blunting of oxidative stress and others showing no effect of  environmental conditions, which reveals that responses to exer cise and environmental stressors are more dynamic than previously thought (j. quindry et al., 2016 ).</t>
  </si>
  <si>
    <t>further, the  acute oxidative stress can be blunted following exercise under  normobaric normoxic conditions when the postexercise period  when recovery occurs at altitude (ballmann et al., 2014 ; mcginnis  et al., 2014 ; peters et al., 2016 ).</t>
  </si>
  <si>
    <t xml:space="preserve">with many recreationally active individuals selfselecting into exercise under  a host of variable environmental conditions, it is important to gain  new insights into the effects of hypoxia and hypobaria on blood  oxidative stress responses during the subsequent recovery period.  </t>
  </si>
  <si>
    <t>No differences between trials were observed in TEAC  (p = 0.093) or FRAP (p = 0.050), which indicated that increases in  antioxidant markers were related to the bout of exercise.</t>
  </si>
  <si>
    <t>Similar to  TEAC, FRAP demonstrated a significant time effect (p = 0.001),  with an increase at POST (p = 0.006), but statistical analyses  indicated a returned to baseline values by 2HR and 4HR  (p &gt; 0.99).</t>
  </si>
  <si>
    <t>Biomarkers for plasma oxidative damage Biomarkers for oxidative damage as quantified by LOOH and  8ISO are presented in Figure 3(c and d).</t>
  </si>
  <si>
    <t>Similar to NFE2L2, no effect of trial occurred in HMOX1  (p = 0.519), but a time effect was observed (p &lt; 0.001).</t>
  </si>
  <si>
    <t>A significant increase in NFE2L2  occurred at 4HR (p = 0.003), indicating an exerciseinduced  increase.</t>
  </si>
  <si>
    <t>HMOX1  was significantly elevated at 4HR (p &lt; 0.001) following the bout  of exercise.</t>
  </si>
  <si>
    <t>The results  of the current investigation demonstrated no effect of hypo baria or hypoxia on markers of oxidative stress (LOOH, 8ISO,  Figure 3.</t>
  </si>
  <si>
    <t>In order to  assess the effects of the environmental variables on post exercise oxidative stress, normobaric hypoxia and hypobaric  hypoxia were manipulated during exercise recovery.</t>
  </si>
  <si>
    <t>(a) Trolox equivalent antioxidant capacity values are expressed as Trolox equivalent antioxidant capacity equivalents (µmol/L) for normobaria normoxia (black  bars ), hypobaria hypoxia (white bars ), and normobaria hypoxia (shaded bars) .</t>
  </si>
  <si>
    <t xml:space="preserve">An exerciseinduced elevation of  TEAC and FRAP was observed, but there were no differences  between recovery in a hypoxic environment (1667 m, 3333 m,  or 5000 m) when compared to normoxia (Peters et al., 2016 ).  </t>
  </si>
  <si>
    <t>In further support,  Peters et al. examined the effects of hypoxia on recovery of  blood oxidative stress following onehour of cycling at 70%  VO 2max (Peters et al., 2016 ).</t>
  </si>
  <si>
    <t xml:space="preserve">Although an exerciseinduced increase in TEAC and FRAP was present within the current study, the magnitude of the oxida tive stress response was modest and may not have been suffi cient to observe changes among the environmental conditions.  </t>
  </si>
  <si>
    <t>Markers of protein damage When examining biomarkers of protein damage, the current  investigation demonstrated a mean decrease in both PC and  3NT following exercise, with no differences occurring between  normoxic, hypoxic, or hypobaric recovery trials.</t>
  </si>
  <si>
    <t>Importantly, previous research has demonstrated a post exercise drop in FRAP, with no observed changes in TEAC,  following onehour of moderateintensity cycling exercise (60%  VO 2peak ) under normoxic and hypoxic conditions; thus, biomar kers of antioxidant status are not always elevated in response  to a bout of exercise (McGinnis et al., 2014 ).</t>
  </si>
  <si>
    <t xml:space="preserve">Previous research  examined cycling exercise at 70% VO 2peak , which elicited an eleva tion in PC concentrations that returned to baseline levels within  onehour after the cessation of exercise (R. Bloomer et al., 2007 ).  </t>
  </si>
  <si>
    <t>Markers of lipid damage The current investigation demonstrated no effect of hypoxic or  hypobaric recovery on LOOH, a marker of lipid damage.</t>
  </si>
  <si>
    <t>However, if  a sufficient exercisedependent increase is not observed, then it  is not possible to determine if the hypoxic or hypobaric conditions  resulted in mitigation of the exerciseinduced oxidative stress.</t>
  </si>
  <si>
    <t>In  response to exercise, LOOH were elevated at 2HR, when com pared to the immediate postexercise values.</t>
  </si>
  <si>
    <t>In contrast, previous work by Ballmann  et al. exhibited an exerciseinduced decrease in LOOH immedi ately after 90minutes of interval exercise, with no differences  in the recovery period when comparing normoxic and hypoxic  conditions (Ballmann et al., 2014 ).</t>
  </si>
  <si>
    <t>Following a onehour bout of cycling exercise at 70% VO 2max ,  the magnitude of elevation in LOOH during the recovery period  was greatest in the normoxic environment, with an elevation of  lesser magnitude occurring at 3333 m. These data suggest that  LOOH elevation may be blunted under hypoxic conditions  (Peters et al., 2016 ).</t>
  </si>
  <si>
    <t xml:space="preserve">Additionally, LOOH become  elevated following higher intensity exercise in both normoxic  and hypoxic recovery environments (McGinnis et al., 2014 ).  </t>
  </si>
  <si>
    <t>The findings  demonstrated no differences in mitochondrialrelated gene  expression with normobaria hypoxia or hypobaria hypoxia (Ross  et al., 2019 ; Slivka et al., 2014 ).</t>
  </si>
  <si>
    <t>Previous work had examined  the effect of both normobaria hypoxia and hypobaria hypoxia on  gene transcripts of mitochondrial biogenesis, which is known to be upregulated with exercise (Ross et al., 2019 ).</t>
  </si>
  <si>
    <t>Similar to the findings of the current  study, Peters et al. found no differences among NFE2L2 or SOD2  during the exercise recovery period under three different hypoxic  conditions (1667 m, 3333 m, 5000 m)</t>
  </si>
  <si>
    <t>(Peters et al., 2016 ).</t>
  </si>
  <si>
    <t>When  examining HMOX1, our findings are in agreement with those who  have shown no effect of hypoxia during postexercise recovery  (Ballmann et al., 2014 ; Peters et al., 2016 ).</t>
  </si>
  <si>
    <t>However, previous research has determined the exerciseinduced  response of NFE2L2 and SOD2 can be blunted when recovery  occurs under hypoxic conditions (Ballmann et al., 2014 ).</t>
  </si>
  <si>
    <t>Conclusion Although the current study was carefully designed and imple mented, it is not without its limitations.</t>
  </si>
  <si>
    <t>ContentServer.asp-24(2).pdf</t>
  </si>
  <si>
    <t>10.1123/ijsnem.2019-0308</t>
  </si>
  <si>
    <t>within each gender, no differences in srs (204 males, p= .92; 146 females, p= .24)</t>
  </si>
  <si>
    <t>the authors used srs and sweat electrolyte concentrations to calculate sweat electrolyte content lost.</t>
  </si>
  <si>
    <t>;</t>
  </si>
  <si>
    <t>No differences between sports was observed for Na+ swcontent, F(4, 180) = 3.31, p= .012, and Cl− swcontent, F(4, 181) = 3.05, p= .02.</t>
  </si>
  <si>
    <t>[Cl−]sw,F(4, 182) = 4.46, p= .001, SRBSA,F(4, 194) = 5.26, p&lt;.001, or SR, F(4, 194) = 3.51, p= .009 (Table 3).</t>
  </si>
  <si>
    <t>Female Sports and EAMC History Results We did not observe an interaction between “EAMC history and sport ”for [Na+]sw,F(6, 112) = 1.15, p= .34, Na+ swcontent, F(6, 107) = 1.72, p= .12, [K+]sw,F(6, 112) = 1.48, p= .19, K+ swcontent, F(6, 108) = 1.90, p= .09,</t>
  </si>
  <si>
    <t>No differences were observed for [K+]sw,F(6, 112) = 2.00, p= .07,</t>
  </si>
  <si>
    <t>(Table 4).</t>
  </si>
  <si>
    <t>[Cl−]sw,F(5, 65) = 1.47, p= .21, and Cl− swcontent, F(5, 65) = 1.27, p= .29.</t>
  </si>
  <si>
    <t>In ∼700 male athletes, EAMC was not correlated with [Na+]swin American football, soccer, or basketball ( Ranchordas et al., 2017 ).</t>
  </si>
  <si>
    <t>Conversely, our data and that from cohort, observational, and experimental studies do not support this theory.</t>
  </si>
  <si>
    <t>Moreover, body mass loss and serum electrolyte values were similar in endurance athletes who did or did not develop EAMC ( Maughan, 1986 ;Schwellnus et al., 2004 ;2011 ;Sulzer et al., 2005 ).</t>
  </si>
  <si>
    <t>Signi ﬁcant and serious dehydration does not affect skeletal muscle cramp threshold frequency.</t>
  </si>
  <si>
    <t>doi: 10.1249/JSR.0b013e31817f476aBraulick, K., Miller, K., Albrecht, J., Tucker, J., &amp; Deal, J. (2012).</t>
  </si>
  <si>
    <t>PubMed ID: 23222192 doi:10.1136/bjsports2012091501 Casa, D.J., DeMartini, J.K., Bergeron, M.F., Csillan, D., Eichner, E.R., Lopez, R.M., :::Yeargin, S.W. (2015).</t>
  </si>
  <si>
    <t>ContentServer.asp-25(1).pdf</t>
  </si>
  <si>
    <t>10.1123/ijsnem.2019-0176</t>
  </si>
  <si>
    <t>in part a, no effect of drinking rate was observed on the proportion of ﬂuid retained, but milk retention was greater ( p&lt;.01) than water (water 30 min: 57% ± 16%, water 90 min: 60% ± 20%, milk 30 min: 83% ± 6%, and milk 90 min: 85% ± 7%).</t>
  </si>
  <si>
    <t>in both trials, nude body mass, urine volume, urine speci ﬁc gravity and osmolality, plasma osmolality, and subjective ratings of gastrointestinal symptoms were obtained preexercise and every hour for3 hr after the onset of drinking.</t>
  </si>
  <si>
    <t>in part b, ﬂuid retention was greater in dr90 (57% ± 13%) than dr15 (50% ± 11%, p&lt;.05), but this was within test –retest variation determined from the repeated trials (coef ﬁcient of variation: 17%).</t>
  </si>
  <si>
    <t>Exercise duration and preexercise values for BM, USG, and POSM were similar across all treatments and did not differ signi ﬁcantly by trial order ( p&gt;.05).</t>
  </si>
  <si>
    <t>The remainingparticipants had a U SG&lt;1.024 at the commencement of each trial.</t>
  </si>
  <si>
    <t>Exerciseinduced BM loss differed signi ﬁcantly ( p&lt;.01) by trial order (Trial 1: 1.54 ± 0.26 kg, Trial 2: 1.44 ± 0.28 kg, Trial 3: 1.41 ± 0.31 kg, and Trial 4: 1.38 ± 0.32 kg);however, counterbalancing ensured that BM loss was similaracross treatment conditions (Table 1).</t>
  </si>
  <si>
    <t>In Part B, exercise duration and preexercise values for BM, U OSM,POSM, and exerciseinduced BM loss were similar across all treatments (Table 1) and did not differ signi ﬁcantly by trial order (p&gt;.05).</t>
  </si>
  <si>
    <t>Urine Output and Fluid Retention In Part A, cumulative urine output was greater with water than with milk at 120 min (398 ± 190 vs. 139 ± 44 g) and 180 min (592 ± 248vs.</t>
  </si>
  <si>
    <t>No differences were observed between trials.</t>
  </si>
  <si>
    <t>In Part B, all experimental trials concluded with participants in a state of negative net ﬂuid balance (DR15: −0.75 ± 0.23 L; DR45: −0.75 ± 0.37 L; DR90: −0.60 ± 0.18 L; Figure 3b).</t>
  </si>
  <si>
    <t>Plasma Osmolality In Part A, the consumption of water decreased POSMcompared with milk at the cessation of drinking (291 ± 4 vs. 298 ± 5 mOsm/kg,p&lt;.001), but this effect was not evident by 180 min (water: 290 ± 2 mOsm/kg and milk: 293 ± 4 mOsm/kg, p=.033).</t>
  </si>
  <si>
    <t>POSMdid not differ signi ﬁcantly as a result of the ﬂuid ingestion rate at any point (p&gt;.05).</t>
  </si>
  <si>
    <t>In Part B, a drinking rate by time interaction was not evident forPOSM.</t>
  </si>
  <si>
    <t>Plasma osmolality 180 min after start of drink ingestion did not differ signi ﬁcantly as a result of the ﬂuid ingestion rate (DR15: 304 ± 2 mOsm/kg, DR45: 302 ± 3 mOsm/kg, and DR90: 303 ± 5 mOsm/kg, p&gt;.05).</t>
  </si>
  <si>
    <t>Subjective Measures In Part A, analysis for bloatedness, fullness, and thirst ratings identi ﬁed a signi ﬁcant effect of time on each variable ( p&lt;.01).</t>
  </si>
  <si>
    <t>ContentServer.asp-25.pdf</t>
  </si>
  <si>
    <t>10.1080/02640414.2021.1917839</t>
  </si>
  <si>
    <t>Mean percentage change in T2 relaxation time When comparing the runninginduced mean percentage  change in T2 relaxation times, we observed no differences  between injured and uninjured limbs (p = 0.289) and no muscle  by limb interaction (p = 0.949) (Table 2).</t>
  </si>
  <si>
    <t>Results All participants completed the repeat running protocol and  none reported any pain in the posterior thigh before or imme diately after exercise.</t>
  </si>
  <si>
    <t>However, the T2  responses between individual muscles were significantly differ ent (p &lt; 0.001)</t>
  </si>
  <si>
    <t>ContentServer.asp-26(1).pdf</t>
  </si>
  <si>
    <t>10.1123/ijsnem.2019-0235</t>
  </si>
  <si>
    <t>No differences were observed between CON and CE ( p=.581) or SR and SRE ( p=1.000).</t>
  </si>
  <si>
    <t>Differences in total sleep time were observed between CON and SR (mean difference 142 min;p&lt;.001), CE and SRE (mean difference 182 min; p&lt;.001), CE and SRE (mean difference 181 min; p&lt;.001), and CON and SRE (mean difference 141 min; p&lt;.001).</t>
  </si>
  <si>
    <t>Exercise Peak power output during each of the 30s sprints is outlined in Table 2.</t>
  </si>
  <si>
    <t>Peak power output did not differ between conditions (p=.644), but a difference was observed over time ( p&lt;.001), withpeak power output signi ﬁcantly higher in the ﬁrst sprint compared with the third (mean difference 106 W; p=.009) and fourth (mean difference 118 W; p=.007), and higher in the second compared with the fourth (mean difference 60 W; p=.041).</t>
  </si>
  <si>
    <t>Total work done was similar between conditions (63,666 ± 12,029 J in CE and65,045 ± 11,294 J in SRE; p=.340).</t>
  </si>
  <si>
    <t>ContentServer.asp-26.pdf</t>
  </si>
  <si>
    <t>10.1080/02640414.2021.1929736</t>
  </si>
  <si>
    <t xml:space="preserve">Anthropometrical characteristics and strength Body mass, body fat percentage and jump height did not differ  between groups before the intervention period (p &gt; 0.05).  </t>
  </si>
  <si>
    <t>Pennation angle Pennation angle did not increase during the intervention  (p &gt; 0.05) (Table 3).</t>
  </si>
  <si>
    <t>However, after the intervention, the body mass (p = 0.015; 95% CI = −2.19,0.28) and the jump height (p = 0.01; 95%  CI = −2.41–0.39) of the SMTH group increased, while they  remained unchanged in the LEG group (p &gt; 0.05).</t>
  </si>
  <si>
    <t>However, some  authors found no difference on muscle hypertrophy when  performing a different amount of repetitions as far as train ing volume and intensity were equated (BazValle et al.,  2019 ).</t>
  </si>
  <si>
    <t>Another limitation was that the weight increases were  too large in the case of some leg extension machines, and  for that reason some participants had to perform more  repetitions to reach muscular failure.</t>
  </si>
  <si>
    <t>For this reason, we consider that participants performing a few more repetitions (they never exceeded 16)  had no influence on the outcomes of the study.</t>
  </si>
  <si>
    <t>ContentServer.asp-27(2).pdf</t>
  </si>
  <si>
    <t>10.1123/ijsnem.2019-0090</t>
  </si>
  <si>
    <t>no differences in blood glucose (incremental area under the curve [mean ± sd]: ceshgel 1,100 ±96 mmol·l−1·150 min−1and cesstd 1,076 ± 58 mmol·l−1·150 min−1;p= .266) were observed during ss.</t>
  </si>
  <si>
    <t>gis were recorded every 15 min throughout ss, immediately after and every 15min posttte.</t>
  </si>
  <si>
    <t>there were no differences in substrate oxidation during ss (carbohydrate: p= .650; fat: p= .765) or tte (carbohydrate: p= .466; fat: p=. 6 3 3 )a n d no effect of trial on gis incidence (100% in both trials) or severity (summative rating score: ceshgel 29.1 ± 32.6 and cesstd34.8 ± 34.8; p= .262).</t>
  </si>
  <si>
    <t>breath hydrogen was not different between trials ( p= .347), nor was tte performance (ceshgel 722 ± 182 s and cesstd: 756 ± 187 s; p= .08).</t>
  </si>
  <si>
    <t>not about result, but hypothesis</t>
  </si>
  <si>
    <t>We hypothesized that a carbohydrateelectrolyte solutionwith sodium alginate and pectin for hydrogel formation (CESHGel) would result in an increased rate of appearance of blood glucose and total carbohydrate oxidation, but with no differences incarbohydrate malabsorption, GIS, or time to exhaustion (TTE).</t>
  </si>
  <si>
    <t>The outcomes included glucose availability and subsequent substrate oxidation, carbohydrate malabsorption as measured by breath hydrogen (H 2) responses, GIS, and performance at high intensities of enduranceexercise.</t>
  </si>
  <si>
    <t>Methods Participants Nine trained male endurance runners, who trained at least 4 days perweek and competed in either recreatio nal or elitelevel running events, were recruited for this study (mean ± SD: age 36 ± 5 y, weight 76 ±5 kg, body fat mass 15.0% ± 5.9%, ˙VO 2max 59 ± 8 ml·kg−1·min−1, training volume 8.9 ± 2.9 hr/wk), which was approved by the Monash University Human Research Ethics Committee (Project No. 15012).</t>
  </si>
  <si>
    <t>No differences were observed between the trials for pre exercisenude body mass (CESHGel 75.8 ± 4.7 kg and CESStd 75.8 ±4.8 kg; p= 1.00) or total body water (CESHGel 44.5 ± 2.5 L and CESStd 44.6 ± 2.6 L; p= .513).</t>
  </si>
  <si>
    <t>Hydration Status, HR, Perceived Exertion, and TTE</t>
  </si>
  <si>
    <t>Body mass loss throughout exercise was not different between trials (CESHGel 2.7% ± 0.7% andCESStd 2.0% ± 0.9%; p= .468).</t>
  </si>
  <si>
    <t>No effect of trial was observed for carbohydrate ( p= .466) or fat (p= .633) oxidation.</t>
  </si>
  <si>
    <t>IJSNEM Vol. 30, No. 1, 2020Hydrogel Sports Drink During Endurance Running 27 Authenticated cdigoju@nes.co.in | Downloaded 01/27/20 08:30 AM UTC(p&lt;.001) and fat oxidation ( p&lt;.001), with carbohydrate oxidation signiﬁcantly greater at the third ( p&lt;.05) and fourth ( p&lt;.01) compared with the ﬁrst interval, and fat oxidation lower at the third ( p&lt;.05) and fourth ( p&lt;.01) compared with the ﬁrst interval.</t>
  </si>
  <si>
    <t>GIS and Breath H 2Responses The data for GIS are presented in Table 2.</t>
  </si>
  <si>
    <t>Exogenous carbohydrate oxidationwas not speci ﬁcally assessed in the current study, and therefore, it cannot be concluded with certainty that no differences in the rate ofexogenous versus endogenous carbohydrate oxidation occurredbetween CESHGel and CESStd.</t>
  </si>
  <si>
    <t>As no signi ﬁcant differences were observed between CESHGel and CESStd for either marker, it appears thesame quantity of carbohydrate was absorbed from the gastrointestinal tract, at the same rate.</t>
  </si>
  <si>
    <t>It is important to note that the end point of the current exertional load (i.e., 3hr SS, plus incremental exercise test to volitional exhaustion) is synonymous withstressed muscle glycogen stores, at which point exogenous carbohydrate would be the predominant carbohydrate energy substratecontributing toward oxidative phosphorylation ( Costa et al., 2017a ).</t>
  </si>
  <si>
    <t>No differences in total carbohydrate or fat oxidation were observed between trials following 3 hr of continuous exercise;however, total carbohydrate oxidation declined signi ﬁcantly over the exercise duration.</t>
  </si>
  <si>
    <t>Combined with no difference in the bloodglucose rate of appearance or incremental area under the curve, wespeculate that the depletion of endogenous carbohydrate stores and,therefore, the relative contribution of endogenous and exogenouscarbohydrate to the total oxidation rate, was not different betweentrials.</t>
  </si>
  <si>
    <t>Future studies of hydrogelforming CES should aim to assessthe contribution of exogenous carbohydrate oxidation speci ﬁcally, using standardized isotope tracer techniques (e.g., 13C), to con ﬁrm this observation.</t>
  </si>
  <si>
    <t>ContentServer.asp-28(2).pdf</t>
  </si>
  <si>
    <t>10.1123/ijsnem.2019-0073</t>
  </si>
  <si>
    <t>there were no differences for the total repetitions completed (carbohydrate =203 ± 25 repetitions vs. placebo =201 ± 23 repetitions, p=.46, cohen ’sd=0.10).</t>
  </si>
  <si>
    <t>the participants rinsed a total of nine times immediatelybefore beginning the protocol and 20 s before repetitions to failure with the exercises bench press, bentover row, incline benchpress, closegrip row, hammer curls, skull crushers (all completed at 70% onerepetition maximum), pushups, and pullups.heart rate, ratings of perceived exertion, and felt arousal were measured at the baseline and immediately after each set ofrepetitions to failure.</t>
  </si>
  <si>
    <t>no treatment differences were observed for heart rate, ratings of perceived exertion, or felt arousal ( p&gt;.05).</t>
  </si>
  <si>
    <t>All of the statistical analyses were carried out using SPSS (version 24; IBM Corporation,Armonk, NY) Results RE Performance There were no differences between the total number of repetitions completed or the total session volume between treatments (CHO = 203 ± 25 repetitions vs. placebo =201 ± 23 repetitions, p=.46, Cohen ’sd=0.10).</t>
  </si>
  <si>
    <t>Partial eta squared ( η 2p) was calculated for each repeatedmeasures analysis of variance, and Cohen ’s dwas calculated to interpret meaningful differences between treatments for exercise training volumes, with interpretationsas follows: η 2p=.2 (small effect), η2p=.5 (moderate effect), and η2p=.8 (large effect) ( Cohen, 1988 ).</t>
  </si>
  <si>
    <t>A comparison of individual exercises and effect sizes is presented in Table 1.</t>
  </si>
  <si>
    <t>Based on the results,there were no differences in performance across an upper body REprotocol, and there were no treatment effects for HR, FA, or RPE.Although previous research has shown potential bene ﬁts in RE performance, the lack of a traditional training session had yet to beexplored in recreationally active males.</t>
  </si>
  <si>
    <t>Discussion The purpose of the present investigation was to examine the effects of CHO mouth rinsing on RE performance.</t>
  </si>
  <si>
    <t>It was hypothesized that fatiguing upper body musculature with completion of sets to failure would lead to an enhancement ofRE performance.</t>
  </si>
  <si>
    <t>ContentServer.asp-29(1).pdf</t>
  </si>
  <si>
    <t>10.1123/ijspp.2020-0349</t>
  </si>
  <si>
    <t>With regard to ET, the relative intensity attained during training did not differ between groups, which matched the expectedtarget intensities for every training session except for the lastsessions (sessions 11 –16), where there was a tendency to run at higher velocity (between 5% and 10%) than scheduled (Table 2).</t>
  </si>
  <si>
    <t>The mean fastest repetition during each session (which indicates the %1RM being lifted) and magnitude of VLmatched the expected target values for every training session(Table 1).</t>
  </si>
  <si>
    <t>In addition, no signi ﬁcant differences between the different interventions were observed for the mean total time and percentage ofmaximum HR reached during the training program (Table 2).</t>
  </si>
  <si>
    <t>32Finally, previous reports have suggested no differences between CT approaches with different intensity distributions but with workmatched training regimens.33,34Whether</t>
  </si>
  <si>
    <t>12This fact should be considered given that the residual fatigue evoked by these RT sessions may compromise the quality of ET sessions (24h restbetween sessions), and, likely, induce suboptimal endurance development.</t>
  </si>
  <si>
    <t>the moderate VL training intervention (ie, VL15) performed a higher number ofsets in order to equalize total training volume with higher VL thresholds (ie, VL45) would result in additional strength and endurance improvements should be assessed in future studies.</t>
  </si>
  <si>
    <t>ContentServer.asp-29(2).pdf</t>
  </si>
  <si>
    <t>10.1123/ijsnem.2019-0211</t>
  </si>
  <si>
    <t>in both experiments there was no difference in substrate oxidation or blood glucoseand lactate concentrations between treatments during the exercise capacity test (trial effect, p&gt;.05).</t>
  </si>
  <si>
    <t>four or ﬁfteen hours after the glycogen depletion protocol, participants cycled to exhaustion at 70% wmaxor 65% wmaxin the short experiment and the overnight experiment, respectively.</t>
  </si>
  <si>
    <t>nevertheless, cycling capacity was greater in glucose +fructose versus glucose only in the short experiment (28.0 ± 8.4 vs. 22.8 ± 7.3 min, d=0.65, p=.039) and the overnight experiment (35.9 ± 10.7 vs. 30.6 ± 9.2 min, d=0.53, p=.026).</t>
  </si>
  <si>
    <t>No differences were detected in GDP duration between glucoseonly and glucose +fructose (61.8 ± 13.5 vs. 64.1 ± 10.0 min; p=.44).</t>
  </si>
  <si>
    <t>Results Short Experiment</t>
  </si>
  <si>
    <t>No trial order effects were observed for exercise capacity (p=.83).</t>
  </si>
  <si>
    <t>During recovery, blood glucose concentrations increased to a peak at ∼60 min before decreasing to baseline concentrations (time effect, p&lt;.01), with no differences between trials during recovery or during the exercise capacitytest (trial effect, p=.37; Time ×Trial interaction effect, p=.54; Figure 2a).</t>
  </si>
  <si>
    <t>Blood metabolites.</t>
  </si>
  <si>
    <t>Blood lactate concentrations were higher in glucose +fructose, compared with glucose only (trial effect, p=.01), which was most apparent in the early phase of recovery (Time ×Trial interaction effect, p&lt;.01; Figure 2b).</t>
  </si>
  <si>
    <t>No differences in blood lactate concentrations were detected during the exercise capacity test(Figure 2b).</t>
  </si>
  <si>
    <t>Substrate metabolism.</t>
  </si>
  <si>
    <t>However, no differences in carbohydrate oxidation between trials were apparent during the exercise capacity Figure 1 —Exercise capacity following 4hr short experiment (a) and 15hr overnight experiment (b) recovery from exhaustive exercise, ingesting glucose alone (glucose only) or isocaloric glucose plus fructose coingestion (glucose +fructose), in trained cyclists.</t>
  </si>
  <si>
    <t>Rates of carbohydrate oxidation during the entire recovery period were higher in glucose +fructose versus glucose only (trial effect, p=.02; Time ×Trial interaction effect, p=.99; Figure 2c).</t>
  </si>
  <si>
    <t>Bars and horizontal lines represent means ± 95% con ﬁdence interval ( n=8 in both experiments).</t>
  </si>
  <si>
    <t>Ratings of upper (Figure 3a), lower (Figure 3b), and central/other gastrointestinal symptoms (Figure 3c) all remained low and did not differ between trials (time effect, p&gt;.05 for all; trial effect, p&gt;.05 for all; Trial ×Time interaction effect, p&gt;.05 for all).</t>
  </si>
  <si>
    <t>Gastrointestinal symptoms.</t>
  </si>
  <si>
    <t>Overnight Experiment There was no difference in GDP duration between glucose only and glucose +fructose (96.0 ± 24.2 vs. 92.2 ± 26.8 min; p=.44).</t>
  </si>
  <si>
    <t>No trial order effects were detected for exercise capacity ( p=.48).</t>
  </si>
  <si>
    <t>Blood glucose concentrations rose across the exercise capacity test (time effect, p=.004), with no differences between trials (trial effect, p=.11; Time ×Trial interaction effect, p=.74; Figure 4a).</t>
  </si>
  <si>
    <t>This response was mirrored in blood lactate concentrations (time effect, p=.004), with no differences between trials (trial effect, p=.12; Time ×Trial interaction effect, p=.84; Figure 4b).Substrate oxidation.</t>
  </si>
  <si>
    <t>Rates of carbohydrate (Figure 4c) and fat oxidation (Figure 4d) were stable across time (time effect, p&gt;.05), with no differences between trials (trial effect, p&gt;.05; Time ×Trial interaction effect, p&gt;.05).</t>
  </si>
  <si>
    <t>Discussion The present experiments demonstrate that postexercise glucose – fructose coingestion, compared with isocaloric glucose alone,augments cycling capacity following short (4 hr) and overnight(15 hr) recovery periods in trained cyclists.</t>
  </si>
  <si>
    <t xml:space="preserve">
</t>
  </si>
  <si>
    <t>Indeed, in the short experiment, we observed no differences in gastrointestinal symptoms between treatments, whereas Maunder et al.</t>
  </si>
  <si>
    <t>Debilitating gastrointestinal symptoms aremore common in runners than cyclists ( Peters et al., 2000 ).</t>
  </si>
  <si>
    <t>( 2018 ) report trends toward greater gastrointestinal discomfort in the glucosetreatment.</t>
  </si>
  <si>
    <t>ContentServer.asp-29.pdf</t>
  </si>
  <si>
    <t>10.1080/02640414.2021.1935672</t>
  </si>
  <si>
    <t xml:space="preserve">In this context, when athlete’s sleep/wake sche dule, sleep duration, light exposure, and energy expenditure  were controlled, although difficult to achieve during Ramadan,  no effect of fasting on circadian rhythms would be expected.  </t>
  </si>
  <si>
    <t>The reduced  sleep duration may also be explained by the increase in night time social activities (Faris et al., 2019 ; Trabelsi et al., 2020 ) and/  or the nocturnal light exposure (Almeneessier et al., 2018 ; Faris  et al., 2019 ).</t>
  </si>
  <si>
    <t>However, Qasrawi et al.</t>
  </si>
  <si>
    <t>ContentServer.asp-3 copy.pdf</t>
  </si>
  <si>
    <t>10.1080/02640414.2017.1287936</t>
  </si>
  <si>
    <t>however, other studies using tablets reported no differences in evening sleepiness or subsequent sleep (heath et al., 2014 ; rångtell et al., 2016 ; wood, rea, plitnick, &amp; figueiro, 2013 ), thus warranting further investigation.</t>
  </si>
  <si>
    <t>several recent studies have shownthat the light emitted from computers may have similar effects on sleep (bues et al., 2012 ; cajochen et al., 2011 ; figueiro, wood, plitnick, &amp; rea, 2011 ; higuchi, motohashi, liu, ahara, &amp; kaneko, 2003 ) to that of room and lamp lights.</t>
  </si>
  <si>
    <t>in addition to light emissions, it is also possible that the type of task being performed on an electronic device can affect subsequent sleep.</t>
  </si>
  <si>
    <t>In contrast, other studies have shown no differences in athletic performance (Mejri et al., 2013 ; Sinnerton &amp; Reilly, 1992 ), therefore the effects of sleep loss on athletic performance requires further investigation.</t>
  </si>
  <si>
    <t>© 2017 informa uk limited, trading as taylor &amp; francis group downloaded by [epipswich] at 02:19 03 november 2017  Waterhouse, 2009 ; Reyner &amp; Horne, 2013 ), as well as increase reaction time (Jarraya, Jarraya, Chtourou, &amp; Souissi, 2013 ) and perceived effort (EngleFriedman, 2014 ).</t>
  </si>
  <si>
    <t>The aim of this study was to investigate the influence of different tasks performed on electronic devices in the evening on presleep alertness, subsequent sleep quality and nextday athletic performance.</t>
  </si>
  <si>
    <t>There were no differences in posttask cortisol concentration164 M. J. JONES ET AL.</t>
  </si>
  <si>
    <t>Melatonin concentrations were significantly lower after tabletbased puzzles than tabletbased reading ( Table 1 ).</t>
  </si>
  <si>
    <t>Downloaded by [EPIPSWICH] at 02:19 03 November 2017  between conditions, but there were differences over time for cortisol in both tabletbased conditions and the paperbased reading condition ( Table 1 ).</t>
  </si>
  <si>
    <t>Moderate and large effect sizes for the magnitude of change over time were observed for vigour and fatigue, while moderate effect sizes were found for depression and annoyance for tabletbased reading ( Table 3 ).Tympanic temperature and predicted ease of sleep onset did not differ between conditions or over time ( Table 1 ).</t>
  </si>
  <si>
    <t>Measures from the BRUMS were not significantly different between conditions but there were differences over time for vigour and fatigue, such that vigour decreased after tabletand paperbased reading and paperbased puzzles, and fatigue increased after tabletand paperbased reading ( Table 3 ).</t>
  </si>
  <si>
    <t>Moderate and large effect sizes for the magnitude of change in predicted ease of sleep onset over time were observed for all but the paperbased puzzle condition ( Table 2 ).</t>
  </si>
  <si>
    <t>Further research is required to determine why there were no differences in perceived sleepiness between puzzle and reading conditions on a tablet.</t>
  </si>
  <si>
    <t>( 2003 ) who found that sleepiness increased over time, regardless of whether or not a cognitively stimulating presleep task was performed.</t>
  </si>
  <si>
    <t>It is often recommended that individuals avoid using electronic devices prior to sleep, as the screenlight may suppress melatonin secretion, delay the onset of sleep, shorten TST and reduce sleep efficiency (Chang et al., 2015 ; Fossum et al., 2014 ; King et al., 2014 ; Suganuma et al., 2007 ).</t>
  </si>
  <si>
    <t>Given that there were no differences found in most of the sleep variables measured here, it is not surprising that nextday athletic performance was similar for all conditions.</t>
  </si>
  <si>
    <t>As such, future studies could investigate the influence of other activities on presleep arousal and sleep variables, particularly those applicable to electronic device use (e.g., messaging and social media).</t>
  </si>
  <si>
    <t>While some studies have shown that athletic performance is affected by sleep loss (Edwards &amp; Waterhouse, 2009 ; Oliver et al., 2009 ; Reilly &amp; Piercy, 1994 ; Reyner &amp; Horne, 2013 ; Skein et al., 2011 ); others have reported no such changes (Mejri et al., 2013 ; Sinnerton &amp; Reilly, 1992 ).</t>
  </si>
  <si>
    <t>Sustained mental workload does not affect subsequent sleep intensity.</t>
  </si>
  <si>
    <t>De Bruin, E. A., Beersma, D. G. M., &amp; Daan, S. ( 2002 ).</t>
  </si>
  <si>
    <t>doi: 10.1046/j.13652869.2002.00290.x De Valck, E., Cluydts, R., &amp; Pirrera, S. ( 2004 ).</t>
  </si>
  <si>
    <t>ContentServer.asp-3(1).pdf</t>
  </si>
  <si>
    <t>10.1123/ijspp.2019-0923</t>
  </si>
  <si>
    <t>No differences were observed in maximum HR (180 [6.7] bpm vs 178</t>
  </si>
  <si>
    <t>3 , P&lt;.01, η2= .92; Figure 2).</t>
  </si>
  <si>
    <t>[9] bpm; t= 1.07, P= .31) or the change in BLa ( Δ10.27</t>
  </si>
  <si>
    <t>ContentServer.asp-3(2).pdf</t>
  </si>
  <si>
    <t>10.1123/ijsnem.2020-0164</t>
  </si>
  <si>
    <t>There was no effect for time, condition, or interaction for SBP,diastolic blood pressure, and mean arterial pressure.</t>
  </si>
  <si>
    <t>Results NZBC Extract and Cardiovascular Responses at Rest Table 2shows the data for the cardiovascular measurements at rest.</t>
  </si>
  <si>
    <t>Similarly, nodifferences were observed for HR, SV, CO, and TPR for timecondition and interaction effect (Table 2).</t>
  </si>
  <si>
    <t>In conclusion, the intake of NZBC extract does not affect cardiovascular responses in endurancetrained fed male cyclists.</t>
  </si>
  <si>
    <t>Therefore, future protocol should include more objective assessments (monitoring durationand intensity) to minimize daytoday variability in cardiovascularfunction using shorter study designs.</t>
  </si>
  <si>
    <t>Potential reasons for the present ﬁndings might be related to the time of testing, the duration of the study, the condition of theparticipants (fed), and the variation in the measurement recordings.</t>
  </si>
  <si>
    <t>ContentServer.asp-31(1).pdf</t>
  </si>
  <si>
    <t>10.1123/ijsnem.2018-0214</t>
  </si>
  <si>
    <t>Dietary analysis revealed no difference in nutritional intake between CHOE (totalenergy: 2120 ± 532 kcal·d −1; carbohydrates: 290 ± 63 g·d−1; proteins: 101 ± 47 g·d−1; fats: 70 ± 17 g·d−1) and placebo (total energy: 2345 ± 437 kcal·d−1; carbohydrates: 293 ± 62 g·d−1; proteins: 89 ± 27 g·d−1; fats: 87 ± 27 g·d−1; allps&gt;.05) trials in the 48hr period before the main experimental trial days.</t>
  </si>
  <si>
    <t>Two out of the 18 participantscorrectly identi ﬁed the order of the treatments.</t>
  </si>
  <si>
    <t>Ambient temperature (CHOE: 6 ± 1 °C and placebo: 6 ± 1 °C) and humidity(CHOE: 59 ± 10% and placebo: 61 ± 13%) were similar betweentrials ( p&gt;.05).</t>
  </si>
  <si>
    <t>Heart rate increased from the 15min time point (144 ± 9 bpm, CHOE and placebo trials combined) throughout theSMS protocol (time effect: p= .01), rising to 158 ± 6 bpm (CHOE and placebo combined) by the end (90 min) of the SMS protocol,with no difference between trials ( p= .42).</t>
  </si>
  <si>
    <t>Physiological Responses to Soccer Match Simulation There was no signi ﬁcant Time ×Trial interaction for heart rate, ratings of perceived exertion, and hydration status responses to theSMS ( p&gt;.05).</t>
  </si>
  <si>
    <t>Likewise, ratings of perceived exertion scores increased from the 15min time point (10± 2, CHOE and placebo trials combined) throughout the SMSprotocol (time effect: p= .01), rising to 15 ± 3 (CHOE and placebo combined) by the end (90 min) of the SMS protocol, with nodifference between trials ( p= .17).</t>
  </si>
  <si>
    <t>No differences were observed for any of the ﬂuid balance and hydration status variables recordedbefore and after the SMS protocol (pretrial urine osmolality: 513 ±159 mOsm·kg −1; posttrial urine osmolality: 464 ± 137 mOsm·kg−1; body mass loss: 0.7 ± 0.4%, all ps&gt;.05 for CHOE and placebo trials combined).</t>
  </si>
  <si>
    <t>Dribbling Speed and Accuracy Dribbling speed did not decline throughout the SMS on both CHOE and placebo trials (Figure 2a), with no Time ×Trial interaction (p= .42), time ( p= .49), or trial ( p= .38) effects.</t>
  </si>
  <si>
    <t>ContentServer.asp-31.pdf</t>
  </si>
  <si>
    <t>10.1123/ijspp.2020-0639</t>
  </si>
  <si>
    <t>There was no difference between groups at t1.</t>
  </si>
  <si>
    <t>The overall group (n=13) showed a small improvement in TST ( −3.40% [3.90%], P=.04,g=−0.39).</t>
  </si>
  <si>
    <t>A tendency was observed toward a small improvement in NT(P=.97;g=−0.37) and AF ( P=.57;g=−0.45) between t1 and t2 in TST.</t>
  </si>
  <si>
    <t>ContentServer.asp-32(1).pdf</t>
  </si>
  <si>
    <t>10.1123/ijspp.2020-0264</t>
  </si>
  <si>
    <t>they found no differences in time to exhaustion between the 3 doses.</t>
  </si>
  <si>
    <t>pbm 135 j increased time toexhaustion by ≈15% compared with the placebo and pbm 270 and 405 j increased 9% in time to exhaustion compared with the placebo.</t>
  </si>
  <si>
    <t>to verify the possible effects of pbm on performance and aerobic capacity, the critical velocity (cv) test was chosen.</t>
  </si>
  <si>
    <t>No differences were foundfor SL variables between the distances in each condition of the study.</t>
  </si>
  <si>
    <t>It was observed thatthere was no statistically signi ﬁcant difference in any of the analyzed variables between the study conditions.</t>
  </si>
  <si>
    <t>In the comparison for SI, no difference was found between thedistances of 100and 200m front crawl in the C condition(P=1.000).</t>
  </si>
  <si>
    <t>In the other comparisons, statistically signi ﬁcant differences were found between the distances in each study condition.</t>
  </si>
  <si>
    <t>However, the results do notpoint to a possible ergogenic effect on ST that is statisticallysigniﬁcant, indicating no stimulatory effects in biological tissue by PBM at doses between 24 and 30 J. 4Regarding HR post, no differences were found between study conditions.</t>
  </si>
  <si>
    <t>When applying PBM to the latissimus dorsi, pectoral, triceps, and shoulder muscles, we expected to ﬁnd different results from the study by Zagatto et al,12as these muscle groups are the main drivers for crawl swimming, and so far, this study has been the only one toapply PBM to these muscle groups.</t>
  </si>
  <si>
    <t>It is possible to observe a small decrease in the averageHR postin the PBM condition in the 100m front crawl: PBM versus C−2 beats per minute (bpm), 400m front crawl: PBM versus C −2 bpm and 400m front crawl: PBM versus PLA −5 bpm.</t>
  </si>
  <si>
    <t>Analysis of the LA peakshowed no difference between the conditions of the present study.</t>
  </si>
  <si>
    <t>Given that, the PBM did not modify the HR post; it was expected that the RPE also did not present different values betweenthe conditions of the present study.</t>
  </si>
  <si>
    <t>Likewise, no differences were found in the results of studies with incremental running test8with 26 healthy and physically active men, PBM (9.8 [1.7] mmol·L−1) versus PLA (10.0 [1.8] mmol·L−1), and Dellagrana et al18also found no difference in the concentrations of LA peakbetween PBM 420 J (10.9 [2.5] mmol·L−1), PBM 840 J (10.8 [2.9] mmol·L−1), and PBM 1680 J (10.7 [2.42] mmol·L−1) versus C condition (11.8 [3.1] mmol·L−1) versus PLA (10.9 [3.1] mmol·L−1).</t>
  </si>
  <si>
    <t>However, in a study with 10 professional volleyball players,27PBM 41.7 J was applied, and immediately afterward, the participants were submitted to a test of maximum voluntary contraction of the biceps brachiimuscle until exhaustion.</t>
  </si>
  <si>
    <t>ContentServer.asp-32(2).pdf</t>
  </si>
  <si>
    <t>10.1123/ijsnem.2018-0286</t>
  </si>
  <si>
    <t>plasma creatine kinase (227% ± 221%, p&lt;.01), lactate dehydrogenase (18% ± 22%, p&lt;.01), and myoglobin (72% ± 62%, p&lt;.01) increased gradually throughout the week with no difference between the groups ( p&gt;.05).</t>
  </si>
  <si>
    <t>the postintervention 5km timetrial performance was signi ﬁcantly impaired in both groups (11 ± 24 s, p&lt;.01).</t>
  </si>
  <si>
    <t>in conclusion, the presleep protein ingestion did not reduce the decline in performance or ameliorate the rise of circulatory markers of muscle damage duringa week of intensi ﬁed training when compared with the isocaloric carbohydrate ingestion.</t>
  </si>
  <si>
    <t>At the baseline, the VO 2max (Table 1) and training history (Supplementary Tables [available online]) did not differ between the groups ( p&gt;.05).</t>
  </si>
  <si>
    <t>The difference in weather conditions between the two test days was minor (Day 1: 13 °Cand dry; Day 8: 8 °C and damp from the previous night ’s rain).</t>
  </si>
  <si>
    <t>On average, the subjects increased their weekly running distance threefold during the intervention compared withthe reported training history, with no differences between the groups(p&gt;.05).</t>
  </si>
  <si>
    <t>This increase refers to running, exclusively.</t>
  </si>
  <si>
    <t>On average, the participants increased their weekly training volume (all activities IJSNEM Vol. 29, No. 4, 2019Effect of Presleep Protein Ingestion on Recovery From Endurance Exercise 429 Authenticated cdigoju@nes.co.in | Downloaded 10/22/19 06:20 AM UTCincluded; expressed as weekly training duration) from 7.6 ± 4.5 hr to 9.2 ± 1.8 hr, with no difference between groups ( p= .9).</t>
  </si>
  <si>
    <t>Further data on the training history are provided in the Supplementary Tables [available online].Blood Samples</t>
  </si>
  <si>
    <t>Diet Control and Body Weight Body weight (Figure 4) did not differ signi ﬁcantly at the baseline between the two groups.</t>
  </si>
  <si>
    <t>Although the plasma cortisol levels did not change during the intervention in either group, a signi ﬁcant difference was observed at the baseline, with lower levels in PRO versus CHO (531.1 ±117.2 vs. 616.8 ± 88.8 nmol/L; p&lt;.05).</t>
  </si>
  <si>
    <t>Surprisingly, an overall time ( p&lt;.001) and Time ×Treatment effect ( p&lt;.05) was observed, but the post hoc pairwise comparison did not reveal any differences betweentreatments at speci ﬁc time points.</t>
  </si>
  <si>
    <t>No effect of carbohydrateprotein on cycling performance and indices of recovery.</t>
  </si>
  <si>
    <t>PubMed ID: 21746787 doi:10.1113/jphysiol.2011.211888 Breen, L., Tipton, K.D., &amp; Jeukendrup, A.E. (2010).</t>
  </si>
  <si>
    <t>Medicine &amp; Science in Sports &amp; Exercise, 42 (6), 1140 –1148.</t>
  </si>
  <si>
    <t>ContentServer.asp-32.pdf</t>
  </si>
  <si>
    <t>10.1080/02640414.2021.1957294</t>
  </si>
  <si>
    <t>Systolic BP reactivity were attenuated following HIIE (−60%, p = 0.015) and MIE (−42%, p = 0.033)  compared to CON, but no differences were observed between HIIE and MIE.</t>
  </si>
  <si>
    <t xml:space="preserve">CV reactivity, i.e., the change in BP and HR responses were compared across conditions.  </t>
  </si>
  <si>
    <t>HR reactivity was not  different across all conditions.</t>
  </si>
  <si>
    <t>Meireles et al.,  2020 ), no differences (Gauche et al., 2017 ; Neves et al. 2012 ),  while others showed increased reactivity (Moreira et al., 2014 ;  Rauber et</t>
  </si>
  <si>
    <t>On the other  hand, there also seems to be incongruities when it comes to  reports of stressinduced HR reactivity, with some studies  reporting reduction (Alderman et al., 2007 ;</t>
  </si>
  <si>
    <t>al., 2014 ).</t>
  </si>
  <si>
    <t>A recent study by  Meireles et al. (2020 ) found no differences between moderate intensity (30min cycling at 50%–60% of HRR) and high intensity interval exercise (3min cycling intervals at 80%–90%  of HRR) on SBP/DBP reactivity to CPT in overweight adoles cents.</t>
  </si>
  <si>
    <t>To  the extent of our knowledge, very few studies thus far have  compared the effects of moderateintensity and highintensity  exercises on cardiovascular reactivity.</t>
  </si>
  <si>
    <t>On the other hand, Rauber et al. (2014 ) reported lower BP  reactivity to CPT following playing traditional games (VO 2:  23.1 ± 4.0 ml.kg−1.min−1) compared to an interactive dance  video game (VO 2: 11.7 ± 1.3 ml.kg−1.min−1) in children.</t>
  </si>
  <si>
    <t>ContentServer.asp-33(1).pdf</t>
  </si>
  <si>
    <t>10.1123/ijspp.2020-0189</t>
  </si>
  <si>
    <t>Pulmonary function showed no differences between groups before or after training,except for percentage predicted expiratory reserve volume, whichwas higher in MIP60 compared with the SHAM.</t>
  </si>
  <si>
    <t>All groups were similar in body composition, RMS, and aerobic functional capacityat the beginning of the protocol (Table 1).</t>
  </si>
  <si>
    <t>However, despitethe statistical difference, all groups were within the range ofnormality.</t>
  </si>
  <si>
    <t>VO 2peak corrected by lean mass showed no difference between the groups(P=.16; β=0.19) or between the training periods ( P=.14; β=0.18) (Figure 4).</t>
  </si>
  <si>
    <t>Absolute VO 2peak showed no increase after training ( P=.061; β=0.35), with no signi ﬁcant differences between groups ( P=.14; β=0.21).</t>
  </si>
  <si>
    <t>In the qualitative analysis in Figure 4, it was observed that in all groups there were participants who did and did not respond to the applied training.</t>
  </si>
  <si>
    <t>°No difference between the ninth and 13th weeks.</t>
  </si>
  <si>
    <t>*MIP60 versus SHAM.</t>
  </si>
  <si>
    <t>IJSPP Vol. 16, No. 8, 20211116 RehderSantos et alphysical activity.</t>
  </si>
  <si>
    <t>ContentServer.asp-33(2).pdf</t>
  </si>
  <si>
    <t>10.1123/ijsnem.2019-0275</t>
  </si>
  <si>
    <t>Results Glycogen Depletion Protocol There was no difference ( p=.71) in time to exhaustion during the glycogen depletion protocol between the TRAIN HIGH(79 ± 20 min), PERCEPTION (75 ± 16 min), and</t>
  </si>
  <si>
    <t>Statistical analyses were performed using Statistics Package for the Social Sciences (SPSS) for Windows(version 24; SPSS Inc., Chicago, IL).</t>
  </si>
  <si>
    <t>TRAIN LOW(79</t>
  </si>
  <si>
    <t>Physiological and Perceptual Responses During SS Exercise There was no difference ( p=.258) in subjects ’motivation to exercise prior to commencing the SS protocol (TRAIN HIGH: 6.7 ± 2.7 cm; PERCEPTION: 6.4 ± 1.7 cm; TRAIN LOW: 5.1 ± 2.1 cm).</t>
  </si>
  <si>
    <t>± 22 min) trials.</t>
  </si>
  <si>
    <t>Subjects ’ HR ( p=.006) and RPE ( p&lt;.001) increased during SS, though no difference was apparent between conditions ( p=.299 and .273, respectively; see Table 1).</t>
  </si>
  <si>
    <t>Metabolic Responses During SS Exercise and HIT Capacity Test During SS, respiratory exchange ratio ( p&lt;.001) and CHO oxidation rate ( p&lt;.001) decreased while fat oxidation increased (p&lt;.001).</t>
  </si>
  <si>
    <t>difference was apparent</t>
  </si>
  <si>
    <t>ContentServer.asp-33.pdf</t>
  </si>
  <si>
    <t>10.1080/02640414.2021.1957584</t>
  </si>
  <si>
    <t>not part of statistical result</t>
  </si>
  <si>
    <t>To mea sure the magnitude of the effect size for the continuous variables, the eta square (η2) was used using the following  classification (Field, 2018 ): no effect (η2 &lt; 0.04), minimum effect  (0.04 &lt; η2 &lt; 0.25), moderate effect (0.25 &lt; η2 &lt; 0.64) and strong  effect (η2 &gt; 0.64).</t>
  </si>
  <si>
    <t>The level of significance was set at p &lt; .05.</t>
  </si>
  <si>
    <t>To measure the magnitude of the effect size  for the nominal variables, the Cramer’s V was used using the  following classification (Field, 2018 ): minimum effect (&lt; 0.30),  moderate effect (0.31–0.70), and strong effect (&gt; 0.70).</t>
  </si>
  <si>
    <t>a significant trend</t>
  </si>
  <si>
    <t>There was a significant trend to  a higher efficacy in the fast break in tournament 2 “2.80m”  (p &lt; .059; η2 = .56).</t>
  </si>
  <si>
    <t>These increases did not  have a practical effect size.</t>
  </si>
  <si>
    <t xml:space="preserve">This trend had a moderate effect size.  </t>
  </si>
  <si>
    <t xml:space="preserve">No differences in players’ physical self efficacy, collective efficacy, and cooperation were found.  </t>
  </si>
  <si>
    <t>These findings are also  explained by the fact that shooting is the basketball action  that players perceive as the most important in the game  (Ortega &amp; Gómez, 2009 ; Ortega et al., 2009 ; Sansone et al.,  2019 ) and changes in its execution and efficacy can influence  their perception.</t>
  </si>
  <si>
    <t>These results can be considered normal since the study analysed the shortterm effect of reducing basket height.</t>
  </si>
  <si>
    <t>ContentServer.asp-34.pdf</t>
  </si>
  <si>
    <t>10.1123/ijsnem.2017-0161</t>
  </si>
  <si>
    <t>no differences in muscle function, soccer performance, or blood creactive protein concentrations wereobserved between groups.</t>
  </si>
  <si>
    <t>blood concentrations of creatine kinase, expressed as auc, were ~60% lower in fo compared to cho ( p&lt;0.05) and tended to be lower (~39%, p=0.07) than pro.</t>
  </si>
  <si>
    <t>in conclusion, the addition of n3pufa to a beverage containing whey protein,leucine, and carbohydrate ameliorates the increase in muscle soreness and blood concentrations of creatinekinase following eccentric exercise in competitive soccer players.</t>
  </si>
  <si>
    <t>There was no difference in macroor micronutrient dietary intake between the three groups ( p&gt;0.05) over the 72hour recovery period.</t>
  </si>
  <si>
    <t>IJSNEM Vol. 28, No. 1, 2018 Downloaded by Ebsco Publishing aellsworth@ebsco.com on 02/02/18, Volume ${article.issue.volume}, Article Number ${article.issue.issue} Results Dietary Intake</t>
  </si>
  <si>
    <t>Blood n3PUFA Composition Baseline (pre) % n3PUFA/totalPUFA composition inblood was similar between participants in all threegroups ( p=0.25).</t>
  </si>
  <si>
    <t>However, no difference in serum CRP concentrations were reported during acute exercise recoverybetween test drink conditions.</t>
  </si>
  <si>
    <t>Consistent with previous studies that utilized asimulated soccer matchplay protocol ( Mohr et al., 2016 ), serum CRP concentrations increased 24 hours postexercise before returning to baseline levels after48 hours.</t>
  </si>
  <si>
    <t>Hence, perhaps surprisingly, we detected no apparent difference in the systemicinﬂammatory response to eccentric exercise between conditions.</t>
  </si>
  <si>
    <t>ContentServer.asp-35.pdf</t>
  </si>
  <si>
    <t>10.1123/ijsnem.2017-0129</t>
  </si>
  <si>
    <t>There was no difference in fat oxidation, VO 2or RER during the control test performed each of the three test days.</t>
  </si>
  <si>
    <t>Fat oxidation data was compared using twoway analysis of variance for repeated measures (ANOVA).MFO, Fat max, respiratory exchange ratio (RER), mean VO2, RPE, and blood metabolites were compared usingoneway ANOVA for repeated measures, using Tukeyposthoc analysis when signi ﬁcance was found.</t>
  </si>
  <si>
    <t>Fat Oxidation After Postexercise Protein Intake 39</t>
  </si>
  <si>
    <t>No differences in RPE between PLA, PRO, and CHO were observed.</t>
  </si>
  <si>
    <t>Perceived exertion was also signi ﬁcantly ( p&lt;0.01) increased at the second test compared to the ﬁrst test during all three days.</t>
  </si>
  <si>
    <t>Resting fat oxidation was increased postexercise and remained elevated throughout the twohour restperiod (Figure 3a).</t>
  </si>
  <si>
    <t>There was no difference in cortisol concentration between conditions.</t>
  </si>
  <si>
    <t>Insulin levels stayed low after PLA, but were increased after PRO and CHO with the highest levels after CHO(Figure 4).</t>
  </si>
  <si>
    <t>Postexercise levels of glycerol decreased during rest in all three conditions, and Table 1 Data From Incremental Fat Oxidation Tests CON PLA PRO CHO Test 1 Test 2 Test 2 Test 2 Maximal fat oxidation (g·min−1) 0.28 ± 0.08 0.57</t>
  </si>
  <si>
    <t>ContentServer.asp-4(2).pdf</t>
  </si>
  <si>
    <t>10.1123/ijsnem.2020-0139</t>
  </si>
  <si>
    <t>increasing meal frequency in isoenergetic conditions does not affect body composition change and appetite during weight gain in japanese athletes motoko taguchi and akiko hara waseda universityhiroko murata jumonji university and waseda university suguru torii waseda universitytakayuki sako japan women ’s university and waseda university for athletes to gain body mass, especially muscle, an increase in energy consumption is necessary.</t>
  </si>
  <si>
    <t>to increase their energy intake, many athletes consume more meals, including supplementary meals or snacks.</t>
  </si>
  <si>
    <t>we hypothesized that frequent meals would be more advantageous for ease of eating even if there is no difference in weight gain due to isoenergetic condition.</t>
  </si>
  <si>
    <t>the aim of this study was to investigate the effect of meal frequency on changes in body composition and appetite during weight gain in athletes, building on our previous intervention research.</t>
  </si>
  <si>
    <t>methods subjects eleven healthy male lightweight rowers were recruited from a university rowing team with weight gain goals.</t>
  </si>
  <si>
    <t>( 2000 ), which demonstrated increased FM following a 1,000 kcal/day energy surplus in healthy, normalweight men, with no differences observed in FM change basedon the fat and carbohydrate content of the diet.</t>
  </si>
  <si>
    <t>This result is similar to the study by Lammert et al.</t>
  </si>
  <si>
    <t>No interactionbetween trials was observed in body composition change (Table 3) due to an isoenergetic diet in this study.</t>
  </si>
  <si>
    <t>Meal Frequency and Appetite Although appetite is supposedly suppressed after strenuous training, there was no difference in appetite after highintensity trainingin the previous study on athletes ( Oshima et al., 2017 ).</t>
  </si>
  <si>
    <t>As the impact of caloric overfeeding on muscle protein synthesis rates remains to be determined ( Trommelen et al. 2019 ), further research is needed for its practical application in the ﬁeld of sports.</t>
  </si>
  <si>
    <t>Training itself seems to have no effect on the appetite of athletes who undertake continuous training.</t>
  </si>
  <si>
    <t>Leidy and Campbell ( 2011 ) found that increasing meal frequency reduced the sensation of hunger andimproved appetite control in sedentary subjects.</t>
  </si>
  <si>
    <t>Our resultsshowed that there was no difference in the subjective assessment ofappetite (satiety) between the two trials (Table 1).</t>
  </si>
  <si>
    <t>The focus of our study was not appetitecontrol, and the investigation used VAS to ascertain the degree ofsatiety from the perspective of ease of meal intake.</t>
  </si>
  <si>
    <t>Comparing VAS within individuals, three subjects had higher values in regularfrequency, four subjects had higher values in high frequency,and three subjects had similar values between trials, indicatingthat appetite was highly individualized.</t>
  </si>
  <si>
    <t>ContentServer.asp-4(3).pdf</t>
  </si>
  <si>
    <t>10.1080/17461391.2019.1611932</t>
  </si>
  <si>
    <t>The training programme was intended to not differ much from the participants ’regular schedules yet permit the researchers to have control over the training routines.</t>
  </si>
  <si>
    <t>All participants were supervised and monitored in all exercises, with a supervision ratio of atleast 1 supervisor to 5 trainees.</t>
  </si>
  <si>
    <t>All groups performed the same MJ exercises, loads, repetition ranges, set endpoints, and rest intervals, differing only in the exclusion of some SJ exercisesfor the MJ groups.</t>
  </si>
  <si>
    <t>There were no differences in any variable between groups at baseline.</t>
  </si>
  <si>
    <t>Statistical analysis was performed using SPSS version 20 (SPSS Inc, Chicago, IL).74 M. Barbalho et al.Results Characteristics of the participants are shown in Table II .</t>
  </si>
  <si>
    <t>There was a significant increase in body mass for all groups (from 81.1 ± 3.3 to 83.2 ± 3.2 for MJ, from 83 ± 5.3 to 4.6 ± 5.2 for MJ + SJ, from 88.7 ± 3.7 to 93.2 ± 4.1 for AAS−MJ and from 85.7 ± 2.8 to 91.2 ± 3.1 kg for AAS −MJ + SJ).</t>
  </si>
  <si>
    <t>ContentServer.asp-4.pdf</t>
  </si>
  <si>
    <t>10.1080/02640414.2020.1805850</t>
  </si>
  <si>
    <t xml:space="preserve">Results There were no differences betweengroups for MAS running  volume (OP: 26,854.53 ± 1,875.04 m, GP:  </t>
  </si>
  <si>
    <t>All statistical  analysis was performed using SPSS Statistics 24 (IBM, USA).</t>
  </si>
  <si>
    <t>27,035.71 ± 1,873.09 m, t(27)</t>
  </si>
  <si>
    <t xml:space="preserve">Analysis of both sprint distances showed no differences  posttraining for either the 10m (OP pre: 1.74 ± 0.07 s, post:  1.71 ± 0.06 s, GP pre: 1.75 ± 0.10 s, post: 1.72 ± 0.10 s, F(1,26)  </t>
  </si>
  <si>
    <t>Prepost effect sizes for the OP group  versus the GP group were 0.37 (CI [−0.97, 0.24]) vs 0.12 (CI  [−0.74, 0.51]).</t>
  </si>
  <si>
    <t>There were no differences betweengroups for either the 10 or 20m sprint.</t>
  </si>
  <si>
    <t>Consequently, the larger changes in max imal strength, peak power, and SJ suggest that a FV optimised  programme offers the most efficient approach for eliciting  change over an 8week period.</t>
  </si>
  <si>
    <t>This was surprising as, research in professional  RL has reported moderatestrong correlations between SJ and  acceleration performance (r = −.61; Baker &amp; Nance, 1999).</t>
  </si>
  <si>
    <t>ContentServer.asp-5(2).pdf</t>
  </si>
  <si>
    <t>10.1123/ijsnem.2020-0177</t>
  </si>
  <si>
    <t>while fat oxidation was higher in exercise sessions compared with cont ( p&lt;.01), no difference was observed between exo18 and exo27.</t>
  </si>
  <si>
    <t>the carbohydrat e oxidation was higher in exo18 session compared with exo27 and con ( p&lt;.05 and p&lt;.001, respectively).</t>
  </si>
  <si>
    <t>exercise sessions did not alter absolute energy intake session but induced a decrease in relative energy intake ( p&lt;.001) and in hunger, desire to eat, and prospective food consumption compared with con ( p&lt;.001).</t>
  </si>
  <si>
    <t>Absolute and REI There was no difference in total EI and macronutrient intake between sessions.</t>
  </si>
  <si>
    <t>The CHOoxidation was higher during EXO18 compared with EXO27 (p&lt;.03) over the entire period (Table 1) and at 10 ( p&lt;.001), 20 (p&lt;.02), 30 ( p&lt;.03), and 40 min ( p&lt;.04; Figure 1candd).</t>
  </si>
  <si>
    <t>The REI was signi ﬁcantly lower in EXO18 and EXO27 compared with the CON session ( p&lt;.001) with no difference between EXO18 and EXO 27 sessions (Table 1).</t>
  </si>
  <si>
    <t xml:space="preserve">no difference' is incorrect, but the the comparison between variables is correct right, as they directly compared the effects with a statistical test? However, this doesn't matter for the current mistake category right?
</t>
  </si>
  <si>
    <t>Subjective Appetite Ratings Before the experimental session (exercise or rest control), hunger, desire to eat, and prospective consumption values were signi ﬁcantly higher during CON session compared with EXO18 and EXO27 sessions ( p&lt;.001).</t>
  </si>
  <si>
    <t>Also, is 'no difference' not just always incorrect, just because it should be 'no significant difference'? (And does that not also mean that we could better make it a rule-based thing, for 100% accuracy (:</t>
  </si>
  <si>
    <t>There was no difference due to the water temperature.</t>
  </si>
  <si>
    <t>The present results indicate that compared with the dryland resting, both bouts of aquacyclinginduced a signi ﬁcant decrease in REI and area under the curve for appetite feelings (i.e., hunger, prospective food consumption, and desire to eat).</t>
  </si>
  <si>
    <t>Interestingly, this result indicates that cold immersed exercise doesnot necessarily increase subsequent food intake, as it has beenpreviously suggested ( White et al., 2005 ).</t>
  </si>
  <si>
    <t>In addition, no difference in hedonic preference for highfat foods was observed between conditions, which may backup the noncompensation in EI subsequent to exercise.</t>
  </si>
  <si>
    <t>It could re ﬂect an anticipatory effect, indicating that subjects who knew that they were going to exerciserated appetite sensations at a lower level rather than the in ﬂuence of the immersed exercise per se ( Barutcu et al., 2019 ).</t>
  </si>
  <si>
    <t>Future studies should thus investigate EI,appetite feelings, and hedonic responses for the rest of the day andsubsequent days to see if any compensation appears.</t>
  </si>
  <si>
    <t>ContentServer.asp-5.pdf</t>
  </si>
  <si>
    <t>10.1080/02640414.2020.1808277</t>
  </si>
  <si>
    <t>they observed no differences  between minimalist shoes and barefoot conditions for relative ground reaction force (grf) production and cmvj performance  (i.e., jump height).</t>
  </si>
  <si>
    <t>laporta et al. (2013 ) examined differences in vertical jump  and depth drop performance among standard shoes (stnd),  minimalist shoes, and barefoot.</t>
  </si>
  <si>
    <t>however, the minimalist and barefoot conditions produced greater jump heights during the cmvj com pared to stnd shoes.</t>
  </si>
  <si>
    <t>We tested the following hypotheses:  (1) no differences in CMVJ performance would be observed  between STND and MAX shoes, and (2) lesser peak ankle and  knee joint angular power would occur in MAX footwear com pared to STND shoe conditions.</t>
  </si>
  <si>
    <t>The purpose of the current study was to investigate poten tial differences in CMVJ performance and lower limb mechan ical output between MAX and STND shoe conditions to  determine how much cushion/material a shoe must have in  order to expect coinciding changes in mechanical output or  jumping performance.</t>
  </si>
  <si>
    <t>Despite the reasonable expec tation that the more substantial structural differences  between STND and MAX shoes could facilitate CMVJ perfor mance differences between the two shoe conditions, our two  hypotheses were formed according to recent studies compar ing STND to minimalist footwear and/or barefoot (Harry et al.,  2015 ; Smith et al., 2020 ) and logical reasoning, respectively.</t>
  </si>
  <si>
    <t xml:space="preserve">In support of our first hypothesis, no difference was  observed between STND and MAX footwear for jump height.  </t>
  </si>
  <si>
    <t>While this result suggests these footwear  conditions coincide unique kinematic strategies at the ankle  joint during the CMVJ, the differences did not coincide with  altered CMVJ performance or joint mechanical output.</t>
  </si>
  <si>
    <t>Both Harry et al. (2015 ) and Smith et al.</t>
  </si>
  <si>
    <t>ContentServer.asp-6(1).pdf</t>
  </si>
  <si>
    <t>10.1123/ijsnem.2020-0363</t>
  </si>
  <si>
    <t>Using a reliable endurance cycling time trial, a validatedquestionnaire to assess the habitual caffeine consumption, andreporting the blinding ef ﬁcacy regarding the caffeine intake, they observed that habitual caffeine consumption had no effect on thecaffeine ’s ergogenic aid, thus challenging the notion of a caffeine habituation hypothesis in endurance exercise performance.</t>
  </si>
  <si>
    <t>A recent study by Gonçalves et al. ( 2017 ) was probably the only one to design a comprehensive methodology to mitigate thesebiases.</t>
  </si>
  <si>
    <t>Similarmethodology may be applied to unravel the caffeine habituationhypothesis in other exercise modes such as strength and jumpingexercises.</t>
  </si>
  <si>
    <t>Importantly, no difference was detected between CON and PLA ( p=.979).</t>
  </si>
  <si>
    <t>Results Inﬂuence of Habitual CAF Consumption on CMJ Performance, RPE, and Pain Responses to Acute CAF Supplementation We observed a trial ( p=.017) but not a consumption main effect (p=.173) in CMJ performance, showing that regardless of CAF consumption habituation (low, moderate, and high tertiles), CAF improved CMJ performance when compared to PLA ( p=.027) and CON ( p=.044).</t>
  </si>
  <si>
    <t>Similarly, we found a trial (p=.004) but not a consumption main effect ( p=.802) in CMJ performance expressed as absolute changes from CON, showingthat CAF versus CON differences were greater than PLA versusCON differences, irrespective of CAF consumption.</t>
  </si>
  <si>
    <t>However, Fisher ’s Exact Test showed no differences among tertiles in the proportion of individualsimproving CMJ performance ( p=.223).</t>
  </si>
  <si>
    <t>The analysisfurther showed that four, two, and six participants improved CMJperformance above the smallest worthwhile change with CAFsupplementation in low, moderate, and high CAF consumptiontertiles, respectively.</t>
  </si>
  <si>
    <t>Regarding perceptual responses, neither a trial nor a consumption main effectwas observed in RPE ( p=.247 and p=.551, respectively) and pain ( p=.299 and p=.467, respectively).</t>
  </si>
  <si>
    <t>Moreover, no difference was detected between CON and PLA ( p=.988).</t>
  </si>
  <si>
    <t>Inﬂuence of Habitual CAF Consumption on Total Repetitions, RPE, and Pain Responses to AcuteCAF Supplementation Analysis revealed a trial ( p&lt;.0001) but not a consumption main effect ( p=.836) in total repetitions, showing that CAF supplementation improved total repetitions when compared to PLA ( p= .0002) and CON ( p=.0001), regardless of CAF consumption habituation (low, moderate, and high tertiles).</t>
  </si>
  <si>
    <t>Accordingly, we found a trial ( p=.0001) but not a consumption main effect ( p=.768) in total repetitions expressed as absolute changes from CON, showing that CAF versus CON differences were greater than PLA versus CON differences, irrespective of CAF consumption.</t>
  </si>
  <si>
    <t>Fisher ’s Exact Test showed no differences among tertiles in the proportion of participants improving strength endurance performance with CAF supplementation ( p=.877).</t>
  </si>
  <si>
    <t>The analysis also showed that eight, nine, and eight participants improved the total number of repetitions above the smallest worthwhile change with CAF supplementation in low, moderate, and high tertiles, respectively.</t>
  </si>
  <si>
    <t>Regarding perceptual variables, neither a trial nor a consumption main effect was observed in RPE (p=.591 and p=.299, respectively) and pain ( p=.614 and p= .770, respectively).</t>
  </si>
  <si>
    <t>However, Fisher ’s Exact Test revealed no differences in the proportion of supplementidenti ﬁcation among tertiles ( p=.889).</t>
  </si>
  <si>
    <t>Moreover, 7 (58%), 8 (66%), and 7 (58%) participants correctlyidenti ﬁed CAF and PLA substances in low, moderate, and high CAF consumption tertiles, respectively.</t>
  </si>
  <si>
    <t>The analysis of covariance showed that neither CMJ performance nor total repetitions weresigniﬁcantly in ﬂuenced by negative ( p=.408 and p=.195, respectively) or positive ( p=.592 and p=.201, respectively) expectation of ingesting CAF.</t>
  </si>
  <si>
    <t>ContentServer.asp-7(1).pdf</t>
  </si>
  <si>
    <t>10.1123/ijspp.2019-0933</t>
  </si>
  <si>
    <t>[0.4%], p&lt;.01), whereas blood lactate concentration (p= .78) and ratings of perceived exertion ( p= .51) did not differ between conditions.</t>
  </si>
  <si>
    <t>[2.8%] vs 98.1%</t>
  </si>
  <si>
    <t>conclusion :in sprinters, acute exposure to moderate hypoxia had no detrimental effect on rw performance and associated metabolic and perceptual responses.</t>
  </si>
  <si>
    <t>4,5interestingly, adding hypoxic exposure to rw training induced signi ﬁcant increase in anaerobic enzyme activity compared with equivalent training in normoxia.6previous studies also indicated that acute hypoxia has no effect on an “isolated ”wingate sprint performance.7–9however, it remains unclear whether acute hypoxia has a detrimental effect on rw performance.</t>
  </si>
  <si>
    <t>3 repeated 30s wingates (rw) is a form of sprint interval training involving repetition of “allout ”efforts.4rw training can provide activation and improvement of both aerobic and anaerobicpathways, which may bene ﬁt athletes engaged in highintensity activities (ie, team sports athletes, track cyclists, and sprint runners).</t>
  </si>
  <si>
    <t>to date, only one study examined the effects of acute moderate and severehypoxia (inspired fraction of oxygen or fio 2of 0.164 and 0.136, respectively) versus normoxia on rw performance (4 ×30s wingate efforts with 4min recovery).10in this previous study, blood lactate concentration (bla) was only measured before and after completion of the rw protocol.10bla is often measured to reﬂect glycogen breakdown, which is glycolytic energy contribution during the course of the actual exercise session.</t>
  </si>
  <si>
    <t>Total work (670.9 [46.7] vs 670.5 [68.1] kJ/kg, P= .98, d= 0.01) and percentage decrement score ( −10.8% [3.2%] vs −9.6% [3.8%], P= .25, d= 0.35) did not differ between normoxia and hypoxia.</t>
  </si>
  <si>
    <t>and P= .63, respectively, Figure 2Aand2B).</t>
  </si>
  <si>
    <t>BLa and RPE increased after each sprint repetition (both P&lt;.001), irrespective of the condition (Figure 3Aand3B).</t>
  </si>
  <si>
    <t>12When sprinting repeatedly, performance may not differ during the ﬁrst few repetitions between hypoxia and normoxia, while larger performance decrementsbecome visible under hypoxia when a larger number of maximalefforts are completed.</t>
  </si>
  <si>
    <t>That said, performances of repeated 400m sprints with either 1, 2,or 5min recovery were not signi ﬁcantly different under moderate hypoxia compared with normoxia, so that further studies are neededto support this suggestion.</t>
  </si>
  <si>
    <t>13It cannot be ruled out that a larger fatigability would have been observed in this study if more than 3 Wingate efforts were completed, if betweenbouts recovery was shorter, and/or if severer hypoxia levels were tested.</t>
  </si>
  <si>
    <t>ContentServer.asp-7(2).pdf</t>
  </si>
  <si>
    <t>10.1123/ijsnem.2021-0029</t>
  </si>
  <si>
    <t>After subtracting ExEE from the reported dietary EI, the actual EA did not differ between LEA ( p=.31) or CON conditions ( p=.56).</t>
  </si>
  <si>
    <t>All supervised exercise sessions were completed as prescribed, resulting in anExEE of 15.0 kcal/kg FFM during both exercise conditions(Table 1).</t>
  </si>
  <si>
    <t>Both LEA conditions resulted in signi ﬁcant weight loss (LEA +EX:−1.8 ± 0.4 kg; LEA −EX:−2.4 ± 0.3 kg; both p&lt;.001; see Supplementary Table 1</t>
  </si>
  <si>
    <t>Per study design, the participants only engaged in prescribed exercise during exercise conditions, andexercise duration did not differ between LEA +EX and CON +EX.</t>
  </si>
  <si>
    <t>The time spent in MVPA, LPA, sleep, and prescribed exercise is shown in Figure 1.</t>
  </si>
  <si>
    <t>The time spent in total MVPA, including prescribed exercise, wassigniﬁcantly higher during exercise versus nonexercise conditions (LEA +EX vs. LEA −EX: p=.02; CON +EX vs. CON −EX: p=.01).</t>
  </si>
  <si>
    <t>The overall physical activity levels did not differ betweenconditions prior to adjustments, although there was a trend towarda greater physical activity level in CON +EX than in CON −EX (p=.06).</t>
  </si>
  <si>
    <t>There were no signiﬁcant differences between conditions in unadjusted NEATduring MVPA and LPA, but after adjusting NEAT for upright time, both NEAT expended during MVPA ( p=.05) and during LPA (p=.03) were signi ﬁcantly greater during LEA +EX than LEA − EX.</t>
  </si>
  <si>
    <t>However, after adjustment for upright time, the physical activity levels were signi ﬁcantly greater in LEA +EX than LEA − EX ( p=.02).</t>
  </si>
  <si>
    <t>The daily step counts did not differ signi ﬁcantly between conditions (LEA −EX: 10,389 ± 1,850; LEA +EX: 10,069 ± 1,499; CON −EX: 7,625 ± 1,480; CON +EX: 9,852 ± 1,922 kcal/day), even after adjustment for nonexercise wear orupright time.</t>
  </si>
  <si>
    <t>Several subjective indices of energy state, including sense of ﬁtness, physical energy, and recovery, decreased during LEA −EX (p&lt;.05), but not during LEA +EX (Figure 3).</t>
  </si>
  <si>
    <t>It is also unlikely that EPOC would have increased energyexpenditure suf ﬁciently to alter MET classi ﬁcations, which is also supported by our ﬁndings that there were no differences in MVPA or sleep between the exercise and nonexercise conditions.</t>
  </si>
  <si>
    <t>Furthermore, EPOC is not measured well by the Sensewear armband ( Gastin et al., 2018 ) and, anecdotally, most participants removed their armband immediately postexercise to shower.</t>
  </si>
  <si>
    <t>Still, future studies should quantify EPOC separately to ensure that itdoes not falsely in ﬂate NEAT.</t>
  </si>
  <si>
    <t>Menstrual disruption with exercise is not linked to an energyavailability threshold.</t>
  </si>
  <si>
    <t>5399.212 Lieberman, J.L., Mary Jane, D.E.S., Wagstaff, D.A., &amp; Williams, N.I. (2018).</t>
  </si>
  <si>
    <t>Medicine &amp; Science in Sports &amp; Exercise, 50(3), 551 –561.</t>
  </si>
  <si>
    <t>ContentServer.asp-7.pdf</t>
  </si>
  <si>
    <t>10.1080/02640414.2020.1809975</t>
  </si>
  <si>
    <t>Similarly, another study (Vella  et al., 2017) found that postexercise enjoyment remained  high and unchanged over the course of 8 weeks of HIIT (10  x 1 min bouts at ~75–80% heart rate reserve) or MICT (20 min at  ~55–59% of heart rate reserve), with no differences between  those in the HIIT and MICT conditions.</t>
  </si>
  <si>
    <t>Intask  affective responses to HIIT remained unchanged following the  training intervention despite a progressive increase in exercise  workload (6 to 10 work intervals at intensities ranging from 60  to 90% of maximal wattage).</t>
  </si>
  <si>
    <t>In a study by (Heisz et al.,  2016), a sample of men and women with low activity levels at  baseline were randomly assigned to complete 6 weeks of HIIT  (10 x 1 min at ~90–95% of maximum heart rate [HR max]) or MICT  (27.5 min at ~70–75% HR max) group cycling three times per  week on average.</t>
  </si>
  <si>
    <t>Postexercise enjoyment scores were positively corre lated to both instrumental and affective attitudes at the begin ning and conclusion of training, respectively (ps &lt; .01), but were  not correlated with intentions to exercise (ps &gt; .05).</t>
  </si>
  <si>
    <t>For participants randomized to HIIT, in task affect on day 10 was positively correlated to postexercise  enjoyment on day 10 (p &lt; .05), and intask affect on day 6 was  positively correlated to affective attitudes on day 6 of training  (p &lt; .01).</t>
  </si>
  <si>
    <t>Pretraining  instrumental and affective attitudes were positively correlated  with pretraining intentions to exercise (ps &lt; .05), but attitudes  and intentions were not correlated at the conclusion of the  intervention (ps &gt; .05).</t>
  </si>
  <si>
    <t>For those randomized to the MICT condition, intask effect  responses were significantly positively correlated to postexercise  enjoyment (ps &lt; .01) and affective attitudes (ps &lt; .05) throughout  the intervention, as well as instrumental attitudes on day 1 of  training (p &lt; .05).</t>
  </si>
  <si>
    <t>ContentServer.asp-8(1).pdf</t>
  </si>
  <si>
    <t>10.1123/ijspp.2019-0727</t>
  </si>
  <si>
    <t>No effect of phase was observed for thigh and calf circumferences ( P=. 6 5 a n d P=. 8 8 , respectively) or knee ROM ( P= .20).</t>
  </si>
  <si>
    <t>0 9 ; P= .07) and CMJ ( F2,36= 3.073; P= .06).</t>
  </si>
  <si>
    <t>An effect of time was obtained for knee ROM ( F2,36= 4.384; P= .02) and CMJ ( F2,37= 30.169; P&lt;.001).</t>
  </si>
  <si>
    <t>No effect of time was observed for thigh and calf circumferences ( P=. 0 9 a n d P= .24, respectively) and for hip ROM (P= .11).</t>
  </si>
  <si>
    <t>Results from ES and MBI for phase and time effects are shown in Table 2.</t>
  </si>
  <si>
    <t>No effect of phase ( P= .24) was observed while an effect of time ( F2,36= 64.414; P&lt;.001) was shown for this variable.</t>
  </si>
  <si>
    <t>Muscle soreness results are shown in Figure 3.</t>
  </si>
  <si>
    <t>It was supported by clinical inference indicating that 24 hour (2.9 [1.3]) and 48 hour (2.5 [1.2])postexercise soreness values were higher than at baseline (0.3 [0.5])(Table 2).</t>
  </si>
  <si>
    <t>In our study, no differences were observed between menstrualcycle phases in perceived exertion through the exercise sets.</t>
  </si>
  <si>
    <t>As for ROM, there is little literature providing an assessment of perceived exertion during resistance protocols in women considering their menstrual cycle.</t>
  </si>
  <si>
    <t>In comparison, perceived exertion during aerobic exercise has been previously investigated, revealing higher values through the exercise in the EFP in sedentary women, whilethe lowest values were obtained in the MLP.</t>
  </si>
  <si>
    <t>ContentServer.asp-8.pdf</t>
  </si>
  <si>
    <t>10.1080/02640414.2020.1809976</t>
  </si>
  <si>
    <t>On average,  males and females lost 2.3 ±0.3 and 1.7 ±0.3% of their BM and  had a PPO of 323 ±40 W (4.1 ±0.6 W·kg−1) and 242 ±40 W  (4.0 ±0.4 W·kg−1), respectively; these parameters did not differ  by Treatment or indicate a Treatment �Sex interaction.</t>
  </si>
  <si>
    <t>Overall, this stage lasted an average of  ~11.4 ±2.8 min, with participants achieving a maximum HR of  ~93 ±7% HR max, irrespective of Treatment and Sex.</t>
  </si>
  <si>
    <t>3.3.</t>
  </si>
  <si>
    <t>While average HR did not differ (p’s&gt;0.006) by  Sex at Baseline (37 ±5% HR max) or Exhaustion (78 ±5% HR max)  during CRT testing, or at any stage of Stroop testing (Baseline:  37 ±5% HR max; 15EX: 51 ±5% HR max; 45EX: 58 ±6% HR max;  Exhaustion: 63 ±5% HR max), males performed the 15EX (65 ±6 vs. 58 ±4% HR max, p= 0.006) and 45EX (74 ±6 vs. 65 ±6% HR max,  p= 0.004)</t>
  </si>
  <si>
    <t>Post hoc com parisons applying an adjusted alphalevel (p= 0.006) revealed  participants completed each CRT and Stroop test at a different  HR (p’s&lt;0.001).</t>
  </si>
  <si>
    <t>CRT tests at a higher percentage of their HR max than  females.</t>
  </si>
  <si>
    <t>On the Stroop test, the μcomponent of  Congruent and Incongruent RT was reduced at 45EX  (p’s&lt;0.020) and Exhaustion (p’s&lt;0.005), compared Baseline;  but did not differ between Baseline and 15EX (p’s&gt;0.05); or  across 15EX, 45EX and Exhaustion (p’s&gt;0.05).</t>
  </si>
  <si>
    <t>Pairwise comparisons identified a reduction in  the μcomponent of CRT at 15EX (p= 0.047), 45EX (p&lt;0.001)  and Exhaustion (p&lt;0.001), compared to Baseline; μ was also  reduced at 45EX (p= 0.041) and Exhaustion (p= 0.004), com pared to 15EX.</t>
  </si>
  <si>
    <t>No other differ ences were observed (p’s&gt;0.05).</t>
  </si>
  <si>
    <t>Specifically, while Congruent RT (g= 0.44;  small effect) and CRT (g= 0.70; moderate effect) were signifi cantly faster at 45EX than 15EX, Incongruent RT (g= 0.37) did  not differ significantly across time.</t>
  </si>
  <si>
    <t>After 45 min MIE (79 ±8% HR max; RPE: 14 ±2),  these improvements (i.e. from Baseline) were still apparent,  however, the magnitude of effect differed for each of the  variables assessed.</t>
  </si>
  <si>
    <t>The ExGaussian distribu tional analyses did not reveal any additional (masked) effects  and the percentage of correct responses to reaction stimuli was  unchanged throughout trials.</t>
  </si>
  <si>
    <t>Collectively, these findings suggest a positive relationship between exercise duration and  lowerorder cognitive functions (i.e. CRT and, to a lesser extent,  Congruent RT), and no effect of exercise duration (beyond  15 min) on higherorder cognitive functions (i.e. Incongruent  RT).</t>
  </si>
  <si>
    <t>Stated differently, it appears that the relationship between  exercise duration and cognitive performance differs as  a function of task complexity, or the amount of executive  control required in responding to stimuli (Kramer et al., 1994 ;  Kramer &amp; Jacobson, 1991 ).</t>
  </si>
  <si>
    <t>ContentServer.asp-9(1).pdf</t>
  </si>
  <si>
    <t>10.1123/ijsnem.2020-0395</t>
  </si>
  <si>
    <t>no differences between caffeine doses and placebo were observed for strength or power; however, signi ﬁcant caffeine ×gene interactions were observed for all exercise tests.</t>
  </si>
  <si>
    <t>cyp1a2 (rs762551) genotype was determined from saliva samples.</t>
  </si>
  <si>
    <t>individuals with the cc genotype experienced a 12.8% decrease in handgrip strength with 4 mg/kg of caffeine comparedwith placebo (53 ± 11 kg vs. 61 ± 17 kg, p=.02).</t>
  </si>
  <si>
    <t>no differences were observed in those with the ac or aa genotypes.</t>
  </si>
  <si>
    <t>despite observing a signi ﬁcant caffeine ×gene interaction for vertical jump performance, no differences were observed between caffeine doses and placebo for all genotypes.</t>
  </si>
  <si>
    <t>in summary, caffeine (4 mg/kg) worsened handgrip strength performance in thosewith the cc genotype, but no differences were observed in those with the ac or aa genotypes.</t>
  </si>
  <si>
    <t>athletes may want to considertheir cyp1a2 genotype prior to using caffeine to improve muscle strength.</t>
  </si>
  <si>
    <t>for example, 5 mg/kg of caffeine had no effect on handgrip strength in14 male judo athletes ( da silva athayde et al., 2018 ), but improved squat jump (sqj) and countermovement jump (cmj) in 25 division i collegiate athletes ( bloms et al., 2016 ).</t>
  </si>
  <si>
    <t>despite the widespread use of caffeine among athletes, its effects on strength and power performance remain inconsistent(duncan et al., 2013 ;grgic et al., 2020 ;sabol et al., 2019 ).</t>
  </si>
  <si>
    <t>however, 3 mg/kg of caffeine improved handgrip strength in 14 male jiujitsu athletes(diazlara et al., 2016 ), and 6 mg/kg of caffeine had no effect on cmj height in 10 females who competed in recreational orinternational team sports ( ali et al., 2016 ).</t>
  </si>
  <si>
    <t>these inconsistentresults may be due, in part, to interindividual differences in the rate of caffeine metabolism.</t>
  </si>
  <si>
    <t>Descriptive characteristics did not differ across genotypes except for body mass.</t>
  </si>
  <si>
    <t>The genotype distribution across the 97 participants who completed the vertical jump tests was 51% AA ( n=49), 41% AC ( n=40), and 8% CC ( n=8).</t>
  </si>
  <si>
    <t>However,adjustment for body mass in the caffeine and caffeine –CYP1A2 models did not alter any of the results.</t>
  </si>
  <si>
    <t>There was no effect of 2 mg/kg (55 ± 12 kg, p=.55, ES =−0.084) and 4 mg/kg (56 ± 11 kg, p=.55, ES =0) compared with placebo (56 ± 12 kg) on handgrip strength.</t>
  </si>
  <si>
    <t>Caffeine and Performance Outcomes Average handgrip strength (in kilograms), SQJ (in centimeters),and CMJ (in centimeters) performance across caffeine doses(0, 2, 4 mg/kg body mass) are shown in Table 2.</t>
  </si>
  <si>
    <t>Similarly, there was no effect of 2 mg/kg(34 ± 6 cm, p=.15, ES =0.28, and 42 ± 8 cm, p=.50, ES =0.11, for SQJ and CMJ, respectively) and 4 mg/kg (33 ± 8 cm, p=.15, ES=0.13, and 41 ± 10 cm, p=.50, ES =0, for SQJ and CMJ, respectively) compared with placebo (32 ± 8 cm, and 41 ± 10 cm,for SQJ and CMJ, respectively) on vertical jump performance.</t>
  </si>
  <si>
    <t>Caffeine, CYP1A2 , and Handgrip Strength</t>
  </si>
  <si>
    <t>In those with the AA genotype, there was no effect of 2 mg/kg (54 ± 12 kg, Table 1 Descriptive Characteristics of Participants by CYP1A2 (rs762551) Genotype CYP1A2 genotype (rs762551) Characteristics AA ( n=50) AC ( n=44) CC ( n=8) pc Height (cm), mean ± SD 178 ± 7 177 ± 6 181 ± 10 .17 Body mass (kg), mean ± SD 80.1 ± 12.1 79.3 ± 9.7 92.9 ± 24.9 .</t>
  </si>
  <si>
    <t>Therefore, we examined the association between caffeine and handgrip strength separatelywithin each genotype across caffeine doses (Figure 1).</t>
  </si>
  <si>
    <t>019</t>
  </si>
  <si>
    <t>Similarly, in those with the AC genotype, there was no effect of 2 mg/kg (56 ± 11 kg, p=.67, ES =−0.18) or 4 mg/kg (58 ± 11 kg, p=.99, ES=0) compared with placebo (58 ± 12 kg).</t>
  </si>
  <si>
    <t>IJSNEM Vol. 31, No. 5, 2021422 Wong et al.p=.69, ES =0.09) or 4 mg/kg (55 ± 11 kg, p=.42, ES =0.19) compared with placebo (53 ± 10 kg) on handgrip strength.</t>
  </si>
  <si>
    <t>However, those with the CC genotype experienced a 12.8% (8 kg) decrease in handgripstrength with 4 mg/kg of caffeine (53 ± 11 kg, p=.02, ES =−0.60), compared with placebo (61 ± 17 kg).</t>
  </si>
  <si>
    <t>Similar to the original model, there was no difference in caffeine ’s effects in those with the AA or AC genotypes.</t>
  </si>
  <si>
    <t>Adjustment with an athlete ’s sport type in the handgrip strength model produced a signi ﬁcant Caffeine ×CYP1A2 interaction ( p=.011).</t>
  </si>
  <si>
    <t>However, those with the CC genotypeworsened their performance with 2 ( p=.016) and 4 mg/kg (p=.001) caffeine compared with placebo.</t>
  </si>
  <si>
    <t>No difference was observed between 2 and 4 mg/kg ( p=.92) caffeine in this model.</t>
  </si>
  <si>
    <t>Despite observing a signi ﬁcant effect of sport type on handgrip strength performance ( p=.042), the post hoc analysis revealed no differences in handgrip strength between athletes of differentsport types.</t>
  </si>
  <si>
    <t>Caffeine, CYP1A2 , and SQJ Performance A signi ﬁcant Caffeine ×CYP1A2 interaction was also observed for SQJ performance ( p=.038).</t>
  </si>
  <si>
    <t>In those with the AA genotype, there was no effect of 2 mg/kg (35 ± 6 cm, p=.15, ES =0.51) and 4 mg/kg (33 ± 8 cm, p=.99, ES =0.14) compared with placebo (32 ± 6 cm).</t>
  </si>
  <si>
    <t>However, when examining the association between caffeine and SQJ performance within each genotype, no signi ﬁcant differences in caffeine ’s effects were observed (Figure 3).</t>
  </si>
  <si>
    <t>Similarly, in those with the AC genotype, there was no effect of 2 mg/kg(33 ± 7 cm, p=.82, ES =0.12) and 4 mg/kg (34 ± 9 cm, p=.28, ES=0.21) compared with placebo (32 ± 10 cm).</t>
  </si>
  <si>
    <t>No effect was observed with 2 mg/kg (31 ± 5 cm, p=.56, ES =−0.70) and 4 mg/ kg (31 ± 5 cm, p=.73, ES =−0.70) compared with placebo (35 ± 7 cm) in those with the CC genotype.</t>
  </si>
  <si>
    <t>Adjustment with anathlete ’s sport type in the SQJ model produced a signi ﬁcant Caffeine ×CYP1A2 interaction ( p=.04).</t>
  </si>
  <si>
    <t>Similar to the original model, there was no difference in caffeine ’s effects in those with the AA, AC, or CC genotypes.</t>
  </si>
  <si>
    <t>Despite observing a signi ﬁcant effect of sport type on SQJ performance ( p&lt;.0001), the post hoc analysis revealed no differences in SQJ performance betweenathletes of different sport types.</t>
  </si>
  <si>
    <t>Caffeine, CYP1A2 , and CMJ Performance</t>
  </si>
  <si>
    <t>In those with the AA genotype, there was no effect of 2 mg/kg (43 ± 7 cm, p=.25, ES=0.27) or 4 mg/kg (41 ± 10 cm, p=1.0, ES =0) compared with placebo (41 ± 8 cm).</t>
  </si>
  <si>
    <t>However, no signi ﬁcant differences in caffeine ’s effects were observed (Figure 4).</t>
  </si>
  <si>
    <t>Similarly, in those with the AC genotype, Figure 1 —Average (mean ± SEM) handgrip strength by caffeine dose andCYP1A2 genotype.</t>
  </si>
  <si>
    <t>IJSNEM Vol. 31, No. 5, 2021Caffeine, CYP1A2 , Strength, and Power 423there was no effect of 2 mg/kg (41 ± 10 cm, p=1.0, ES =0.10) or 4 mg/kg (42 ± 10 cm, p=.70, ES =0.19) compared with placebo (40 ± 11 cm).</t>
  </si>
  <si>
    <t>Figure 4 —Average (mean ± SEM) countermovement jump height by caffeine dose and CYP1A2 genotype.</t>
  </si>
  <si>
    <t>No effect was observed with 2 mg/kg (39 ± 6 cm,p=.43, ES =−0.52) and 4 mg/kg (40 ± 6 cm, p=.73, ES =−0.39) compared with placebo (43 ± 10 cm) in those with the CC genotype.</t>
  </si>
  <si>
    <t>Adjustment with an athlete ’s sport type in the CMJ model produced a signi ﬁcant Caffeine ×CYP1A2 interaction ( p=.03).</t>
  </si>
  <si>
    <t>Despiteobserving a signi ﬁcant effect of sport type on CMJ performance (p&lt;.0001), the post hoc analysis revealed no differences in CMJ performance between athletes of different sport types.</t>
  </si>
  <si>
    <t>Treatment Blinding Following the 10km cycling time trial, responses were collectedfrom 86 participants who were asked whether they believed theyhad consumed caffeine.</t>
  </si>
  <si>
    <t>Handgrip strength measurements did not differ between caffeine doses and placebo in those with theAA or AC genotypes.</t>
  </si>
  <si>
    <t>Among those with the CCgenotype who are considered ultraslow metabolizers of caffeine,4 mg/kg of caffeine impaired handgrip strength performance by∼13% compared with placebo.</t>
  </si>
  <si>
    <t>Although a signi ﬁcant Caffeine ×CYP1A2 interaction was observed for both jump tests, further examinationfound no signi ﬁcant effect of caffeine within any of the genotypes.</t>
  </si>
  <si>
    <t>A recent study found no effect of genetic variability in caffeine metabolism on the ergogenicity of caffeine on muscle strength andpower ( Spineli et al., 2020 ).</t>
  </si>
  <si>
    <t>In contrast, we found that CYP1A2 genotype modi ﬁed the effect of caffeine on handgrip strength.</t>
  </si>
  <si>
    <t>No differences in handgrip strength were observed between caffeine and placebo in those with the AA or ACgenotype, and no effects of caffeine were observed with both jumptests in all genotypes.</t>
  </si>
  <si>
    <t>In conclusion, we found that 4 mg/kg of caffeine negatively impacted handgrip strength in competitive male athletes with theCC genotype of CYP1A2 .</t>
  </si>
  <si>
    <t>Awareness of CYP1A2 genotype may be important for athletes considering caffeine supplementation, bothas an ergogenic aid and as a general dietary substance.</t>
  </si>
  <si>
    <t>Jump training with blood ﬂow restriction has no effect on jump performance.</t>
  </si>
  <si>
    <t>Caffeine reduces myocardial blood ﬂow during exercise.</t>
  </si>
  <si>
    <t>Biology of Sport, 35 (4), 343.</t>
  </si>
  <si>
    <t>ContentServer.asp-9.pdf</t>
  </si>
  <si>
    <t>10.1123/ijspp.2019-0999</t>
  </si>
  <si>
    <t>In addition, there were no differences between LVP 1 and LVP 3 for both groupsacross the relative load spectrum (20%1RM –90%1RM; Figure 4).</t>
  </si>
  <si>
    <t>However, both the VBT and PBT groups possibly toalmost certainly improved their MV against the same absolute load from LVP 1 to LVP 2 (Table 2).</t>
  </si>
  <si>
    <t>Discussion The main hypotheses of this study were that VBT would result in a greater magnitude of adaptation for maximal strength, loaded CMJ, sprint, and COD performance compared with PBT due tothe individualized approach of VBT.</t>
  </si>
  <si>
    <t>Importantly, once we assigned the groups based on their baseline strength levels, there were no differences in the pretesting data betweengroups for any of the tests.</t>
  </si>
  <si>
    <t>Therefore, if either group was unevenly matched with “weaker ”or“stronger ”participants, then the magnitude of training adaptation may have been differentbetween the groups, as “weaker ”individuals typically have greater capacity for improvement, particularly in maximal strength.</t>
  </si>
  <si>
    <t>Therefore, we believe the lack ofrandomization was actually bene ﬁcial to differentiate the training methods and prevent potential bias.</t>
  </si>
  <si>
    <t>Dim light, sleep tight, and wake up bright – Sleep optimization in athletes by means of light regulation.pdf</t>
  </si>
  <si>
    <t>10.1080/17461391.2020.1722255</t>
  </si>
  <si>
    <t xml:space="preserve">No differences (delayed sleep phase) were found for  subjective sleep estimates, or in the strict sleepwake dataset (SW30) (all p’s &gt; .399).     </t>
  </si>
  <si>
    <t>Overall, in the lenient dataset (SW120), sleep phase turned out to be slightly delayed  in the LR condition, as was reflected in later actigraphybased lightsoff times (Δ = 27  minutes, t(21)= 3.535, p = .002), and lightson times (Δ = 23 minutes, t(21)= 3.363, p =  .003), compared to the nLR condition.</t>
  </si>
  <si>
    <t>Sleep Estimates  Across both conditions, sleep quality was fairly poor, as was reflected in actigraphybased sleep efficiencies falling below the threshold of 85% (range 80.99% 83.90%).</t>
  </si>
  <si>
    <t>Distinct_Coordination_Strategies_Associated_with.10.pdf</t>
  </si>
  <si>
    <t>10.1249/mss.0000000000002235</t>
  </si>
  <si>
    <t>No differences existed between the clusters in either subject height ( F(2, 777) = 0.97, P=0 .</t>
  </si>
  <si>
    <t>Clustering of kinetic data from the f irst DVJ trial revealed three groups with characteristically distinct patterns of movementcoordination (Fig. 2).</t>
  </si>
  <si>
    <t>3 8 1 , FIGURE 2 —Mean hip, knee, and ankle joint moment of force time series across all participants in each of the three clusters detected from the clustering analysis of the first DVJ trial.</t>
  </si>
  <si>
    <t>Dynamic_Changes_of_Performance_Fatigability_and.18.pdf</t>
  </si>
  <si>
    <t>10.1249/mss.0000000000002499</t>
  </si>
  <si>
    <t>There were no differences among the three experimental sessions ( P&gt; 0.05).</t>
  </si>
  <si>
    <t>at the 400and 4000m splits were performed in a greater percentage beyond the POassociated with the RCP in comparison with the other partsof the trial ( P&lt; 0.001).</t>
  </si>
  <si>
    <t>The time spent aboveand below the PO associated with RCP varied throughout the TT ( P&lt;0 .</t>
  </si>
  <si>
    <t>Effects_of_6_Week_Static_Stretching_of_Knee.19.pdf</t>
  </si>
  <si>
    <t>Meanwhile, stretching training does not affect the maximal strength in athletes or recreationallyactive subjects (11,16); however, it increases maximalstrength by approximately 30% in physically inactiveor minimally recreationally active subjects (15,21).</t>
  </si>
  <si>
    <t>Further studies arerequired to clarify the effect of this study’s protocol on other muscle groups.</t>
  </si>
  <si>
    <t>Althoughthese studies used different protocols for stretching training,they suggest that the effect of stretching training is inﬂuenced by the level of sports and training background, as well as the physical performance level of each subject.</t>
  </si>
  <si>
    <t>Effects_of_8_wk_of_16_8_Time_restricted_Eating_in.20.pdf</t>
  </si>
  <si>
    <t>10.1249/mss.0000000000002488</t>
  </si>
  <si>
    <t>training load did not differ between groups for the duration of the intervention period.</t>
  </si>
  <si>
    <t>results: seventeen participants (tre, n= 10; con, n= 7) completed the intervention.</t>
  </si>
  <si>
    <t>tre resulted in a reduction in body mass (mean difference of −1.92 kg, 95% confidence interval = −3.52 to −0.32, p= 0.022).</t>
  </si>
  <si>
    <t>no effect of tre was observed for oxygen consumption, respiratory exchange ratio, running economy, blood lactate concentrations, or heart rate during exercise, nor were there any effects on glucose, insulin, or triglyceride concentrations observed.</t>
  </si>
  <si>
    <t>selfreported daily energy intake was lower in tre at mid and post (group –time interaction, p= 0.049).</t>
  </si>
  <si>
    <t>conclusion: eight weeks of 16:8 tre in middleand longdistance runners resulted in a decrease in body mass commensurate with a reduction in daily energy intake, but it did not alter indices of endurance running performance or metabolic health.key words: body composition, intermittent fasting, lactate threshold, nutrition periodization, running, training load athletes and practitioners often pursue novel strategies regarding exercise training, nutrition, and recoverywith the aim of enhancing performance in competition.</t>
  </si>
  <si>
    <t>in trained males performing three r esistance training sessions per week, 8 wk of 16:8 tre resulted in a decrease in fat mass compared with a control group, with no difference between groupsfor changes in maximal strength or muscle crosssectional areaof the upper arm and thigh (7).</t>
  </si>
  <si>
    <t>to date, investigations in active adults undertaking tre have focused primarily on changes in body composition and muscle strength during resistance exercise training (7 –10).</t>
  </si>
  <si>
    <t>in active females, similar improvements in skeletal muscle hypertrophy and muscularstrength occurred in response to 8 wk of supervised resistance training, whether participants consumed a control diet or engaged in 16:8 tre (8). address for correspondence: brendan egan, ph.d., school of health and human performance, dublin city university glasnevin, dublin 9, ireland; email: brendan.egan@dcu.ie.submitted for publication june 2020.accepted for publication august 2020.</t>
  </si>
  <si>
    <t>Stated as a null hypothesis, we hypothesized that 8 wk of 16:8 TRE would have no effect on either the primary outcome measure, that being body mass, or the aforementioned secondary outcome measures.</t>
  </si>
  <si>
    <t>The aim of the present study was to investigate the effect of 8 wk of 16:8 TRE, when combined with habitual exercisetraining, on body composition, energy and macronutrient intakes, indices of endurance running performance, and markersof metabolic health in a group of trained male middleandlongdistance runners.</t>
  </si>
  <si>
    <t>METHODS Participants.</t>
  </si>
  <si>
    <t>No difference in baseline characteristics were observed betweengroups (Table 1).</t>
  </si>
  <si>
    <t>Four participants failed to complete the minimum amount of training sessions, one participant was injured, and one participant did notrespond to researchers at MID for food diary analysis.</t>
  </si>
  <si>
    <t>Average compliance with the 8h eating window in TRE was 94.5% ± 5.1%.</t>
  </si>
  <si>
    <t>PRE and MID ( P= 0.040), which was equivalent to 394 ± 228 kcal, but despite being directionally lower by 3.2 ± 8.5 kcal·kg−1·d−1 between PRE and POST, which was equivalent to 265 ± 606 kcal, this difference was not statistically significant ( P=0 .</t>
  </si>
  <si>
    <t>The average daily energy intake in TRE decreased by 5.2 ± 3.6 kcal·kg −1·d−1between</t>
  </si>
  <si>
    <t>4 1 3 ) .A</t>
  </si>
  <si>
    <t>After adjustment for values in the respective parameters at PRE, no difference in V ˙O2peak (mean difference of −0.9, 95% CI = −3.8 to 2.0 mL·kg−1⋅min−1,P=0 .</t>
  </si>
  <si>
    <t>Indices of endurance running performance.</t>
  </si>
  <si>
    <t>5 0 5 , ηp2=0 .</t>
  </si>
  <si>
    <t>No differences between groupswere observed in relative V ˙O</t>
  </si>
  <si>
    <t>R Ea n d CON at POST (Table 3).</t>
  </si>
  <si>
    <t>2,% V ˙O2peak, blood lactateconcentrations, RE, RER, HR, or</t>
  </si>
  <si>
    <t>but despite being directionally lower at POST by 265 ± 606 kcal·d−1, this difference was not statistically significant because of the large interindividualvariation.</t>
  </si>
  <si>
    <t>i o ni n selfreported energy intake of 394 ± 228 kcal·d −1by MID,</t>
  </si>
  <si>
    <t>The pattern of reduced energy intake on TRE daysafter 4 wk, but returning toward PRE intervention values after8 wk, was a pattern that was apparent in a previous study ofactive males engaged in TRE while undertaking resistancetraining (10).</t>
  </si>
  <si>
    <t>No differences were observed between groupsfor training load, duration, intensity, or frequency throughoutthe study.</t>
  </si>
  <si>
    <t>An important finding of the present study is that this period of TRE did not affect a variety of parameters used to monitorexercise training.</t>
  </si>
  <si>
    <t>Although there were int erand intraindividual variations in the weekly training load, this is reflective of modern training programs, which alternate between periods of increasing volume and intensity with periods of recovery (17).</t>
  </si>
  <si>
    <t>Effects_of_Cluster_Set_Configuration_on_Mechanical.4.pdf</t>
  </si>
  <si>
    <t>By contrast, anothe r study reported no differences in mean force during the BP exercise with 6RM load,comparing TRD and CS structures (6).</t>
  </si>
  <si>
    <t>These findings are consistent across a variety of resistance exercises, including back squa t (11,26,40,41), power clean (14,16), unloaded (28) and loaded jumps (1,15), and BP(1,7,8,25).</t>
  </si>
  <si>
    <t>The different loading conditions may explain the disc repancies between studies.</t>
  </si>
  <si>
    <t>Effects_of_the_Turbine__on_Ventilatory_and_Sensory.23.pdf</t>
  </si>
  <si>
    <t>10.1249/mss.0000000000002427</t>
  </si>
  <si>
    <t>ambiguous</t>
  </si>
  <si>
    <t>we hypothesized that the turbine ™would modestly reduce the wob at rest and very low exercise intensities but would have no effect on the wob at moderate to high exercise intensities.</t>
  </si>
  <si>
    <t>accordingly,the purpose of this study was to empirically test the efficacy of the turbine ™during exercise.</t>
  </si>
  <si>
    <t>methods: we conducted a randomized crossover study in young, healthy individuals (7m:1f; age = 27 ± 5 yr) with normal lung function.</t>
  </si>
  <si>
    <t>conclusion: these findings suggest that the turbine ™does not reduce the wob and has no effect on dyspnea or exercise capacity.</t>
  </si>
  <si>
    <t>in addition, there was no interaction or main effect of condition on dyspnea, ventilation, or wob throughout the exercise (all p&gt; 0.05).</t>
  </si>
  <si>
    <t>key words: work of breathing, respiratory mechanics, ergogenic aid, ventilation, dyspnea the mechanical work of breathing (wob) increases exponentially with minute ventilation ( v˙e)a n dc a n account for up to 10% –15% of maximal oxygen consumption in untrained and highl y trained individuals (1,2).</t>
  </si>
  <si>
    <t>We also hypothesized that the Turbine ™would have no effect on dyspnea ratings or any other standard cardiorespiratory variable across any exercise intensity.</t>
  </si>
  <si>
    <t>We hypothesized that the Turbine ™would modestly reduce the WOB at rest and low exercise intensities but would haveno effect on the WOB at moderate to high intensities becauseof the shift to predominantly oral breathing.</t>
  </si>
  <si>
    <t>METHODS Experimental Overview This study received institutional ethical approval from the University of British Columbia, Providence Health Care Research Institute, and Quest University C anada.</t>
  </si>
  <si>
    <t>The main findings are as follows:1) there was no difference in the inspiratory resistive WOB or total WOB at rest or during exercise with the Turbine™compared with sham control; 2) there were no betweencondition differences in ventilatory responses at rest, during submaximal exercise, or peak exercise exceptV˙ E/V˙CO2, which was significantly lower at peak exercise with the Turbine ™compared with sham control; and 3) there were no differences be tween conditions in sensory ratings for breathing or leg discomfort throughout exercise or qualitative descriptors of dyspnea at peak exercise.</t>
  </si>
  <si>
    <t>This study evaluated the effect of the Turbine ™on the WOB during exercise.</t>
  </si>
  <si>
    <t>Collectively, we did not observe an y meaningful physiological or sensory changes that would suggest potential for improved exercise performance with the Turbine ™.</t>
  </si>
  <si>
    <t>In addition, although we did not measure nasalversus oral contributions to breathing in the present study, itis likely that a larger proportion of the total ventilation was through the mouth during moderateto highintensity exercise(11), wherein the device would have little to no effect.</t>
  </si>
  <si>
    <t>It i s possible that any potential benefit of the Turbine ™compared with sham control during lowintensity exercise may have been redundant of inherentexerciseinduced activation of the alae nasi muscles, which dilate and stabilize the nasal valve and reduce nasal airflow resistance (24).</t>
  </si>
  <si>
    <t>We did not observe a main effect of the Turbine ™on changes in sniff pressure, a crude estimate of respiratory muscle fatigue, in the present study.</t>
  </si>
  <si>
    <t>Another study by Adams et al. (27) found no difference in dyspnea during a 20km time trial with an internal orexternal nasal dilator compared with control.</t>
  </si>
  <si>
    <t>(29) found no signi ficant difference in dyspnea during a maximal incremental running test when comparingnoseonly breathing to noseonl y breathing with an external nasal dilator.</t>
  </si>
  <si>
    <t>In the present study, we did not observe any signi ficant differences in dyspnea with the Turbine ™compared with the sham control, which supports the notion that a nasal dilator does not provide meaningful perceptual changes during exercise (27).</t>
  </si>
  <si>
    <t>External nasal dilator strip does not affect heart rate, oxygen consumption, ventilation or rate of perceived exertion during submaximal exercise.</t>
  </si>
  <si>
    <t>Nunes V, Barbosa D, Damasceno W, et al.</t>
  </si>
  <si>
    <t>JE x e r cP h</t>
  </si>
  <si>
    <t>Efficacy_of_Rest_Redistribution_During_Squats_.2.pdf</t>
  </si>
  <si>
    <t>There was no difference in MV PRE V 1m/s between conditions, and MV POST V1m/s was significantly higher for RR compared with TS (1.01 60.08 and 0.96 60.09, respectively; p,0.01, d50.75).</t>
  </si>
  <si>
    <t>There was an interaction effect for condition 3time (p,0.01, partial h250.20), with significant main effects for condition ( p,0.01, partial h250.26), and time ( p,0.01, partial h250.65).</t>
  </si>
  <si>
    <t>The mean velocity decline V1m/s was significantly lower for RR compared with TS ( 23.4165.47 and27.5665.84, respectively; p,0.01, d520.52).</t>
  </si>
  <si>
    <t>Strength and SexBased Differences RSR was not correlated with MV decline, TUT, RPE, or MV decline V1m/s; however, it was significan tly correlated with the difference in MV maintenance between RR and TS ( r520.34</t>
  </si>
  <si>
    <t>[95%Table 1 Dependent kinematic variables for rest redistribution (RR) and traditional sets (TS) for all subjects ( n545).*† Variable (units) RR TS Percent difference p Cohen’s d(95% confidence interval)</t>
  </si>
  <si>
    <t>Our main findings were (a) MV was better maintained with RR than TS during the protocol and on a velocity posttest, (b) RPE was lower during RR, (c) relative strength was moderately negatively correlated with velocity augmentation during RR compared with TS, (d) RR and TS had different heartrate responses such that TS may provide higher maximal stress during training and shortterm recovery, and (e) men and women did not differ on the velocity or RPE response to RR and TS.</t>
  </si>
  <si>
    <t>Unauthorized reproduction of this article is prohibited.protocols during 40 repetitions of the free weight barbell back squat at 65% 1RM.</t>
  </si>
  <si>
    <t>The RR protocol was more efficacious than the TS protocol for maintaining velocity across the 40 repetitions, with the difference in velocity nearly doubling between protocols over the second half of the workout (8.96%) compared with the first(4.17%).</t>
  </si>
  <si>
    <t>(5) saw no difference prepost on countermovement jump performance after lowvolume (18 repetitions) RR and TS schemes although MV was higher during RRprotocol.</t>
  </si>
  <si>
    <t>CuevasAburto et al.</t>
  </si>
  <si>
    <t>A possible neuromuscular mechanism for RR ’s faster recovery is that muscle properties such as contraction time may recover more quickly after an RR protocol compared with TS,but this requires further investigation (50).</t>
  </si>
  <si>
    <t>In anotherRR study, when subjects were split into 2 groups based on absolute strength (above and below a 150 kg 1RM squat threshold) for analysis, there was no difference in the velocity and powerresponse to RR (16).</t>
  </si>
  <si>
    <t>(32) observed that trained versus untrained men showed similar patterns of velocity/force/power maintenance with RR and TS.</t>
  </si>
  <si>
    <t>However, the average strength across allsubjects was high (RSR 51.8260.33) because they were weightlifters or track and field athletes.</t>
  </si>
  <si>
    <t>There were no differencesnoted across the strength level and sex for perceived exertion, and no differences between men and women for velocity maintenance.</t>
  </si>
  <si>
    <t>Very strong individuals showed attenuated MV maintenance benefits of RR comparedwith their less strong counterparts.</t>
  </si>
  <si>
    <t>Acutely, RR can be recommended for both menand women, but extremely strong individuals may benefit from a more personalized approach to programming.</t>
  </si>
  <si>
    <t>Shorter but more frequent rest periods: No effect on velocity and power compared to traditional sets not performed to failure.</t>
  </si>
  <si>
    <t>J Hum Kinet 66: 257 –268, 2019.</t>
  </si>
  <si>
    <t>At 60° knee flexion (286±43 vs. 285±47 Nm; P=0.90; Figure 1 A), did not differ between BR and PLA, respectively. For the isokinetic tests, no differences in maximal power between BR and PLA were found for maximal knee extensions at any velocity (60°·s1: 220±45 vs. 218±40 W; P=0.69; 120°·s1: 392±74 vs. 387±62 W; P=0.49; 180°·s1: 500±86 vs. 487±67 W; P=0.33; 300°·s1: 554±102 vs. 544±81 W; P=0.50; Figure 1 B).</t>
  </si>
  <si>
    <t>Countermovement jump performance: The maximal vertical jump height during a countermovement jump did not differ between BR and PLA (39.3 ± 6.3 vs. 39.6±6.3 cm; P=0.39; Figure 2). The peak ground reaction force also did not differ between BR and PLA (3,040 [3,035-3,087] vs. 3,055).</t>
  </si>
  <si>
    <t>Muscular endurance: There was no difference between BR and PLA for total workload over the 30 reciprocal isokinetic repetitions (3.93±0.69 vs. 3.90±0.66 KJ; P=0.74; Figure 3). In line, the fatigue index (the decline in work performed for the 10 last compared to the 10 first contractions) did not differ between BR and PLA for either extensions (28±9 vs. 31±14%; P=0.27) or flexors (34±11 vs. 34±12%; P=0.73), respectively.</t>
  </si>
  <si>
    <t>In agreement with our findings, Cuenca et al. (2018) also found no effects of beetroot juice supplementation on CMJ performance in a nonfatigued state. (2015) who found no differences in muscle function during 50 reciprocal isokinetic contractions following beetroot juice supplementation in healthy men and women.</t>
  </si>
  <si>
    <t>Repeated sprint performance and plasma responses following beetroot juice supplementation do not differ between recreational, competitive, and elite sprint athletes. No differences in distance covered (6334±1944 Vs 6596±1776 m) and total collisions (28±11 Vs 29±13) were observed between both matches.</t>
  </si>
  <si>
    <t>However, at 24h postmatch, there was a significant increase in players' self-reported muscle soreness when compared to prematch in both PLB (P=0.03) and MC groups (P=0.01), although at 48h postmatch self-reported muscle soreness showed no difference to prematch in both PLB (P=0.25) and MC groups (P=0.90). Similarly, there was a decrease in PLB (2.16±0.34 m.s1) and MC (2.17±0.33 m.s1) drop jump performance from 24h prematch to 48h postmatch (PLB: 2.05±0.40 m.s1 and MC: 2.06±0.41 m.s1), although this was not statistically significant (P=0.228 and P=0.893, respectively).</t>
  </si>
  <si>
    <t xml:space="preserve">original </t>
  </si>
  <si>
    <t>Extended</t>
  </si>
  <si>
    <t>Comment</t>
  </si>
  <si>
    <t>Not sure</t>
  </si>
  <si>
    <t>no difference was apparent between conditions</t>
  </si>
  <si>
    <t xml:space="preserve">I don't think this phrase can be extended, even though it might not always be incorrect? </t>
  </si>
  <si>
    <t>there was found to be no association between</t>
  </si>
  <si>
    <t>I don't think this phrase needs to be extended, because 4/4 were correctly rated incorrect</t>
  </si>
  <si>
    <t>there was no association between</t>
  </si>
  <si>
    <t>no association was found between</t>
  </si>
  <si>
    <t>showed no association with</t>
  </si>
  <si>
    <t>there is no difference</t>
  </si>
  <si>
    <t>In principle always incorrect</t>
  </si>
  <si>
    <t>only not sure about ' no difference was observed' ? Maybe a bit ambiguous but still can be flagged</t>
  </si>
  <si>
    <t>with no difference at</t>
  </si>
  <si>
    <t>unrelated: the authors reported no difference</t>
  </si>
  <si>
    <t>no difference at</t>
  </si>
  <si>
    <t>there was no difference in</t>
  </si>
  <si>
    <t>no difference between</t>
  </si>
  <si>
    <t>no difference in</t>
  </si>
  <si>
    <t>despite no difference in</t>
  </si>
  <si>
    <t>there was no difference between</t>
  </si>
  <si>
    <t>revealed no difference in</t>
  </si>
  <si>
    <t>suggested no difference in</t>
  </si>
  <si>
    <t>with no difference between</t>
  </si>
  <si>
    <t>showed no difference to</t>
  </si>
  <si>
    <t>there was no difference for</t>
  </si>
  <si>
    <t>no differences were detected</t>
  </si>
  <si>
    <t>Again, just almost always incorrect</t>
  </si>
  <si>
    <t>no differences were apparent?</t>
  </si>
  <si>
    <t>no differences over time were detected</t>
  </si>
  <si>
    <t>no differences existed between</t>
  </si>
  <si>
    <t xml:space="preserve">there were no differences between </t>
  </si>
  <si>
    <t>there were no differences in</t>
  </si>
  <si>
    <t>no differences were observed between</t>
  </si>
  <si>
    <t>revealed no differences in</t>
  </si>
  <si>
    <t xml:space="preserve">unrelated: ") found no differences " </t>
  </si>
  <si>
    <t>revealed no differences between</t>
  </si>
  <si>
    <t xml:space="preserve">unrelated: "), who observed no differences between " </t>
  </si>
  <si>
    <t>we found no differences</t>
  </si>
  <si>
    <t>we sad no differences</t>
  </si>
  <si>
    <t>with no differences in</t>
  </si>
  <si>
    <t>no differences were found</t>
  </si>
  <si>
    <t xml:space="preserve">with no differences between </t>
  </si>
  <si>
    <t>no differences in</t>
  </si>
  <si>
    <t>ANOVA indicated no differences in</t>
  </si>
  <si>
    <t>no differences were noted for</t>
  </si>
  <si>
    <t>no differences were evident between</t>
  </si>
  <si>
    <t>no differences occurred between</t>
  </si>
  <si>
    <t>with no differences occurring</t>
  </si>
  <si>
    <t>no differences exist between</t>
  </si>
  <si>
    <t>test presented no differences between</t>
  </si>
  <si>
    <t>current study found no differences in</t>
  </si>
  <si>
    <t>analysis revealed no differences between</t>
  </si>
  <si>
    <t>there were  no differences between conditions</t>
  </si>
  <si>
    <t>there were no differences among</t>
  </si>
  <si>
    <t>there was no effect of</t>
  </si>
  <si>
    <t xml:space="preserve">correct? " may result in either no effect or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</si>
</sst>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11"/>
      <color theme="9" tint="-0.249977111117893"/>
      <name val="Calibri"/>
      <family val="2"/>
      <scheme val="minor"/>
    </font>
    <font>
      <sz val="11"/>
      <color rgb="FFFF0000"/>
      <name val="Calibri"/>
      <family val="2"/>
      <scheme val="minor"/>
    </font>
    <font>
      <i/>
      <sz val="11"/>
      <color rgb="FFFF0000"/>
      <name val="Calibri"/>
      <family val="2"/>
      <scheme val="minor"/>
    </font>
    <font>
      <i/>
      <sz val="11"/>
      <color rgb="FF000000"/>
      <name val="Calibri"/>
      <family val="2"/>
      <scheme val="minor"/>
    </font>
    <font>
      <sz val="11"/>
      <color theme="1" tint="0.499984740745262"/>
      <name val="Calibri"/>
      <family val="2"/>
      <scheme val="minor"/>
    </font>
    <font>
      <sz val="11"/>
      <color theme="1" tint="0.499984740745262"/>
      <name val="Calibri (Body)"/>
    </font>
    <font>
      <i/>
      <sz val="11"/>
      <color rgb="FF000000"/>
      <name val="Calibri"/>
      <family val="2"/>
    </font>
    <font>
      <sz val="11"/>
      <color rgb="FF000000"/>
      <name val="Calibri"/>
      <family val="2"/>
      <scheme val="minor"/>
    </font>
  </fonts>
  <fills count="7">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theme="0"/>
      </left>
      <right/>
      <top/>
      <bottom/>
      <diagonal/>
    </border>
    <border>
      <left/>
      <right/>
      <top/>
      <bottom style="thin">
        <color theme="0" tint="-4.9989318521683403E-2"/>
      </bottom>
      <diagonal/>
    </border>
    <border>
      <left/>
      <right style="thin">
        <color theme="0" tint="-4.9989318521683403E-2"/>
      </right>
      <top/>
      <bottom/>
      <diagonal/>
    </border>
    <border>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thin">
        <color auto="1"/>
      </left>
      <right style="thin">
        <color auto="1"/>
      </right>
      <top/>
      <bottom style="thin">
        <color auto="1"/>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top"/>
    </xf>
    <xf numFmtId="0" fontId="2" fillId="0" borderId="0" xfId="0" applyFont="1" applyAlignment="1">
      <alignment horizontal="left" wrapText="1"/>
    </xf>
    <xf numFmtId="0" fontId="2" fillId="0" borderId="0" xfId="0" quotePrefix="1" applyFont="1" applyAlignment="1">
      <alignment wrapText="1"/>
    </xf>
    <xf numFmtId="0" fontId="2" fillId="0" borderId="0" xfId="0" applyFont="1" applyAlignment="1">
      <alignment wrapText="1"/>
    </xf>
    <xf numFmtId="0" fontId="0" fillId="0" borderId="0" xfId="0" applyAlignment="1">
      <alignment wrapText="1"/>
    </xf>
    <xf numFmtId="0" fontId="1" fillId="0" borderId="2" xfId="0" applyFont="1" applyBorder="1" applyAlignment="1">
      <alignment horizontal="center" vertical="top" wrapText="1"/>
    </xf>
    <xf numFmtId="0" fontId="1" fillId="0" borderId="0" xfId="0" applyFont="1" applyAlignment="1">
      <alignment horizontal="left" vertical="top"/>
    </xf>
    <xf numFmtId="0" fontId="0" fillId="0" borderId="0" xfId="0" applyAlignment="1">
      <alignment horizontal="left"/>
    </xf>
    <xf numFmtId="0" fontId="3" fillId="0" borderId="0" xfId="0" applyFont="1" applyAlignment="1">
      <alignment wrapText="1"/>
    </xf>
    <xf numFmtId="0" fontId="1" fillId="0" borderId="4" xfId="0" applyFont="1" applyBorder="1" applyAlignment="1">
      <alignment horizontal="center" vertical="top"/>
    </xf>
    <xf numFmtId="0" fontId="4" fillId="0" borderId="0" xfId="0" applyFont="1" applyAlignment="1">
      <alignment wrapText="1"/>
    </xf>
    <xf numFmtId="0" fontId="0" fillId="2" borderId="0" xfId="0" applyFill="1" applyAlignment="1">
      <alignment horizontal="left"/>
    </xf>
    <xf numFmtId="0" fontId="6" fillId="0" borderId="0" xfId="0" applyFont="1"/>
    <xf numFmtId="0" fontId="7" fillId="0" borderId="0" xfId="0" applyFont="1"/>
    <xf numFmtId="0" fontId="1" fillId="0" borderId="3" xfId="0" applyFont="1" applyBorder="1" applyAlignment="1">
      <alignment horizontal="center" vertical="top" wrapText="1"/>
    </xf>
    <xf numFmtId="0" fontId="0" fillId="0" borderId="5" xfId="0" applyBorder="1"/>
    <xf numFmtId="0" fontId="0" fillId="0" borderId="6" xfId="0" applyBorder="1"/>
    <xf numFmtId="0" fontId="0" fillId="0" borderId="7" xfId="0" applyBorder="1" applyAlignment="1">
      <alignment wrapText="1"/>
    </xf>
    <xf numFmtId="0" fontId="0" fillId="3" borderId="8" xfId="0" applyFill="1" applyBorder="1" applyAlignment="1">
      <alignment wrapText="1"/>
    </xf>
    <xf numFmtId="0" fontId="0" fillId="0" borderId="9" xfId="0" applyBorder="1"/>
    <xf numFmtId="0" fontId="0" fillId="4" borderId="0" xfId="0" applyFill="1" applyAlignment="1">
      <alignment wrapText="1"/>
    </xf>
    <xf numFmtId="0" fontId="0" fillId="4" borderId="7" xfId="0" applyFill="1" applyBorder="1" applyAlignment="1">
      <alignment wrapText="1"/>
    </xf>
    <xf numFmtId="0" fontId="0" fillId="3" borderId="5" xfId="0" applyFill="1" applyBorder="1"/>
    <xf numFmtId="0" fontId="8" fillId="0" borderId="0" xfId="0" applyFont="1"/>
    <xf numFmtId="0" fontId="0" fillId="5" borderId="0" xfId="0" applyFill="1" applyAlignment="1">
      <alignment wrapText="1"/>
    </xf>
    <xf numFmtId="0" fontId="1" fillId="0" borderId="10" xfId="0" applyFont="1" applyBorder="1" applyAlignment="1">
      <alignment horizontal="center" vertical="top"/>
    </xf>
    <xf numFmtId="0" fontId="0" fillId="0" borderId="0" xfId="0" applyAlignment="1">
      <alignment vertical="top" wrapText="1"/>
    </xf>
    <xf numFmtId="0" fontId="0" fillId="5" borderId="0" xfId="0" applyFill="1" applyAlignment="1">
      <alignment vertical="top" wrapText="1"/>
    </xf>
    <xf numFmtId="0" fontId="9" fillId="6" borderId="0" xfId="0" applyFont="1" applyFill="1" applyAlignment="1">
      <alignment wrapText="1"/>
    </xf>
  </cellXfs>
  <cellStyles count="1">
    <cellStyle name="Normal" xfId="0" builtinId="0"/>
  </cellStyles>
  <dxfs count="32">
    <dxf>
      <border diagonalUp="0" diagonalDown="0">
        <left style="thin">
          <color theme="0"/>
        </left>
        <right/>
        <top/>
        <bottom/>
        <vertical/>
        <horizontal/>
      </border>
    </dxf>
    <dxf>
      <border diagonalUp="0" diagonalDown="0">
        <left style="thin">
          <color indexed="64"/>
        </left>
        <right/>
        <top/>
        <bottom/>
      </border>
    </dxf>
    <dxf>
      <alignment horizontal="general" vertical="bottom" textRotation="0" wrapText="1" indent="0" justifyLastLine="0" shrinkToFit="0" readingOrder="0"/>
    </dxf>
    <dxf>
      <alignment horizontal="left" vertical="bottom" textRotation="0" wrapText="0" indent="0" justifyLastLine="0" shrinkToFit="0" readingOrder="0"/>
    </dxf>
    <dxf>
      <alignment textRotation="0" wrapText="0"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horizontal="left"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theme="1"/>
      </font>
      <fill>
        <patternFill patternType="solid">
          <bgColor theme="0" tint="-0.14999847407452621"/>
        </patternFill>
      </fill>
    </dxf>
    <dxf>
      <font>
        <color rgb="FF9C0006"/>
      </font>
      <fill>
        <patternFill>
          <bgColor rgb="FFFFC7CE"/>
        </patternFill>
      </fill>
    </dxf>
    <dxf>
      <font>
        <color rgb="FF006100"/>
      </font>
      <fill>
        <patternFill>
          <bgColor rgb="FFC6EFCE"/>
        </patternFill>
      </fill>
    </dxf>
    <dxf>
      <font>
        <color theme="1"/>
      </font>
      <fill>
        <patternFill patternType="solid">
          <bgColor theme="0" tint="-0.149998474074526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499984740745262"/>
      </font>
      <fill>
        <patternFill>
          <bgColor theme="2"/>
        </patternFill>
      </fill>
    </dxf>
    <dxf>
      <border>
        <left style="thin">
          <color rgb="FF9C0006"/>
        </left>
        <right style="thin">
          <color rgb="FF9C0006"/>
        </right>
        <top style="thin">
          <color rgb="FF9C0006"/>
        </top>
        <bottom style="thin">
          <color rgb="FF9C0006"/>
        </bottom>
      </border>
    </dxf>
    <dxf>
      <font>
        <color theme="1"/>
      </font>
      <fill>
        <patternFill patternType="solid">
          <bgColor theme="0" tint="-0.149998474074526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499984740745262"/>
      </font>
      <fill>
        <patternFill>
          <bgColor theme="2"/>
        </patternFill>
      </fill>
    </dxf>
    <dxf>
      <border>
        <left style="thin">
          <color rgb="FF9C0006"/>
        </left>
        <right style="thin">
          <color rgb="FF9C0006"/>
        </right>
        <top style="thin">
          <color rgb="FF9C0006"/>
        </top>
        <bottom style="thin">
          <color rgb="FF9C0006"/>
        </bottom>
      </border>
    </dxf>
    <dxf>
      <font>
        <color theme="1"/>
      </font>
      <fill>
        <patternFill patternType="solid">
          <bgColor theme="0" tint="-0.149998474074526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499984740745262"/>
      </font>
      <fill>
        <patternFill>
          <bgColor theme="2"/>
        </patternFill>
      </fill>
    </dxf>
    <dxf>
      <border>
        <left style="thin">
          <color rgb="FF9C0006"/>
        </left>
        <right style="thin">
          <color rgb="FF9C0006"/>
        </right>
        <top style="thin">
          <color rgb="FF9C0006"/>
        </top>
        <bottom style="thin">
          <color rgb="FF9C0006"/>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Franken, Silke" id="{72D6EB26-78C9-41BF-9154-5CCA7ED61042}" userId="S::s.w.franken@student.tue.nl::e4740701-bcb3-4468-937d-c360d5625a6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2C1519-79B5-41C8-B302-B847ADF41A95}" name="Tabel1" displayName="Tabel1" ref="A1:K555" totalsRowShown="0" headerRowDxfId="10">
  <autoFilter ref="A1:K555" xr:uid="{D22C1519-79B5-41C8-B302-B847ADF41A95}"/>
  <tableColumns count="11">
    <tableColumn id="1" xr3:uid="{84485747-C457-47DA-BAAE-79F216FD43DD}" name="#" dataDxfId="9"/>
    <tableColumn id="2" xr3:uid="{84064B57-40CD-4E44-A41C-CE4B9A0676A6}" name="Filename"/>
    <tableColumn id="3" xr3:uid="{A1533CAC-69D4-4192-A7DC-A7B85F2322A2}" name="DOI"/>
    <tableColumn id="4" xr3:uid="{971C5BAB-9C77-4EF0-AD79-AB474E2BA253}" name="Marginal Match Sentence"/>
    <tableColumn id="5" xr3:uid="{6660D361-57F8-4A02-98AC-136A7BF68893}" name="Comments" dataDxfId="8"/>
    <tableColumn id="6" xr3:uid="{109C87C9-D14E-4869-B5AE-83D4FA8F977B}" name="Correct/Incorrect" dataDxfId="7"/>
    <tableColumn id="7" xr3:uid="{149BE88C-0A0F-4E4B-8DE8-FB3CC4181D73}" name="Match sentence" dataDxfId="6"/>
    <tableColumn id="11" xr3:uid="{84287BB8-0BE6-2C48-BBA8-B6C7621C1E3B}" name="Sentences cleaned up (marked when full sentence needs to be looked up)" dataDxfId="5"/>
    <tableColumn id="8" xr3:uid="{F909C04D-43A4-4180-90D9-7DF7DDA66916}" name="Sentence Before Match"/>
    <tableColumn id="9" xr3:uid="{CF3C11E4-5740-4232-9A3D-87FC2BA42BC1}" name="Sentence after Match" dataDxfId="4"/>
    <tableColumn id="10" xr3:uid="{82119FED-6B8E-49F5-84CC-A7C1D3B0BA8D}" name="Correct/Incorrect2" dataDxfId="3"/>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2F2E9B-C274-6D4F-B243-55C504B7BA32}" name="Table3" displayName="Table3" ref="A1:C1048576" totalsRowShown="0">
  <autoFilter ref="A1:C1048576" xr:uid="{7A2F2E9B-C274-6D4F-B243-55C504B7BA32}"/>
  <tableColumns count="3">
    <tableColumn id="1" xr3:uid="{489C8AA6-82C8-8347-9C78-CFB0800F19E4}" name="original "/>
    <tableColumn id="2" xr3:uid="{1F3A6FD5-DBC3-5742-A3E8-05B162689796}" name="Extended"/>
    <tableColumn id="3" xr3:uid="{B88CE7F2-9F0D-804D-B702-44AAA6A90924}" name="Comment"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794B5B-D0A2-0548-89F1-BCA49033A4C3}" name="Table4" displayName="Table4" ref="D1:D1048576" totalsRowShown="0" tableBorderDxfId="1">
  <autoFilter ref="D1:D1048576" xr:uid="{A9794B5B-D0A2-0548-89F1-BCA49033A4C3}"/>
  <tableColumns count="1">
    <tableColumn id="1" xr3:uid="{CFBAAF55-00DF-A34E-9D4B-FB0FFDE224E0}" name="Not sure"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 dT="2023-12-14T14:44:37.44" personId="{72D6EB26-78C9-41BF-9154-5CCA7ED61042}" id="{33EC4A60-5A26-6E49-A7EE-AC648B6E8B5C}">
    <text xml:space="preserve">Chatgpt: Give me these sentences with correct spacing as plain output:
</text>
  </threadedComment>
  <threadedComment ref="E4" dT="2023-11-23T10:40:19.08" personId="{72D6EB26-78C9-41BF-9154-5CCA7ED61042}" id="{EB8BFF35-2C39-49D0-A4E8-115C6425BC00}">
    <text>But the whole statement is wrong because of 'trend toward' right?</text>
  </threadedComment>
  <threadedComment ref="E8" dT="2023-11-23T10:55:39.74" personId="{72D6EB26-78C9-41BF-9154-5CCA7ED61042}" id="{A87655E9-1BF1-4B2F-A3E7-7D6F96BA02D9}">
    <text>I would say incorrect, it's probably an overstatement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55"/>
  <sheetViews>
    <sheetView tabSelected="1" topLeftCell="G1" zoomScale="38" workbookViewId="0">
      <selection activeCell="H74" sqref="H74"/>
    </sheetView>
  </sheetViews>
  <sheetFormatPr defaultColWidth="8.85546875" defaultRowHeight="15"/>
  <cols>
    <col min="1" max="1" width="4.42578125" customWidth="1"/>
    <col min="2" max="2" width="16.42578125" customWidth="1"/>
    <col min="3" max="3" width="31.7109375" customWidth="1"/>
    <col min="4" max="4" width="22.28515625" customWidth="1"/>
    <col min="5" max="5" width="35.42578125" style="5" customWidth="1"/>
    <col min="6" max="6" width="12.28515625" style="8" customWidth="1"/>
    <col min="7" max="8" width="89.42578125" style="5" customWidth="1"/>
    <col min="9" max="9" width="38.140625" customWidth="1"/>
    <col min="10" max="10" width="34.7109375" customWidth="1"/>
    <col min="11" max="12" width="16.7109375" style="8" customWidth="1"/>
    <col min="14" max="14" width="39" customWidth="1"/>
    <col min="22" max="22" width="8.85546875" customWidth="1"/>
  </cols>
  <sheetData>
    <row r="1" spans="1:14" ht="15.95">
      <c r="A1" s="10" t="s">
        <v>0</v>
      </c>
      <c r="B1" s="1" t="s">
        <v>1</v>
      </c>
      <c r="C1" s="1" t="s">
        <v>2</v>
      </c>
      <c r="D1" s="1" t="s">
        <v>3</v>
      </c>
      <c r="E1" s="6" t="s">
        <v>4</v>
      </c>
      <c r="F1" s="7" t="s">
        <v>5</v>
      </c>
      <c r="G1" s="15" t="s">
        <v>6</v>
      </c>
      <c r="H1" s="15" t="s">
        <v>7</v>
      </c>
      <c r="I1" s="1" t="s">
        <v>8</v>
      </c>
      <c r="J1" s="1" t="s">
        <v>9</v>
      </c>
      <c r="K1" s="10" t="s">
        <v>10</v>
      </c>
      <c r="L1" t="s">
        <v>11</v>
      </c>
      <c r="N1" t="s">
        <v>12</v>
      </c>
    </row>
    <row r="2" spans="1:14" ht="15.95">
      <c r="A2" s="26">
        <v>0</v>
      </c>
      <c r="B2" t="s">
        <v>13</v>
      </c>
      <c r="C2" t="s">
        <v>14</v>
      </c>
      <c r="D2" t="s">
        <v>15</v>
      </c>
      <c r="E2" s="2"/>
      <c r="F2" s="8" t="s">
        <v>16</v>
      </c>
      <c r="G2" s="5" t="s">
        <v>17</v>
      </c>
      <c r="H2" s="25" t="s">
        <v>17</v>
      </c>
      <c r="I2" t="s">
        <v>18</v>
      </c>
      <c r="J2" t="s">
        <v>19</v>
      </c>
      <c r="K2" s="8" t="s">
        <v>20</v>
      </c>
      <c r="L2" s="8" t="s">
        <v>20</v>
      </c>
      <c r="N2" t="s">
        <v>21</v>
      </c>
    </row>
    <row r="3" spans="1:14" ht="32.1">
      <c r="A3" s="1">
        <v>1</v>
      </c>
      <c r="B3" t="s">
        <v>13</v>
      </c>
      <c r="C3" t="s">
        <v>14</v>
      </c>
      <c r="D3" t="s">
        <v>15</v>
      </c>
      <c r="F3" s="8" t="s">
        <v>16</v>
      </c>
      <c r="G3" s="5" t="s">
        <v>22</v>
      </c>
      <c r="H3" s="5" t="s">
        <v>23</v>
      </c>
      <c r="I3" t="s">
        <v>24</v>
      </c>
      <c r="J3" t="s">
        <v>25</v>
      </c>
      <c r="K3" s="8" t="s">
        <v>16</v>
      </c>
      <c r="L3" s="8" t="s">
        <v>16</v>
      </c>
    </row>
    <row r="4" spans="1:14" ht="32.1">
      <c r="A4" s="1">
        <v>2</v>
      </c>
      <c r="B4" t="s">
        <v>13</v>
      </c>
      <c r="C4" t="s">
        <v>14</v>
      </c>
      <c r="D4" t="s">
        <v>26</v>
      </c>
      <c r="E4" s="9" t="s">
        <v>27</v>
      </c>
      <c r="F4" s="7" t="s">
        <v>28</v>
      </c>
      <c r="G4" s="5" t="s">
        <v>29</v>
      </c>
      <c r="H4" s="5" t="s">
        <v>30</v>
      </c>
      <c r="I4" t="s">
        <v>22</v>
      </c>
      <c r="J4" t="s">
        <v>31</v>
      </c>
      <c r="K4" s="7" t="s">
        <v>16</v>
      </c>
      <c r="L4" s="7" t="s">
        <v>16</v>
      </c>
    </row>
    <row r="5" spans="1:14" ht="32.1">
      <c r="A5" s="1">
        <v>3</v>
      </c>
      <c r="B5" t="s">
        <v>13</v>
      </c>
      <c r="C5" t="s">
        <v>14</v>
      </c>
      <c r="D5" t="s">
        <v>15</v>
      </c>
      <c r="E5" s="5" t="s">
        <v>32</v>
      </c>
      <c r="F5" s="8" t="s">
        <v>16</v>
      </c>
      <c r="G5" s="5" t="s">
        <v>25</v>
      </c>
      <c r="I5" t="s">
        <v>22</v>
      </c>
      <c r="J5" t="s">
        <v>31</v>
      </c>
      <c r="K5" s="8" t="s">
        <v>16</v>
      </c>
      <c r="L5" s="8" t="s">
        <v>16</v>
      </c>
    </row>
    <row r="6" spans="1:14" ht="32.1">
      <c r="A6" s="1">
        <v>4</v>
      </c>
      <c r="B6" t="s">
        <v>33</v>
      </c>
      <c r="C6" t="s">
        <v>34</v>
      </c>
      <c r="D6" t="s">
        <v>35</v>
      </c>
      <c r="E6" s="5" t="s">
        <v>36</v>
      </c>
      <c r="F6" s="8" t="s">
        <v>16</v>
      </c>
      <c r="G6" s="5" t="s">
        <v>37</v>
      </c>
      <c r="H6" s="5" t="s">
        <v>38</v>
      </c>
      <c r="I6" t="s">
        <v>39</v>
      </c>
      <c r="J6" t="s">
        <v>40</v>
      </c>
      <c r="K6" s="8" t="s">
        <v>16</v>
      </c>
      <c r="L6" s="8" t="s">
        <v>16</v>
      </c>
    </row>
    <row r="7" spans="1:14" ht="30.75">
      <c r="A7" s="1">
        <v>5</v>
      </c>
      <c r="B7" t="s">
        <v>41</v>
      </c>
      <c r="C7" t="s">
        <v>42</v>
      </c>
      <c r="D7" t="s">
        <v>43</v>
      </c>
      <c r="F7" s="8" t="s">
        <v>16</v>
      </c>
      <c r="G7" s="5" t="s">
        <v>44</v>
      </c>
      <c r="H7" s="25" t="s">
        <v>45</v>
      </c>
      <c r="I7" t="s">
        <v>46</v>
      </c>
      <c r="J7" t="s">
        <v>47</v>
      </c>
      <c r="K7" s="8" t="s">
        <v>16</v>
      </c>
      <c r="L7" s="8" t="s">
        <v>16</v>
      </c>
    </row>
    <row r="8" spans="1:14" ht="32.1">
      <c r="A8" s="1">
        <v>6</v>
      </c>
      <c r="B8" t="s">
        <v>41</v>
      </c>
      <c r="C8" t="s">
        <v>42</v>
      </c>
      <c r="D8" t="s">
        <v>48</v>
      </c>
      <c r="E8" s="5" t="s">
        <v>49</v>
      </c>
      <c r="F8" s="8" t="s">
        <v>50</v>
      </c>
      <c r="G8" s="5" t="s">
        <v>51</v>
      </c>
      <c r="H8" s="5" t="s">
        <v>51</v>
      </c>
      <c r="I8" t="s">
        <v>52</v>
      </c>
      <c r="J8" t="s">
        <v>53</v>
      </c>
      <c r="K8" s="8" t="s">
        <v>16</v>
      </c>
      <c r="L8" s="8" t="s">
        <v>16</v>
      </c>
    </row>
    <row r="9" spans="1:14" ht="15.95">
      <c r="A9" s="1">
        <v>7</v>
      </c>
      <c r="B9" t="s">
        <v>54</v>
      </c>
      <c r="C9" t="s">
        <v>55</v>
      </c>
      <c r="D9" t="s">
        <v>43</v>
      </c>
      <c r="F9" s="8" t="s">
        <v>16</v>
      </c>
      <c r="G9" s="5" t="s">
        <v>56</v>
      </c>
      <c r="H9" s="5" t="s">
        <v>57</v>
      </c>
      <c r="I9" t="s">
        <v>58</v>
      </c>
      <c r="J9" t="s">
        <v>59</v>
      </c>
      <c r="K9" s="8" t="s">
        <v>16</v>
      </c>
      <c r="L9" s="8" t="s">
        <v>16</v>
      </c>
    </row>
    <row r="10" spans="1:14" ht="15.95">
      <c r="A10" s="1">
        <v>8</v>
      </c>
      <c r="B10" t="s">
        <v>54</v>
      </c>
      <c r="C10" t="s">
        <v>55</v>
      </c>
      <c r="D10" t="s">
        <v>43</v>
      </c>
      <c r="F10" s="8" t="s">
        <v>16</v>
      </c>
      <c r="G10" s="5" t="s">
        <v>60</v>
      </c>
      <c r="H10" s="5" t="s">
        <v>61</v>
      </c>
      <c r="I10" t="s">
        <v>62</v>
      </c>
      <c r="J10" t="s">
        <v>63</v>
      </c>
      <c r="K10" s="8" t="s">
        <v>16</v>
      </c>
      <c r="L10" s="8" t="s">
        <v>16</v>
      </c>
    </row>
    <row r="11" spans="1:14" ht="15.95">
      <c r="A11" s="1">
        <v>9</v>
      </c>
      <c r="B11" t="s">
        <v>54</v>
      </c>
      <c r="C11" t="s">
        <v>55</v>
      </c>
      <c r="D11" t="s">
        <v>43</v>
      </c>
      <c r="F11" s="8" t="s">
        <v>16</v>
      </c>
      <c r="G11" s="5" t="s">
        <v>64</v>
      </c>
      <c r="H11" s="5" t="s">
        <v>64</v>
      </c>
      <c r="I11" t="s">
        <v>65</v>
      </c>
      <c r="J11" t="s">
        <v>66</v>
      </c>
      <c r="K11" s="8" t="s">
        <v>16</v>
      </c>
      <c r="L11" s="8" t="s">
        <v>16</v>
      </c>
    </row>
    <row r="12" spans="1:14" ht="32.1">
      <c r="A12" s="1">
        <v>10</v>
      </c>
      <c r="B12" t="s">
        <v>54</v>
      </c>
      <c r="C12" t="s">
        <v>55</v>
      </c>
      <c r="D12" t="s">
        <v>35</v>
      </c>
      <c r="F12" s="8" t="s">
        <v>16</v>
      </c>
      <c r="G12" s="5" t="s">
        <v>67</v>
      </c>
      <c r="H12" s="5" t="s">
        <v>68</v>
      </c>
      <c r="I12" t="s">
        <v>66</v>
      </c>
      <c r="J12" t="s">
        <v>69</v>
      </c>
      <c r="K12" s="8" t="s">
        <v>16</v>
      </c>
      <c r="L12" s="8" t="s">
        <v>16</v>
      </c>
    </row>
    <row r="13" spans="1:14" ht="32.1">
      <c r="A13" s="1">
        <v>11</v>
      </c>
      <c r="B13" t="s">
        <v>54</v>
      </c>
      <c r="C13" t="s">
        <v>55</v>
      </c>
      <c r="D13" t="s">
        <v>43</v>
      </c>
      <c r="F13" s="8" t="s">
        <v>16</v>
      </c>
      <c r="G13" s="5" t="s">
        <v>70</v>
      </c>
      <c r="H13" s="5" t="s">
        <v>71</v>
      </c>
      <c r="I13" t="s">
        <v>72</v>
      </c>
      <c r="J13" t="s">
        <v>73</v>
      </c>
      <c r="K13" s="8" t="s">
        <v>16</v>
      </c>
      <c r="L13" s="8" t="s">
        <v>16</v>
      </c>
    </row>
    <row r="14" spans="1:14" ht="30.75">
      <c r="A14" s="1">
        <v>12</v>
      </c>
      <c r="B14" t="s">
        <v>54</v>
      </c>
      <c r="C14" t="s">
        <v>55</v>
      </c>
      <c r="D14" t="s">
        <v>43</v>
      </c>
      <c r="F14" s="8" t="s">
        <v>16</v>
      </c>
      <c r="G14" s="5" t="s">
        <v>74</v>
      </c>
      <c r="H14" s="25" t="s">
        <v>74</v>
      </c>
      <c r="I14" t="s">
        <v>75</v>
      </c>
      <c r="J14" t="s">
        <v>76</v>
      </c>
      <c r="K14" s="8" t="s">
        <v>16</v>
      </c>
      <c r="L14" s="8" t="s">
        <v>16</v>
      </c>
    </row>
    <row r="15" spans="1:14" ht="15.95">
      <c r="A15" s="1">
        <v>13</v>
      </c>
      <c r="B15" t="s">
        <v>54</v>
      </c>
      <c r="C15" t="s">
        <v>55</v>
      </c>
      <c r="D15" t="s">
        <v>43</v>
      </c>
      <c r="E15" s="5" t="s">
        <v>32</v>
      </c>
      <c r="F15" s="8" t="s">
        <v>16</v>
      </c>
      <c r="G15" s="5" t="s">
        <v>77</v>
      </c>
      <c r="H15" s="25" t="s">
        <v>78</v>
      </c>
      <c r="I15" t="s">
        <v>79</v>
      </c>
      <c r="J15" t="s">
        <v>80</v>
      </c>
      <c r="K15" s="8" t="s">
        <v>16</v>
      </c>
      <c r="L15" s="8" t="s">
        <v>16</v>
      </c>
      <c r="M15" t="s">
        <v>81</v>
      </c>
    </row>
    <row r="16" spans="1:14" ht="32.1">
      <c r="A16" s="1">
        <v>14</v>
      </c>
      <c r="B16" t="s">
        <v>54</v>
      </c>
      <c r="C16" t="s">
        <v>55</v>
      </c>
      <c r="D16" t="s">
        <v>43</v>
      </c>
      <c r="F16" s="8" t="s">
        <v>16</v>
      </c>
      <c r="G16" s="5" t="s">
        <v>82</v>
      </c>
      <c r="H16" s="5" t="s">
        <v>83</v>
      </c>
      <c r="I16" t="s">
        <v>84</v>
      </c>
      <c r="J16" t="s">
        <v>85</v>
      </c>
      <c r="K16" s="8" t="s">
        <v>16</v>
      </c>
      <c r="L16" s="8" t="s">
        <v>16</v>
      </c>
    </row>
    <row r="17" spans="1:13" ht="30.75">
      <c r="A17" s="1">
        <v>15</v>
      </c>
      <c r="B17" t="s">
        <v>54</v>
      </c>
      <c r="C17" t="s">
        <v>55</v>
      </c>
      <c r="D17" t="s">
        <v>43</v>
      </c>
      <c r="F17" s="8" t="s">
        <v>16</v>
      </c>
      <c r="G17" s="5" t="s">
        <v>86</v>
      </c>
      <c r="H17" s="25" t="s">
        <v>87</v>
      </c>
      <c r="I17" t="s">
        <v>88</v>
      </c>
      <c r="J17" t="s">
        <v>89</v>
      </c>
      <c r="K17" s="8" t="s">
        <v>16</v>
      </c>
      <c r="L17" s="8" t="s">
        <v>16</v>
      </c>
    </row>
    <row r="18" spans="1:13" ht="15.95">
      <c r="A18" s="1">
        <v>16</v>
      </c>
      <c r="B18" t="s">
        <v>54</v>
      </c>
      <c r="C18" t="s">
        <v>55</v>
      </c>
      <c r="D18" t="s">
        <v>43</v>
      </c>
      <c r="F18" s="8" t="s">
        <v>16</v>
      </c>
      <c r="G18" s="5" t="s">
        <v>90</v>
      </c>
      <c r="H18" s="5" t="s">
        <v>90</v>
      </c>
      <c r="I18" t="s">
        <v>91</v>
      </c>
      <c r="J18" t="s">
        <v>92</v>
      </c>
      <c r="K18" s="8" t="s">
        <v>16</v>
      </c>
      <c r="L18" s="8" t="s">
        <v>16</v>
      </c>
    </row>
    <row r="19" spans="1:13" ht="32.1">
      <c r="A19" s="1">
        <v>17</v>
      </c>
      <c r="B19" t="s">
        <v>54</v>
      </c>
      <c r="C19" t="s">
        <v>55</v>
      </c>
      <c r="D19" t="s">
        <v>35</v>
      </c>
      <c r="F19" s="8" t="s">
        <v>16</v>
      </c>
      <c r="G19" s="5" t="s">
        <v>93</v>
      </c>
      <c r="H19" s="5" t="s">
        <v>94</v>
      </c>
      <c r="I19" t="s">
        <v>95</v>
      </c>
      <c r="J19" t="s">
        <v>96</v>
      </c>
      <c r="K19" s="8" t="s">
        <v>16</v>
      </c>
      <c r="L19" s="8" t="s">
        <v>16</v>
      </c>
    </row>
    <row r="20" spans="1:13" ht="32.1">
      <c r="A20" s="1">
        <v>18</v>
      </c>
      <c r="B20" t="s">
        <v>97</v>
      </c>
      <c r="C20" t="s">
        <v>98</v>
      </c>
      <c r="D20" t="s">
        <v>99</v>
      </c>
      <c r="E20" s="5" t="s">
        <v>100</v>
      </c>
      <c r="F20" s="8" t="s">
        <v>50</v>
      </c>
      <c r="G20" s="5" t="s">
        <v>101</v>
      </c>
      <c r="H20" s="5" t="s">
        <v>101</v>
      </c>
      <c r="I20" t="s">
        <v>102</v>
      </c>
      <c r="J20" t="s">
        <v>103</v>
      </c>
      <c r="K20" s="8" t="s">
        <v>16</v>
      </c>
      <c r="L20" s="8" t="s">
        <v>16</v>
      </c>
    </row>
    <row r="21" spans="1:13" ht="32.1">
      <c r="A21" s="1">
        <v>19</v>
      </c>
      <c r="B21" t="s">
        <v>97</v>
      </c>
      <c r="C21" t="s">
        <v>98</v>
      </c>
      <c r="D21" t="s">
        <v>104</v>
      </c>
      <c r="E21" s="5" t="s">
        <v>105</v>
      </c>
      <c r="F21" s="8" t="s">
        <v>16</v>
      </c>
      <c r="G21" s="5" t="s">
        <v>106</v>
      </c>
      <c r="H21" s="5" t="s">
        <v>107</v>
      </c>
      <c r="I21" t="s">
        <v>108</v>
      </c>
      <c r="J21" t="s">
        <v>109</v>
      </c>
      <c r="K21" s="8" t="s">
        <v>16</v>
      </c>
      <c r="L21" s="8" t="s">
        <v>16</v>
      </c>
    </row>
    <row r="22" spans="1:13" ht="32.1">
      <c r="A22" s="1">
        <v>20</v>
      </c>
      <c r="B22" t="s">
        <v>97</v>
      </c>
      <c r="C22" t="s">
        <v>98</v>
      </c>
      <c r="D22" t="s">
        <v>35</v>
      </c>
      <c r="F22" s="8" t="s">
        <v>16</v>
      </c>
      <c r="G22" s="5" t="s">
        <v>110</v>
      </c>
      <c r="H22" s="5" t="s">
        <v>110</v>
      </c>
      <c r="I22" t="s">
        <v>111</v>
      </c>
      <c r="J22" t="s">
        <v>112</v>
      </c>
      <c r="K22" s="8" t="s">
        <v>16</v>
      </c>
      <c r="L22" s="8" t="s">
        <v>16</v>
      </c>
    </row>
    <row r="23" spans="1:13" ht="48">
      <c r="A23" s="1">
        <v>21</v>
      </c>
      <c r="B23" t="s">
        <v>97</v>
      </c>
      <c r="C23" t="s">
        <v>98</v>
      </c>
      <c r="D23" t="s">
        <v>35</v>
      </c>
      <c r="F23" s="8" t="s">
        <v>16</v>
      </c>
      <c r="G23" s="5" t="s">
        <v>113</v>
      </c>
      <c r="H23" s="5" t="s">
        <v>114</v>
      </c>
      <c r="I23" t="s">
        <v>115</v>
      </c>
      <c r="J23" t="s">
        <v>116</v>
      </c>
      <c r="K23" s="8" t="s">
        <v>16</v>
      </c>
      <c r="L23" s="8" t="s">
        <v>16</v>
      </c>
    </row>
    <row r="24" spans="1:13" ht="32.1">
      <c r="A24" s="1">
        <v>22</v>
      </c>
      <c r="B24" t="s">
        <v>97</v>
      </c>
      <c r="C24" t="s">
        <v>98</v>
      </c>
      <c r="D24" t="s">
        <v>48</v>
      </c>
      <c r="E24" s="5" t="s">
        <v>117</v>
      </c>
      <c r="F24" s="7" t="s">
        <v>50</v>
      </c>
      <c r="G24" s="5" t="s">
        <v>118</v>
      </c>
      <c r="H24" s="5" t="s">
        <v>118</v>
      </c>
      <c r="I24" t="s">
        <v>119</v>
      </c>
      <c r="J24" t="s">
        <v>120</v>
      </c>
      <c r="K24" s="7" t="s">
        <v>16</v>
      </c>
      <c r="L24" s="7" t="s">
        <v>16</v>
      </c>
      <c r="M24" t="s">
        <v>121</v>
      </c>
    </row>
    <row r="25" spans="1:13" ht="63.95">
      <c r="A25" s="1">
        <v>23</v>
      </c>
      <c r="B25" t="s">
        <v>97</v>
      </c>
      <c r="C25" t="s">
        <v>98</v>
      </c>
      <c r="D25" t="s">
        <v>35</v>
      </c>
      <c r="F25" s="8" t="s">
        <v>16</v>
      </c>
      <c r="G25" s="5" t="s">
        <v>122</v>
      </c>
      <c r="H25" s="25" t="s">
        <v>123</v>
      </c>
      <c r="I25" t="s">
        <v>124</v>
      </c>
      <c r="J25" t="s">
        <v>125</v>
      </c>
      <c r="K25" s="8" t="s">
        <v>16</v>
      </c>
      <c r="L25" s="8" t="s">
        <v>16</v>
      </c>
    </row>
    <row r="26" spans="1:13" ht="32.1">
      <c r="A26" s="1">
        <v>24</v>
      </c>
      <c r="B26" t="s">
        <v>97</v>
      </c>
      <c r="C26" t="s">
        <v>98</v>
      </c>
      <c r="D26" t="s">
        <v>35</v>
      </c>
      <c r="F26" s="8" t="s">
        <v>16</v>
      </c>
      <c r="G26" s="5" t="s">
        <v>126</v>
      </c>
      <c r="H26" s="5" t="s">
        <v>127</v>
      </c>
      <c r="I26" t="s">
        <v>128</v>
      </c>
      <c r="J26" t="s">
        <v>129</v>
      </c>
      <c r="K26" s="8" t="s">
        <v>16</v>
      </c>
      <c r="L26" s="8" t="s">
        <v>16</v>
      </c>
    </row>
    <row r="27" spans="1:13" ht="48">
      <c r="A27" s="1">
        <v>25</v>
      </c>
      <c r="B27" t="s">
        <v>97</v>
      </c>
      <c r="C27" t="s">
        <v>98</v>
      </c>
      <c r="D27" t="s">
        <v>130</v>
      </c>
      <c r="E27" s="11" t="s">
        <v>131</v>
      </c>
      <c r="F27" s="7" t="s">
        <v>28</v>
      </c>
      <c r="G27" s="5" t="s">
        <v>132</v>
      </c>
      <c r="H27" s="5" t="s">
        <v>133</v>
      </c>
      <c r="I27" t="s">
        <v>134</v>
      </c>
      <c r="J27" t="s">
        <v>135</v>
      </c>
      <c r="K27" s="7" t="s">
        <v>28</v>
      </c>
      <c r="L27" s="7" t="s">
        <v>28</v>
      </c>
      <c r="M27" s="24"/>
    </row>
    <row r="28" spans="1:13" ht="48">
      <c r="A28" s="1">
        <v>26</v>
      </c>
      <c r="B28" t="s">
        <v>97</v>
      </c>
      <c r="C28" t="s">
        <v>98</v>
      </c>
      <c r="D28" t="s">
        <v>136</v>
      </c>
      <c r="E28" s="5" t="s">
        <v>137</v>
      </c>
      <c r="F28" s="7" t="s">
        <v>28</v>
      </c>
      <c r="G28" s="5" t="s">
        <v>132</v>
      </c>
      <c r="I28" t="s">
        <v>134</v>
      </c>
      <c r="J28" t="s">
        <v>135</v>
      </c>
      <c r="K28" s="7" t="s">
        <v>28</v>
      </c>
      <c r="L28" s="7" t="s">
        <v>28</v>
      </c>
    </row>
    <row r="29" spans="1:13" ht="48">
      <c r="A29" s="1">
        <v>27</v>
      </c>
      <c r="B29" t="s">
        <v>97</v>
      </c>
      <c r="C29" t="s">
        <v>98</v>
      </c>
      <c r="D29" t="s">
        <v>35</v>
      </c>
      <c r="E29" s="5" t="s">
        <v>138</v>
      </c>
      <c r="F29" s="8" t="s">
        <v>16</v>
      </c>
      <c r="G29" s="5" t="s">
        <v>139</v>
      </c>
      <c r="H29" s="5" t="s">
        <v>139</v>
      </c>
      <c r="I29" t="s">
        <v>140</v>
      </c>
      <c r="J29" t="s">
        <v>141</v>
      </c>
      <c r="K29" s="8" t="s">
        <v>16</v>
      </c>
      <c r="L29" s="8" t="s">
        <v>16</v>
      </c>
    </row>
    <row r="30" spans="1:13" ht="15.95">
      <c r="A30" s="1">
        <v>28</v>
      </c>
      <c r="B30" t="s">
        <v>97</v>
      </c>
      <c r="C30" t="s">
        <v>98</v>
      </c>
      <c r="D30" t="s">
        <v>104</v>
      </c>
      <c r="E30" s="5" t="s">
        <v>142</v>
      </c>
      <c r="F30" s="8" t="s">
        <v>50</v>
      </c>
      <c r="G30" s="5" t="s">
        <v>143</v>
      </c>
      <c r="H30" s="5" t="s">
        <v>143</v>
      </c>
      <c r="I30" t="s">
        <v>144</v>
      </c>
      <c r="J30" t="s">
        <v>145</v>
      </c>
      <c r="K30" s="8" t="s">
        <v>20</v>
      </c>
      <c r="L30" s="8" t="s">
        <v>20</v>
      </c>
    </row>
    <row r="31" spans="1:13" ht="15.95">
      <c r="A31" s="1">
        <v>29</v>
      </c>
      <c r="B31" t="s">
        <v>97</v>
      </c>
      <c r="C31" t="s">
        <v>98</v>
      </c>
      <c r="D31" t="s">
        <v>104</v>
      </c>
      <c r="F31" s="8" t="s">
        <v>16</v>
      </c>
      <c r="G31" s="5" t="s">
        <v>146</v>
      </c>
      <c r="H31" s="5" t="s">
        <v>146</v>
      </c>
      <c r="I31" t="s">
        <v>147</v>
      </c>
      <c r="J31" t="s">
        <v>148</v>
      </c>
      <c r="K31" s="8" t="s">
        <v>20</v>
      </c>
      <c r="L31" s="8" t="s">
        <v>20</v>
      </c>
    </row>
    <row r="32" spans="1:13" ht="15.95">
      <c r="A32" s="1">
        <v>30</v>
      </c>
      <c r="B32" t="s">
        <v>149</v>
      </c>
      <c r="C32" t="s">
        <v>150</v>
      </c>
      <c r="D32" t="s">
        <v>43</v>
      </c>
      <c r="F32" s="8" t="s">
        <v>16</v>
      </c>
      <c r="G32" s="5" t="s">
        <v>151</v>
      </c>
      <c r="H32" s="25" t="s">
        <v>152</v>
      </c>
      <c r="I32" t="s">
        <v>153</v>
      </c>
      <c r="J32" t="s">
        <v>154</v>
      </c>
      <c r="K32" s="8" t="s">
        <v>16</v>
      </c>
      <c r="L32" s="8" t="s">
        <v>16</v>
      </c>
    </row>
    <row r="33" spans="1:13" ht="48">
      <c r="A33" s="1">
        <v>31</v>
      </c>
      <c r="B33" t="s">
        <v>155</v>
      </c>
      <c r="C33" t="s">
        <v>150</v>
      </c>
      <c r="D33" t="s">
        <v>43</v>
      </c>
      <c r="F33" s="8" t="s">
        <v>16</v>
      </c>
      <c r="G33" s="5" t="s">
        <v>156</v>
      </c>
      <c r="H33" s="25" t="s">
        <v>157</v>
      </c>
      <c r="I33" t="s">
        <v>158</v>
      </c>
      <c r="J33" t="s">
        <v>159</v>
      </c>
      <c r="K33" s="8" t="s">
        <v>16</v>
      </c>
      <c r="L33" s="8" t="s">
        <v>16</v>
      </c>
    </row>
    <row r="34" spans="1:13" ht="48">
      <c r="A34" s="1">
        <v>32</v>
      </c>
      <c r="B34" t="s">
        <v>155</v>
      </c>
      <c r="C34" t="s">
        <v>150</v>
      </c>
      <c r="D34" t="s">
        <v>43</v>
      </c>
      <c r="F34" s="8" t="s">
        <v>16</v>
      </c>
      <c r="G34" s="5" t="s">
        <v>159</v>
      </c>
      <c r="H34" s="25" t="s">
        <v>160</v>
      </c>
      <c r="I34" t="s">
        <v>156</v>
      </c>
      <c r="J34" t="s">
        <v>161</v>
      </c>
      <c r="K34" s="8" t="s">
        <v>16</v>
      </c>
      <c r="L34" s="8" t="s">
        <v>16</v>
      </c>
    </row>
    <row r="35" spans="1:13" ht="15.95">
      <c r="A35" s="1">
        <v>33</v>
      </c>
      <c r="B35" t="s">
        <v>155</v>
      </c>
      <c r="C35" t="s">
        <v>150</v>
      </c>
      <c r="D35" t="s">
        <v>43</v>
      </c>
      <c r="F35" s="8" t="s">
        <v>16</v>
      </c>
      <c r="G35" s="5" t="s">
        <v>162</v>
      </c>
      <c r="H35" s="5" t="s">
        <v>163</v>
      </c>
      <c r="I35" t="s">
        <v>164</v>
      </c>
      <c r="J35" t="s">
        <v>165</v>
      </c>
      <c r="K35" s="8" t="s">
        <v>16</v>
      </c>
      <c r="L35" s="8" t="s">
        <v>16</v>
      </c>
    </row>
    <row r="36" spans="1:13" ht="32.1">
      <c r="A36" s="1">
        <v>34</v>
      </c>
      <c r="B36" t="s">
        <v>155</v>
      </c>
      <c r="C36" t="s">
        <v>150</v>
      </c>
      <c r="D36" t="s">
        <v>43</v>
      </c>
      <c r="F36" s="8" t="s">
        <v>16</v>
      </c>
      <c r="G36" s="5" t="s">
        <v>166</v>
      </c>
      <c r="H36" s="5" t="s">
        <v>166</v>
      </c>
      <c r="I36" t="s">
        <v>167</v>
      </c>
      <c r="J36" t="s">
        <v>168</v>
      </c>
      <c r="K36" s="8" t="s">
        <v>16</v>
      </c>
      <c r="L36" s="8" t="s">
        <v>16</v>
      </c>
    </row>
    <row r="37" spans="1:13" ht="15.95">
      <c r="A37" s="1">
        <v>35</v>
      </c>
      <c r="B37" t="s">
        <v>155</v>
      </c>
      <c r="C37" t="s">
        <v>150</v>
      </c>
      <c r="D37" t="s">
        <v>43</v>
      </c>
      <c r="F37" s="8" t="s">
        <v>16</v>
      </c>
      <c r="G37" s="5" t="s">
        <v>168</v>
      </c>
      <c r="H37" s="5" t="s">
        <v>168</v>
      </c>
      <c r="I37" t="s">
        <v>166</v>
      </c>
      <c r="J37" t="s">
        <v>169</v>
      </c>
      <c r="K37" s="8" t="s">
        <v>16</v>
      </c>
      <c r="L37" s="8" t="s">
        <v>16</v>
      </c>
    </row>
    <row r="38" spans="1:13" ht="32.1">
      <c r="A38" s="1">
        <v>36</v>
      </c>
      <c r="B38" t="s">
        <v>155</v>
      </c>
      <c r="C38" t="s">
        <v>150</v>
      </c>
      <c r="D38" t="s">
        <v>43</v>
      </c>
      <c r="F38" s="8" t="s">
        <v>16</v>
      </c>
      <c r="G38" s="5" t="s">
        <v>169</v>
      </c>
      <c r="H38" s="5" t="s">
        <v>170</v>
      </c>
      <c r="I38" t="s">
        <v>168</v>
      </c>
      <c r="J38" t="s">
        <v>171</v>
      </c>
      <c r="K38" s="8" t="s">
        <v>16</v>
      </c>
      <c r="L38" s="8" t="s">
        <v>16</v>
      </c>
    </row>
    <row r="39" spans="1:13" ht="15.95">
      <c r="A39" s="1">
        <v>37</v>
      </c>
      <c r="B39" t="s">
        <v>155</v>
      </c>
      <c r="C39" t="s">
        <v>150</v>
      </c>
      <c r="D39" t="s">
        <v>43</v>
      </c>
      <c r="F39" s="8" t="s">
        <v>16</v>
      </c>
      <c r="G39" s="5" t="s">
        <v>172</v>
      </c>
      <c r="H39" s="5" t="s">
        <v>172</v>
      </c>
      <c r="I39" t="s">
        <v>173</v>
      </c>
      <c r="J39" t="s">
        <v>174</v>
      </c>
      <c r="K39" s="8" t="s">
        <v>16</v>
      </c>
      <c r="L39" s="8" t="s">
        <v>16</v>
      </c>
    </row>
    <row r="40" spans="1:13" ht="32.1">
      <c r="A40" s="1">
        <v>38</v>
      </c>
      <c r="B40" t="s">
        <v>155</v>
      </c>
      <c r="C40" t="s">
        <v>150</v>
      </c>
      <c r="D40" t="s">
        <v>15</v>
      </c>
      <c r="E40" s="5" t="s">
        <v>175</v>
      </c>
      <c r="F40" s="8" t="s">
        <v>16</v>
      </c>
      <c r="G40" s="5" t="s">
        <v>176</v>
      </c>
      <c r="H40" s="25" t="s">
        <v>176</v>
      </c>
      <c r="I40" t="s">
        <v>177</v>
      </c>
      <c r="J40" t="s">
        <v>178</v>
      </c>
      <c r="K40" s="8" t="s">
        <v>16</v>
      </c>
      <c r="L40" s="8" t="s">
        <v>16</v>
      </c>
    </row>
    <row r="41" spans="1:13" ht="32.1">
      <c r="A41" s="1">
        <v>39</v>
      </c>
      <c r="B41" t="s">
        <v>155</v>
      </c>
      <c r="C41" t="s">
        <v>150</v>
      </c>
      <c r="D41" t="s">
        <v>43</v>
      </c>
      <c r="F41" s="8" t="s">
        <v>16</v>
      </c>
      <c r="G41" s="5" t="s">
        <v>179</v>
      </c>
      <c r="H41" s="5" t="s">
        <v>180</v>
      </c>
      <c r="I41" t="s">
        <v>181</v>
      </c>
      <c r="J41" t="s">
        <v>182</v>
      </c>
      <c r="K41" s="8" t="s">
        <v>16</v>
      </c>
      <c r="L41" s="8" t="s">
        <v>16</v>
      </c>
    </row>
    <row r="42" spans="1:13" ht="32.1">
      <c r="A42" s="1">
        <v>40</v>
      </c>
      <c r="B42" t="s">
        <v>155</v>
      </c>
      <c r="C42" t="s">
        <v>150</v>
      </c>
      <c r="D42" t="s">
        <v>104</v>
      </c>
      <c r="F42" s="8" t="s">
        <v>16</v>
      </c>
      <c r="G42" s="5" t="s">
        <v>183</v>
      </c>
      <c r="H42" s="5" t="s">
        <v>183</v>
      </c>
      <c r="I42" t="s">
        <v>184</v>
      </c>
      <c r="J42" t="s">
        <v>185</v>
      </c>
      <c r="K42" s="8" t="s">
        <v>16</v>
      </c>
      <c r="L42" s="8" t="s">
        <v>16</v>
      </c>
    </row>
    <row r="43" spans="1:13" ht="32.1">
      <c r="A43" s="1">
        <v>41</v>
      </c>
      <c r="B43" t="s">
        <v>155</v>
      </c>
      <c r="C43" t="s">
        <v>150</v>
      </c>
      <c r="D43" t="s">
        <v>104</v>
      </c>
      <c r="F43" s="8" t="s">
        <v>16</v>
      </c>
      <c r="G43" s="5" t="s">
        <v>186</v>
      </c>
      <c r="H43" s="5" t="s">
        <v>187</v>
      </c>
      <c r="I43" t="s">
        <v>185</v>
      </c>
      <c r="J43" t="s">
        <v>188</v>
      </c>
      <c r="K43" s="8" t="s">
        <v>16</v>
      </c>
      <c r="L43" s="8" t="s">
        <v>16</v>
      </c>
    </row>
    <row r="44" spans="1:13" ht="15.95">
      <c r="A44" s="1">
        <v>42</v>
      </c>
      <c r="B44" t="s">
        <v>189</v>
      </c>
      <c r="C44" t="s">
        <v>150</v>
      </c>
      <c r="D44" t="s">
        <v>136</v>
      </c>
      <c r="F44" s="8" t="s">
        <v>16</v>
      </c>
      <c r="G44" s="5" t="s">
        <v>190</v>
      </c>
      <c r="H44" s="5" t="s">
        <v>191</v>
      </c>
      <c r="I44" t="s">
        <v>192</v>
      </c>
      <c r="J44" t="s">
        <v>193</v>
      </c>
      <c r="K44" s="8" t="s">
        <v>16</v>
      </c>
      <c r="L44" s="8" t="s">
        <v>16</v>
      </c>
    </row>
    <row r="45" spans="1:13" ht="48">
      <c r="A45" s="1">
        <v>43</v>
      </c>
      <c r="B45" t="s">
        <v>189</v>
      </c>
      <c r="C45" t="s">
        <v>150</v>
      </c>
      <c r="D45" t="s">
        <v>136</v>
      </c>
      <c r="F45" s="8" t="s">
        <v>16</v>
      </c>
      <c r="G45" s="5" t="s">
        <v>194</v>
      </c>
      <c r="H45" s="5" t="s">
        <v>195</v>
      </c>
      <c r="I45" t="s">
        <v>196</v>
      </c>
      <c r="J45" t="s">
        <v>197</v>
      </c>
      <c r="K45" s="8" t="s">
        <v>16</v>
      </c>
      <c r="L45" s="8" t="s">
        <v>16</v>
      </c>
    </row>
    <row r="46" spans="1:13" ht="32.1">
      <c r="A46" s="1">
        <v>44</v>
      </c>
      <c r="B46" t="s">
        <v>189</v>
      </c>
      <c r="C46" t="s">
        <v>150</v>
      </c>
      <c r="D46" t="s">
        <v>136</v>
      </c>
      <c r="F46" s="8" t="s">
        <v>16</v>
      </c>
      <c r="G46" s="5" t="s">
        <v>198</v>
      </c>
      <c r="H46" s="5" t="s">
        <v>199</v>
      </c>
      <c r="I46" t="s">
        <v>200</v>
      </c>
      <c r="J46" t="s">
        <v>201</v>
      </c>
      <c r="K46" s="8" t="s">
        <v>16</v>
      </c>
      <c r="L46" s="8" t="s">
        <v>16</v>
      </c>
    </row>
    <row r="47" spans="1:13" ht="15.95">
      <c r="A47" s="1">
        <v>45</v>
      </c>
      <c r="B47" t="s">
        <v>189</v>
      </c>
      <c r="C47" t="s">
        <v>150</v>
      </c>
      <c r="D47" t="s">
        <v>136</v>
      </c>
      <c r="F47" s="7" t="s">
        <v>28</v>
      </c>
      <c r="G47" s="5" t="s">
        <v>202</v>
      </c>
      <c r="H47" s="5" t="s">
        <v>203</v>
      </c>
      <c r="I47" t="s">
        <v>204</v>
      </c>
      <c r="J47" t="s">
        <v>205</v>
      </c>
      <c r="K47" s="7" t="s">
        <v>28</v>
      </c>
      <c r="L47" s="7" t="s">
        <v>28</v>
      </c>
    </row>
    <row r="48" spans="1:13" ht="32.1">
      <c r="A48" s="1">
        <v>46</v>
      </c>
      <c r="B48" t="s">
        <v>189</v>
      </c>
      <c r="C48" t="s">
        <v>150</v>
      </c>
      <c r="D48" t="s">
        <v>206</v>
      </c>
      <c r="E48" s="5" t="s">
        <v>207</v>
      </c>
      <c r="F48" s="8" t="s">
        <v>16</v>
      </c>
      <c r="G48" s="5" t="s">
        <v>208</v>
      </c>
      <c r="H48" s="5" t="s">
        <v>209</v>
      </c>
      <c r="I48" t="s">
        <v>210</v>
      </c>
      <c r="J48" t="s">
        <v>211</v>
      </c>
      <c r="K48" s="8" t="s">
        <v>20</v>
      </c>
      <c r="L48" s="8" t="s">
        <v>20</v>
      </c>
      <c r="M48" t="s">
        <v>212</v>
      </c>
    </row>
    <row r="49" spans="1:12" ht="15.95">
      <c r="A49" s="1">
        <v>47</v>
      </c>
      <c r="B49" t="s">
        <v>189</v>
      </c>
      <c r="C49" t="s">
        <v>150</v>
      </c>
      <c r="D49" t="s">
        <v>35</v>
      </c>
      <c r="F49" s="8" t="s">
        <v>16</v>
      </c>
      <c r="G49" s="5" t="s">
        <v>211</v>
      </c>
      <c r="H49" s="5" t="s">
        <v>213</v>
      </c>
      <c r="I49" t="s">
        <v>208</v>
      </c>
      <c r="J49" t="s">
        <v>214</v>
      </c>
      <c r="K49" s="8" t="s">
        <v>16</v>
      </c>
      <c r="L49" s="8" t="s">
        <v>16</v>
      </c>
    </row>
    <row r="50" spans="1:12" ht="32.1">
      <c r="A50" s="1">
        <v>48</v>
      </c>
      <c r="B50" t="s">
        <v>215</v>
      </c>
      <c r="C50" t="s">
        <v>150</v>
      </c>
      <c r="D50" t="s">
        <v>43</v>
      </c>
      <c r="F50" s="8" t="s">
        <v>16</v>
      </c>
      <c r="G50" s="5" t="s">
        <v>216</v>
      </c>
      <c r="H50" s="5" t="s">
        <v>217</v>
      </c>
      <c r="I50" t="s">
        <v>218</v>
      </c>
      <c r="J50" t="s">
        <v>219</v>
      </c>
      <c r="K50" s="8" t="s">
        <v>16</v>
      </c>
      <c r="L50" s="8" t="s">
        <v>16</v>
      </c>
    </row>
    <row r="51" spans="1:12" ht="32.1">
      <c r="A51" s="1">
        <v>49</v>
      </c>
      <c r="B51" t="s">
        <v>215</v>
      </c>
      <c r="C51" t="s">
        <v>150</v>
      </c>
      <c r="D51" t="s">
        <v>136</v>
      </c>
      <c r="F51" s="8" t="s">
        <v>16</v>
      </c>
      <c r="G51" s="5" t="s">
        <v>220</v>
      </c>
      <c r="H51" s="5" t="s">
        <v>221</v>
      </c>
      <c r="I51" t="s">
        <v>222</v>
      </c>
      <c r="J51" t="s">
        <v>223</v>
      </c>
      <c r="K51" s="8" t="s">
        <v>16</v>
      </c>
      <c r="L51" s="8" t="s">
        <v>16</v>
      </c>
    </row>
    <row r="52" spans="1:12" ht="32.1">
      <c r="A52" s="1">
        <v>50</v>
      </c>
      <c r="B52" t="s">
        <v>215</v>
      </c>
      <c r="C52" t="s">
        <v>150</v>
      </c>
      <c r="D52" t="s">
        <v>43</v>
      </c>
      <c r="F52" s="8" t="s">
        <v>16</v>
      </c>
      <c r="G52" s="5" t="s">
        <v>224</v>
      </c>
      <c r="H52" s="5" t="s">
        <v>225</v>
      </c>
      <c r="I52" t="s">
        <v>226</v>
      </c>
      <c r="J52" t="s">
        <v>227</v>
      </c>
      <c r="K52" s="8" t="s">
        <v>16</v>
      </c>
      <c r="L52" s="8" t="s">
        <v>16</v>
      </c>
    </row>
    <row r="53" spans="1:12" ht="32.1">
      <c r="A53" s="1">
        <v>51</v>
      </c>
      <c r="B53" t="s">
        <v>215</v>
      </c>
      <c r="C53" t="s">
        <v>150</v>
      </c>
      <c r="D53" t="s">
        <v>104</v>
      </c>
      <c r="E53" s="5" t="s">
        <v>228</v>
      </c>
      <c r="F53" s="8" t="s">
        <v>16</v>
      </c>
      <c r="G53" s="5" t="s">
        <v>229</v>
      </c>
      <c r="H53" s="5" t="s">
        <v>230</v>
      </c>
      <c r="I53" t="s">
        <v>231</v>
      </c>
      <c r="J53" t="s">
        <v>232</v>
      </c>
      <c r="K53" s="8" t="s">
        <v>28</v>
      </c>
      <c r="L53" s="8" t="s">
        <v>28</v>
      </c>
    </row>
    <row r="54" spans="1:12" ht="32.1">
      <c r="A54" s="1">
        <v>52</v>
      </c>
      <c r="B54" t="s">
        <v>233</v>
      </c>
      <c r="C54" t="s">
        <v>150</v>
      </c>
      <c r="D54" t="s">
        <v>35</v>
      </c>
      <c r="F54" s="8" t="s">
        <v>16</v>
      </c>
      <c r="G54" s="5" t="s">
        <v>234</v>
      </c>
      <c r="H54" s="25" t="s">
        <v>235</v>
      </c>
      <c r="I54" t="s">
        <v>236</v>
      </c>
      <c r="J54" t="s">
        <v>237</v>
      </c>
      <c r="K54" s="8" t="s">
        <v>16</v>
      </c>
      <c r="L54" s="8" t="s">
        <v>16</v>
      </c>
    </row>
    <row r="55" spans="1:12" ht="48">
      <c r="A55" s="1">
        <v>53</v>
      </c>
      <c r="B55" t="s">
        <v>233</v>
      </c>
      <c r="C55" t="s">
        <v>150</v>
      </c>
      <c r="D55" t="s">
        <v>136</v>
      </c>
      <c r="E55" s="5" t="s">
        <v>238</v>
      </c>
      <c r="F55" s="8" t="s">
        <v>16</v>
      </c>
      <c r="G55" s="5" t="s">
        <v>239</v>
      </c>
      <c r="H55" s="5" t="s">
        <v>240</v>
      </c>
      <c r="I55" t="s">
        <v>241</v>
      </c>
      <c r="J55" t="s">
        <v>242</v>
      </c>
      <c r="K55" s="8" t="s">
        <v>16</v>
      </c>
      <c r="L55" s="8" t="s">
        <v>16</v>
      </c>
    </row>
    <row r="56" spans="1:12" ht="32.1">
      <c r="A56" s="1">
        <v>54</v>
      </c>
      <c r="B56" t="s">
        <v>243</v>
      </c>
      <c r="C56" t="s">
        <v>150</v>
      </c>
      <c r="D56" t="s">
        <v>43</v>
      </c>
      <c r="F56" s="8" t="s">
        <v>16</v>
      </c>
      <c r="G56" s="5" t="s">
        <v>244</v>
      </c>
      <c r="H56" s="5" t="s">
        <v>245</v>
      </c>
      <c r="I56" t="s">
        <v>246</v>
      </c>
      <c r="J56" t="s">
        <v>247</v>
      </c>
      <c r="K56" s="8" t="s">
        <v>16</v>
      </c>
      <c r="L56" s="8" t="s">
        <v>16</v>
      </c>
    </row>
    <row r="57" spans="1:12" ht="32.1">
      <c r="A57" s="1">
        <v>55</v>
      </c>
      <c r="B57" t="s">
        <v>243</v>
      </c>
      <c r="C57" t="s">
        <v>150</v>
      </c>
      <c r="D57" t="s">
        <v>35</v>
      </c>
      <c r="F57" s="8" t="s">
        <v>16</v>
      </c>
      <c r="G57" s="5" t="s">
        <v>248</v>
      </c>
      <c r="H57" s="5" t="s">
        <v>249</v>
      </c>
      <c r="J57" t="s">
        <v>250</v>
      </c>
      <c r="K57" s="8" t="s">
        <v>16</v>
      </c>
      <c r="L57" s="8" t="s">
        <v>16</v>
      </c>
    </row>
    <row r="58" spans="1:12" ht="48">
      <c r="A58" s="1">
        <v>56</v>
      </c>
      <c r="B58" t="s">
        <v>243</v>
      </c>
      <c r="C58" t="s">
        <v>150</v>
      </c>
      <c r="D58" t="s">
        <v>35</v>
      </c>
      <c r="E58" s="5" t="s">
        <v>251</v>
      </c>
      <c r="F58" s="8" t="s">
        <v>16</v>
      </c>
      <c r="G58" s="5" t="s">
        <v>250</v>
      </c>
      <c r="H58" s="5" t="s">
        <v>252</v>
      </c>
      <c r="I58" t="s">
        <v>248</v>
      </c>
      <c r="J58" t="s">
        <v>253</v>
      </c>
      <c r="K58" s="8" t="s">
        <v>16</v>
      </c>
      <c r="L58" s="8" t="s">
        <v>16</v>
      </c>
    </row>
    <row r="59" spans="1:12" ht="32.1">
      <c r="A59" s="1">
        <v>57</v>
      </c>
      <c r="B59" t="s">
        <v>254</v>
      </c>
      <c r="C59" t="s">
        <v>150</v>
      </c>
      <c r="D59" t="s">
        <v>255</v>
      </c>
      <c r="E59" s="5" t="s">
        <v>256</v>
      </c>
      <c r="F59" s="8" t="s">
        <v>16</v>
      </c>
      <c r="G59" s="5" t="s">
        <v>257</v>
      </c>
      <c r="H59" s="5" t="s">
        <v>258</v>
      </c>
      <c r="I59" t="s">
        <v>259</v>
      </c>
      <c r="J59" t="s">
        <v>260</v>
      </c>
      <c r="K59" s="8" t="s">
        <v>16</v>
      </c>
      <c r="L59" s="8" t="s">
        <v>16</v>
      </c>
    </row>
    <row r="60" spans="1:12" ht="15.95">
      <c r="A60" s="1">
        <v>58</v>
      </c>
      <c r="B60" t="s">
        <v>261</v>
      </c>
      <c r="C60" t="s">
        <v>150</v>
      </c>
      <c r="D60" t="s">
        <v>35</v>
      </c>
      <c r="F60" s="8" t="s">
        <v>16</v>
      </c>
      <c r="G60" s="5" t="s">
        <v>262</v>
      </c>
      <c r="H60" s="5" t="s">
        <v>262</v>
      </c>
      <c r="I60" t="s">
        <v>263</v>
      </c>
      <c r="J60" t="s">
        <v>264</v>
      </c>
      <c r="K60" s="8" t="s">
        <v>16</v>
      </c>
      <c r="L60" s="8" t="s">
        <v>16</v>
      </c>
    </row>
    <row r="61" spans="1:12" ht="15.95">
      <c r="A61" s="1">
        <v>59</v>
      </c>
      <c r="B61" t="s">
        <v>261</v>
      </c>
      <c r="C61" t="s">
        <v>150</v>
      </c>
      <c r="D61" t="s">
        <v>43</v>
      </c>
      <c r="F61" s="8" t="s">
        <v>16</v>
      </c>
      <c r="G61" s="5" t="s">
        <v>265</v>
      </c>
      <c r="H61" s="5" t="s">
        <v>265</v>
      </c>
      <c r="I61" t="s">
        <v>266</v>
      </c>
      <c r="J61" t="s">
        <v>267</v>
      </c>
      <c r="K61" s="8" t="s">
        <v>16</v>
      </c>
      <c r="L61" s="8" t="s">
        <v>16</v>
      </c>
    </row>
    <row r="62" spans="1:12" ht="63.95">
      <c r="A62" s="1">
        <v>60</v>
      </c>
      <c r="B62" t="s">
        <v>261</v>
      </c>
      <c r="C62" t="s">
        <v>150</v>
      </c>
      <c r="D62" t="s">
        <v>43</v>
      </c>
      <c r="F62" s="8" t="s">
        <v>16</v>
      </c>
      <c r="G62" s="5" t="s">
        <v>268</v>
      </c>
      <c r="H62" s="5" t="s">
        <v>269</v>
      </c>
      <c r="I62" t="s">
        <v>270</v>
      </c>
      <c r="J62" t="s">
        <v>271</v>
      </c>
      <c r="K62" s="8" t="s">
        <v>16</v>
      </c>
      <c r="L62" s="8" t="s">
        <v>16</v>
      </c>
    </row>
    <row r="63" spans="1:12" ht="15.95">
      <c r="A63" s="1">
        <v>61</v>
      </c>
      <c r="B63" t="s">
        <v>261</v>
      </c>
      <c r="C63" t="s">
        <v>150</v>
      </c>
      <c r="D63" t="s">
        <v>136</v>
      </c>
      <c r="F63" s="8" t="s">
        <v>16</v>
      </c>
      <c r="G63" s="5" t="s">
        <v>272</v>
      </c>
      <c r="H63" s="25" t="s">
        <v>272</v>
      </c>
      <c r="I63" t="s">
        <v>273</v>
      </c>
      <c r="J63" t="s">
        <v>274</v>
      </c>
      <c r="K63" s="8" t="s">
        <v>16</v>
      </c>
      <c r="L63" s="8" t="s">
        <v>16</v>
      </c>
    </row>
    <row r="64" spans="1:12" ht="15.95">
      <c r="A64" s="1">
        <v>62</v>
      </c>
      <c r="B64" t="s">
        <v>261</v>
      </c>
      <c r="C64" t="s">
        <v>150</v>
      </c>
      <c r="D64" t="s">
        <v>48</v>
      </c>
      <c r="F64" s="8" t="s">
        <v>16</v>
      </c>
      <c r="G64" s="5" t="s">
        <v>275</v>
      </c>
      <c r="H64" s="5" t="s">
        <v>276</v>
      </c>
      <c r="I64" t="s">
        <v>277</v>
      </c>
      <c r="J64" t="s">
        <v>278</v>
      </c>
      <c r="K64" s="8" t="s">
        <v>16</v>
      </c>
      <c r="L64" s="8" t="s">
        <v>16</v>
      </c>
    </row>
    <row r="65" spans="1:13" ht="15.95">
      <c r="A65" s="1">
        <v>63</v>
      </c>
      <c r="B65" t="s">
        <v>279</v>
      </c>
      <c r="C65" t="s">
        <v>150</v>
      </c>
      <c r="D65" t="s">
        <v>43</v>
      </c>
      <c r="F65" s="8" t="s">
        <v>16</v>
      </c>
      <c r="G65" s="5" t="s">
        <v>280</v>
      </c>
      <c r="H65" s="5" t="s">
        <v>281</v>
      </c>
      <c r="I65" t="s">
        <v>282</v>
      </c>
      <c r="J65" t="s">
        <v>283</v>
      </c>
      <c r="K65" s="8" t="s">
        <v>16</v>
      </c>
      <c r="L65" s="8" t="s">
        <v>16</v>
      </c>
    </row>
    <row r="66" spans="1:13" ht="32.1">
      <c r="A66" s="1">
        <v>64</v>
      </c>
      <c r="B66" t="s">
        <v>279</v>
      </c>
      <c r="C66" t="s">
        <v>150</v>
      </c>
      <c r="D66" t="s">
        <v>35</v>
      </c>
      <c r="F66" s="8" t="s">
        <v>16</v>
      </c>
      <c r="G66" s="5" t="s">
        <v>284</v>
      </c>
      <c r="H66" s="5" t="s">
        <v>285</v>
      </c>
      <c r="I66" t="s">
        <v>286</v>
      </c>
      <c r="J66" t="s">
        <v>287</v>
      </c>
      <c r="K66" s="8" t="s">
        <v>16</v>
      </c>
      <c r="L66" s="8" t="s">
        <v>16</v>
      </c>
    </row>
    <row r="67" spans="1:13" ht="80.099999999999994">
      <c r="A67" s="1">
        <v>65</v>
      </c>
      <c r="B67" t="s">
        <v>279</v>
      </c>
      <c r="C67" t="s">
        <v>150</v>
      </c>
      <c r="D67" t="s">
        <v>136</v>
      </c>
      <c r="F67" s="8" t="s">
        <v>16</v>
      </c>
      <c r="G67" s="5" t="s">
        <v>288</v>
      </c>
      <c r="H67" s="5" t="s">
        <v>289</v>
      </c>
      <c r="I67" t="s">
        <v>290</v>
      </c>
      <c r="J67" t="s">
        <v>291</v>
      </c>
      <c r="K67" s="8" t="s">
        <v>16</v>
      </c>
      <c r="L67" s="8" t="s">
        <v>16</v>
      </c>
    </row>
    <row r="68" spans="1:13" ht="32.1">
      <c r="A68" s="1">
        <v>66</v>
      </c>
      <c r="B68" t="s">
        <v>279</v>
      </c>
      <c r="C68" t="s">
        <v>150</v>
      </c>
      <c r="D68" t="s">
        <v>104</v>
      </c>
      <c r="F68" s="8" t="s">
        <v>16</v>
      </c>
      <c r="G68" s="5" t="s">
        <v>292</v>
      </c>
      <c r="H68" s="5" t="s">
        <v>293</v>
      </c>
      <c r="I68" t="s">
        <v>294</v>
      </c>
      <c r="J68" t="s">
        <v>295</v>
      </c>
      <c r="K68" s="8" t="s">
        <v>16</v>
      </c>
      <c r="L68" s="8" t="s">
        <v>16</v>
      </c>
    </row>
    <row r="69" spans="1:13" ht="48">
      <c r="A69" s="1">
        <v>67</v>
      </c>
      <c r="B69" t="s">
        <v>296</v>
      </c>
      <c r="C69" t="s">
        <v>297</v>
      </c>
      <c r="D69" t="s">
        <v>43</v>
      </c>
      <c r="F69" s="8" t="s">
        <v>16</v>
      </c>
      <c r="G69" s="5" t="s">
        <v>298</v>
      </c>
      <c r="H69" s="5" t="s">
        <v>299</v>
      </c>
      <c r="I69" t="s">
        <v>300</v>
      </c>
      <c r="J69" t="s">
        <v>301</v>
      </c>
      <c r="K69" s="8" t="s">
        <v>16</v>
      </c>
      <c r="L69" s="8" t="s">
        <v>16</v>
      </c>
    </row>
    <row r="70" spans="1:13" ht="48">
      <c r="A70" s="1">
        <v>68</v>
      </c>
      <c r="B70" t="s">
        <v>296</v>
      </c>
      <c r="C70" t="s">
        <v>297</v>
      </c>
      <c r="D70" t="s">
        <v>26</v>
      </c>
      <c r="E70" s="5" t="s">
        <v>302</v>
      </c>
      <c r="F70" s="8" t="s">
        <v>16</v>
      </c>
      <c r="G70" s="5" t="s">
        <v>298</v>
      </c>
      <c r="H70" s="5" t="s">
        <v>299</v>
      </c>
      <c r="I70" t="s">
        <v>300</v>
      </c>
      <c r="J70" t="s">
        <v>301</v>
      </c>
      <c r="K70" s="8" t="s">
        <v>16</v>
      </c>
      <c r="L70" s="8" t="s">
        <v>16</v>
      </c>
    </row>
    <row r="71" spans="1:13" ht="32.1">
      <c r="A71" s="1">
        <v>69</v>
      </c>
      <c r="B71" t="s">
        <v>296</v>
      </c>
      <c r="C71" t="s">
        <v>297</v>
      </c>
      <c r="D71" t="s">
        <v>43</v>
      </c>
      <c r="F71" s="8" t="s">
        <v>16</v>
      </c>
      <c r="G71" s="5" t="s">
        <v>303</v>
      </c>
      <c r="H71" s="5" t="s">
        <v>304</v>
      </c>
      <c r="I71" t="s">
        <v>305</v>
      </c>
      <c r="J71" t="s">
        <v>306</v>
      </c>
      <c r="K71" s="8" t="s">
        <v>16</v>
      </c>
      <c r="L71" s="8" t="s">
        <v>16</v>
      </c>
    </row>
    <row r="72" spans="1:13" ht="48">
      <c r="A72" s="1">
        <v>70</v>
      </c>
      <c r="B72" t="s">
        <v>307</v>
      </c>
      <c r="C72" t="s">
        <v>308</v>
      </c>
      <c r="D72" t="s">
        <v>43</v>
      </c>
      <c r="F72" s="8" t="s">
        <v>16</v>
      </c>
      <c r="G72" s="5" t="s">
        <v>309</v>
      </c>
      <c r="H72" s="5" t="s">
        <v>310</v>
      </c>
      <c r="I72" t="s">
        <v>311</v>
      </c>
      <c r="J72" t="s">
        <v>312</v>
      </c>
      <c r="K72" s="8" t="s">
        <v>16</v>
      </c>
      <c r="L72" s="8" t="s">
        <v>16</v>
      </c>
    </row>
    <row r="73" spans="1:13" ht="48">
      <c r="A73" s="1">
        <v>71</v>
      </c>
      <c r="B73" t="s">
        <v>307</v>
      </c>
      <c r="C73" t="s">
        <v>308</v>
      </c>
      <c r="D73" t="s">
        <v>43</v>
      </c>
      <c r="F73" s="8" t="s">
        <v>16</v>
      </c>
      <c r="G73" s="5" t="s">
        <v>312</v>
      </c>
      <c r="H73" s="5" t="s">
        <v>313</v>
      </c>
      <c r="I73" t="s">
        <v>309</v>
      </c>
      <c r="J73" t="s">
        <v>314</v>
      </c>
      <c r="K73" s="8" t="s">
        <v>16</v>
      </c>
      <c r="L73" s="8" t="s">
        <v>16</v>
      </c>
    </row>
    <row r="74" spans="1:13" ht="48">
      <c r="A74" s="1">
        <v>72</v>
      </c>
      <c r="B74" t="s">
        <v>307</v>
      </c>
      <c r="C74" t="s">
        <v>308</v>
      </c>
      <c r="D74" t="s">
        <v>35</v>
      </c>
      <c r="F74" s="8" t="s">
        <v>16</v>
      </c>
      <c r="G74" s="5" t="s">
        <v>314</v>
      </c>
      <c r="H74" s="5" t="s">
        <v>315</v>
      </c>
      <c r="I74" t="s">
        <v>312</v>
      </c>
      <c r="J74" t="s">
        <v>316</v>
      </c>
      <c r="K74" s="8" t="s">
        <v>16</v>
      </c>
      <c r="L74" s="8" t="s">
        <v>16</v>
      </c>
    </row>
    <row r="75" spans="1:13">
      <c r="A75" s="1">
        <v>73</v>
      </c>
      <c r="B75" t="s">
        <v>307</v>
      </c>
      <c r="C75" t="s">
        <v>308</v>
      </c>
      <c r="D75" t="s">
        <v>136</v>
      </c>
      <c r="G75" s="5">
        <v>0</v>
      </c>
      <c r="H75" s="29" t="s">
        <v>317</v>
      </c>
      <c r="I75" t="s">
        <v>318</v>
      </c>
      <c r="J75" t="s">
        <v>319</v>
      </c>
      <c r="L75" s="8" t="s">
        <v>50</v>
      </c>
      <c r="M75" t="s">
        <v>320</v>
      </c>
    </row>
    <row r="76" spans="1:13" ht="15.95">
      <c r="A76" s="1">
        <v>74</v>
      </c>
      <c r="B76" t="s">
        <v>307</v>
      </c>
      <c r="C76" t="s">
        <v>308</v>
      </c>
      <c r="D76" t="s">
        <v>26</v>
      </c>
      <c r="F76" s="8" t="s">
        <v>28</v>
      </c>
      <c r="G76" s="5" t="s">
        <v>321</v>
      </c>
      <c r="H76" s="5" t="s">
        <v>322</v>
      </c>
      <c r="I76" t="s">
        <v>323</v>
      </c>
      <c r="J76" t="s">
        <v>324</v>
      </c>
      <c r="K76" s="8" t="s">
        <v>28</v>
      </c>
      <c r="L76" s="8" t="s">
        <v>28</v>
      </c>
      <c r="M76" t="s">
        <v>325</v>
      </c>
    </row>
    <row r="77" spans="1:13" ht="48">
      <c r="A77" s="1">
        <v>75</v>
      </c>
      <c r="B77" t="s">
        <v>307</v>
      </c>
      <c r="C77" t="s">
        <v>308</v>
      </c>
      <c r="D77" t="s">
        <v>104</v>
      </c>
      <c r="G77" s="5" t="s">
        <v>326</v>
      </c>
      <c r="H77" s="5" t="s">
        <v>327</v>
      </c>
      <c r="I77" t="s">
        <v>328</v>
      </c>
      <c r="J77" t="s">
        <v>329</v>
      </c>
      <c r="K77" s="8" t="s">
        <v>16</v>
      </c>
      <c r="L77" s="8" t="s">
        <v>16</v>
      </c>
    </row>
    <row r="78" spans="1:13" ht="32.1">
      <c r="A78" s="1">
        <v>76</v>
      </c>
      <c r="B78" t="s">
        <v>330</v>
      </c>
      <c r="C78" t="s">
        <v>331</v>
      </c>
      <c r="D78" t="s">
        <v>136</v>
      </c>
      <c r="F78" s="8" t="s">
        <v>16</v>
      </c>
      <c r="G78" s="5" t="s">
        <v>332</v>
      </c>
      <c r="H78" s="27" t="s">
        <v>333</v>
      </c>
      <c r="I78" t="s">
        <v>334</v>
      </c>
      <c r="J78" t="s">
        <v>335</v>
      </c>
      <c r="K78" s="8" t="s">
        <v>16</v>
      </c>
      <c r="L78" s="8" t="s">
        <v>16</v>
      </c>
    </row>
    <row r="79" spans="1:13" ht="32.1">
      <c r="A79" s="1">
        <v>77</v>
      </c>
      <c r="B79" t="s">
        <v>330</v>
      </c>
      <c r="C79" t="s">
        <v>331</v>
      </c>
      <c r="D79" t="s">
        <v>43</v>
      </c>
      <c r="F79" s="8" t="s">
        <v>16</v>
      </c>
      <c r="G79" s="5" t="s">
        <v>335</v>
      </c>
      <c r="H79" s="27" t="s">
        <v>336</v>
      </c>
      <c r="I79" t="s">
        <v>332</v>
      </c>
      <c r="J79" t="s">
        <v>337</v>
      </c>
      <c r="K79" s="8" t="s">
        <v>16</v>
      </c>
      <c r="L79" s="8" t="s">
        <v>16</v>
      </c>
    </row>
    <row r="80" spans="1:13" ht="32.1">
      <c r="A80" s="1">
        <v>78</v>
      </c>
      <c r="B80" t="s">
        <v>330</v>
      </c>
      <c r="C80" t="s">
        <v>331</v>
      </c>
      <c r="D80" t="s">
        <v>43</v>
      </c>
      <c r="F80" s="8" t="s">
        <v>16</v>
      </c>
      <c r="G80" s="5" t="s">
        <v>338</v>
      </c>
      <c r="H80" s="28" t="s">
        <v>339</v>
      </c>
      <c r="I80" t="s">
        <v>340</v>
      </c>
      <c r="J80" t="s">
        <v>341</v>
      </c>
      <c r="K80" s="8" t="s">
        <v>16</v>
      </c>
      <c r="L80" s="8" t="s">
        <v>16</v>
      </c>
    </row>
    <row r="81" spans="1:12" ht="48">
      <c r="A81" s="1">
        <v>79</v>
      </c>
      <c r="B81" t="s">
        <v>330</v>
      </c>
      <c r="C81" t="s">
        <v>331</v>
      </c>
      <c r="D81" t="s">
        <v>43</v>
      </c>
      <c r="F81" s="8" t="s">
        <v>16</v>
      </c>
      <c r="G81" s="5" t="s">
        <v>342</v>
      </c>
      <c r="H81" s="27" t="s">
        <v>343</v>
      </c>
      <c r="I81" t="s">
        <v>344</v>
      </c>
      <c r="J81" t="s">
        <v>345</v>
      </c>
      <c r="K81" s="8" t="s">
        <v>16</v>
      </c>
      <c r="L81" s="8" t="s">
        <v>16</v>
      </c>
    </row>
    <row r="82" spans="1:12" ht="48">
      <c r="A82" s="1">
        <v>80</v>
      </c>
      <c r="B82" t="s">
        <v>330</v>
      </c>
      <c r="C82" t="s">
        <v>331</v>
      </c>
      <c r="D82" t="s">
        <v>43</v>
      </c>
      <c r="F82" s="8" t="s">
        <v>16</v>
      </c>
      <c r="G82" s="5" t="s">
        <v>346</v>
      </c>
      <c r="H82" s="27" t="s">
        <v>347</v>
      </c>
      <c r="I82" t="s">
        <v>345</v>
      </c>
      <c r="J82" t="s">
        <v>348</v>
      </c>
      <c r="K82" s="8" t="s">
        <v>16</v>
      </c>
      <c r="L82" s="8" t="s">
        <v>16</v>
      </c>
    </row>
    <row r="83" spans="1:12" ht="32.1">
      <c r="A83" s="1">
        <v>81</v>
      </c>
      <c r="B83" t="s">
        <v>330</v>
      </c>
      <c r="C83" t="s">
        <v>331</v>
      </c>
      <c r="D83" t="s">
        <v>43</v>
      </c>
      <c r="F83" s="8" t="s">
        <v>16</v>
      </c>
      <c r="G83" s="5" t="s">
        <v>349</v>
      </c>
      <c r="H83" s="28" t="s">
        <v>350</v>
      </c>
      <c r="I83" t="s">
        <v>351</v>
      </c>
      <c r="J83" t="s">
        <v>352</v>
      </c>
      <c r="K83" s="8" t="s">
        <v>16</v>
      </c>
      <c r="L83" s="8" t="s">
        <v>16</v>
      </c>
    </row>
    <row r="84" spans="1:12" ht="15.95">
      <c r="A84" s="1">
        <v>82</v>
      </c>
      <c r="B84" t="s">
        <v>330</v>
      </c>
      <c r="C84" t="s">
        <v>331</v>
      </c>
      <c r="D84" t="s">
        <v>43</v>
      </c>
      <c r="F84" s="8" t="s">
        <v>16</v>
      </c>
      <c r="G84" s="5" t="s">
        <v>353</v>
      </c>
      <c r="H84" s="27" t="s">
        <v>354</v>
      </c>
      <c r="I84" t="s">
        <v>355</v>
      </c>
      <c r="J84" t="s">
        <v>356</v>
      </c>
      <c r="K84" s="8" t="s">
        <v>16</v>
      </c>
      <c r="L84" s="8" t="s">
        <v>16</v>
      </c>
    </row>
    <row r="85" spans="1:12" ht="48">
      <c r="A85" s="1">
        <v>83</v>
      </c>
      <c r="B85" t="s">
        <v>330</v>
      </c>
      <c r="C85" t="s">
        <v>331</v>
      </c>
      <c r="D85" t="s">
        <v>43</v>
      </c>
      <c r="F85" s="8" t="s">
        <v>16</v>
      </c>
      <c r="G85" s="5" t="s">
        <v>357</v>
      </c>
      <c r="H85" s="27" t="s">
        <v>358</v>
      </c>
      <c r="I85" t="s">
        <v>359</v>
      </c>
      <c r="J85" t="s">
        <v>360</v>
      </c>
      <c r="K85" s="8" t="s">
        <v>16</v>
      </c>
      <c r="L85" s="8" t="s">
        <v>16</v>
      </c>
    </row>
    <row r="86" spans="1:12" ht="48">
      <c r="A86" s="1">
        <v>84</v>
      </c>
      <c r="B86" t="s">
        <v>330</v>
      </c>
      <c r="C86" t="s">
        <v>331</v>
      </c>
      <c r="D86" t="s">
        <v>43</v>
      </c>
      <c r="F86" s="8" t="s">
        <v>16</v>
      </c>
      <c r="G86" s="5" t="s">
        <v>360</v>
      </c>
      <c r="H86" s="27" t="s">
        <v>361</v>
      </c>
      <c r="I86" t="s">
        <v>357</v>
      </c>
      <c r="J86" t="s">
        <v>362</v>
      </c>
      <c r="K86" s="8" t="s">
        <v>16</v>
      </c>
      <c r="L86" s="8" t="s">
        <v>16</v>
      </c>
    </row>
    <row r="87" spans="1:12" ht="48">
      <c r="A87" s="1">
        <v>85</v>
      </c>
      <c r="B87" t="s">
        <v>330</v>
      </c>
      <c r="C87" t="s">
        <v>331</v>
      </c>
      <c r="D87" t="s">
        <v>43</v>
      </c>
      <c r="F87" s="8" t="s">
        <v>16</v>
      </c>
      <c r="G87" s="5" t="s">
        <v>362</v>
      </c>
      <c r="H87" s="27" t="s">
        <v>363</v>
      </c>
      <c r="I87" t="s">
        <v>360</v>
      </c>
      <c r="J87" t="s">
        <v>364</v>
      </c>
      <c r="K87" s="8" t="s">
        <v>16</v>
      </c>
      <c r="L87" s="8" t="s">
        <v>16</v>
      </c>
    </row>
    <row r="88" spans="1:12" ht="32.1">
      <c r="A88" s="1">
        <v>86</v>
      </c>
      <c r="B88" t="s">
        <v>330</v>
      </c>
      <c r="C88" t="s">
        <v>331</v>
      </c>
      <c r="D88" t="s">
        <v>43</v>
      </c>
      <c r="G88" s="5" t="s">
        <v>365</v>
      </c>
      <c r="H88" s="27" t="s">
        <v>366</v>
      </c>
      <c r="I88" t="s">
        <v>367</v>
      </c>
      <c r="J88" t="s">
        <v>368</v>
      </c>
      <c r="K88" s="8" t="s">
        <v>16</v>
      </c>
      <c r="L88" s="8" t="s">
        <v>16</v>
      </c>
    </row>
    <row r="89" spans="1:12" ht="32.1">
      <c r="A89" s="1">
        <v>87</v>
      </c>
      <c r="B89" t="s">
        <v>330</v>
      </c>
      <c r="C89" t="s">
        <v>331</v>
      </c>
      <c r="D89" t="s">
        <v>43</v>
      </c>
      <c r="G89" s="5" t="s">
        <v>369</v>
      </c>
      <c r="H89" s="27" t="s">
        <v>370</v>
      </c>
      <c r="I89" t="s">
        <v>368</v>
      </c>
      <c r="J89" t="s">
        <v>371</v>
      </c>
      <c r="K89" s="8" t="s">
        <v>16</v>
      </c>
      <c r="L89" s="8" t="s">
        <v>16</v>
      </c>
    </row>
    <row r="90" spans="1:12" ht="32.1">
      <c r="A90" s="1">
        <v>88</v>
      </c>
      <c r="B90" t="s">
        <v>330</v>
      </c>
      <c r="C90" t="s">
        <v>331</v>
      </c>
      <c r="D90" t="s">
        <v>43</v>
      </c>
      <c r="G90" s="5" t="s">
        <v>372</v>
      </c>
      <c r="H90" s="27" t="s">
        <v>373</v>
      </c>
      <c r="I90" t="s">
        <v>374</v>
      </c>
      <c r="J90" t="s">
        <v>375</v>
      </c>
      <c r="K90" s="8" t="s">
        <v>16</v>
      </c>
      <c r="L90" s="8" t="s">
        <v>16</v>
      </c>
    </row>
    <row r="91" spans="1:12" ht="32.1">
      <c r="A91" s="1">
        <v>89</v>
      </c>
      <c r="B91" t="s">
        <v>330</v>
      </c>
      <c r="C91" t="s">
        <v>331</v>
      </c>
      <c r="D91" t="s">
        <v>43</v>
      </c>
      <c r="G91" s="5" t="s">
        <v>376</v>
      </c>
      <c r="H91" s="27" t="s">
        <v>377</v>
      </c>
      <c r="I91" t="s">
        <v>375</v>
      </c>
      <c r="J91" t="s">
        <v>378</v>
      </c>
      <c r="K91" s="8" t="s">
        <v>16</v>
      </c>
      <c r="L91" s="8" t="s">
        <v>16</v>
      </c>
    </row>
    <row r="92" spans="1:12" ht="48">
      <c r="A92" s="1">
        <v>90</v>
      </c>
      <c r="B92" t="s">
        <v>330</v>
      </c>
      <c r="C92" t="s">
        <v>331</v>
      </c>
      <c r="D92" t="s">
        <v>43</v>
      </c>
      <c r="G92" s="5" t="s">
        <v>379</v>
      </c>
      <c r="H92" s="28" t="s">
        <v>380</v>
      </c>
      <c r="I92" t="s">
        <v>378</v>
      </c>
      <c r="J92" t="s">
        <v>381</v>
      </c>
      <c r="K92" s="8" t="s">
        <v>16</v>
      </c>
      <c r="L92" s="8" t="s">
        <v>16</v>
      </c>
    </row>
    <row r="93" spans="1:12" ht="48">
      <c r="A93" s="1">
        <v>91</v>
      </c>
      <c r="B93" t="s">
        <v>330</v>
      </c>
      <c r="C93" t="s">
        <v>331</v>
      </c>
      <c r="D93" t="s">
        <v>382</v>
      </c>
      <c r="F93" s="8" t="s">
        <v>20</v>
      </c>
      <c r="G93" s="5" t="s">
        <v>383</v>
      </c>
      <c r="H93" s="27" t="s">
        <v>384</v>
      </c>
      <c r="I93" t="s">
        <v>385</v>
      </c>
      <c r="J93" t="s">
        <v>386</v>
      </c>
      <c r="K93" s="8" t="s">
        <v>16</v>
      </c>
      <c r="L93" s="8" t="s">
        <v>16</v>
      </c>
    </row>
    <row r="94" spans="1:12" ht="32.1">
      <c r="A94" s="1">
        <v>92</v>
      </c>
      <c r="B94" t="s">
        <v>330</v>
      </c>
      <c r="C94" t="s">
        <v>331</v>
      </c>
      <c r="D94" t="s">
        <v>43</v>
      </c>
      <c r="F94" s="8" t="s">
        <v>16</v>
      </c>
      <c r="G94" s="5" t="s">
        <v>387</v>
      </c>
      <c r="H94" s="27" t="s">
        <v>388</v>
      </c>
      <c r="I94" t="s">
        <v>389</v>
      </c>
      <c r="J94" t="s">
        <v>390</v>
      </c>
      <c r="K94" s="8" t="s">
        <v>16</v>
      </c>
      <c r="L94" s="8" t="s">
        <v>16</v>
      </c>
    </row>
    <row r="95" spans="1:12" ht="48">
      <c r="A95" s="1">
        <v>93</v>
      </c>
      <c r="B95" t="s">
        <v>391</v>
      </c>
      <c r="C95" t="s">
        <v>392</v>
      </c>
      <c r="D95" t="s">
        <v>35</v>
      </c>
      <c r="F95" s="8" t="s">
        <v>16</v>
      </c>
      <c r="G95" s="5" t="s">
        <v>393</v>
      </c>
      <c r="H95" s="27" t="s">
        <v>394</v>
      </c>
      <c r="I95" t="s">
        <v>395</v>
      </c>
      <c r="J95" t="s">
        <v>396</v>
      </c>
      <c r="K95" s="8" t="s">
        <v>16</v>
      </c>
      <c r="L95" s="8" t="s">
        <v>16</v>
      </c>
    </row>
    <row r="96" spans="1:12" ht="96">
      <c r="A96" s="1">
        <v>94</v>
      </c>
      <c r="B96" t="s">
        <v>397</v>
      </c>
      <c r="C96" t="s">
        <v>398</v>
      </c>
      <c r="D96" t="s">
        <v>35</v>
      </c>
      <c r="G96" s="5" t="s">
        <v>399</v>
      </c>
      <c r="H96" s="27" t="s">
        <v>400</v>
      </c>
      <c r="I96" t="s">
        <v>401</v>
      </c>
      <c r="J96" t="s">
        <v>402</v>
      </c>
      <c r="K96" s="8" t="s">
        <v>16</v>
      </c>
      <c r="L96" s="8" t="s">
        <v>16</v>
      </c>
    </row>
    <row r="97" spans="1:12" ht="15.95">
      <c r="A97" s="1">
        <v>95</v>
      </c>
      <c r="B97" t="s">
        <v>403</v>
      </c>
      <c r="C97" t="s">
        <v>404</v>
      </c>
      <c r="D97" t="s">
        <v>136</v>
      </c>
      <c r="F97" s="8" t="s">
        <v>16</v>
      </c>
      <c r="G97" s="5" t="s">
        <v>405</v>
      </c>
      <c r="H97" s="27" t="s">
        <v>406</v>
      </c>
      <c r="I97" t="s">
        <v>407</v>
      </c>
      <c r="J97" t="s">
        <v>408</v>
      </c>
      <c r="K97" s="8" t="s">
        <v>16</v>
      </c>
      <c r="L97" s="8" t="s">
        <v>16</v>
      </c>
    </row>
    <row r="98" spans="1:12" ht="48">
      <c r="A98" s="1">
        <v>96</v>
      </c>
      <c r="B98" t="s">
        <v>409</v>
      </c>
      <c r="C98" t="s">
        <v>410</v>
      </c>
      <c r="D98" t="s">
        <v>136</v>
      </c>
      <c r="F98" s="8" t="s">
        <v>16</v>
      </c>
      <c r="G98" s="5" t="s">
        <v>411</v>
      </c>
      <c r="H98" s="27" t="s">
        <v>412</v>
      </c>
      <c r="I98" t="s">
        <v>413</v>
      </c>
      <c r="J98" t="s">
        <v>414</v>
      </c>
      <c r="K98" s="8" t="s">
        <v>16</v>
      </c>
      <c r="L98" s="8" t="s">
        <v>16</v>
      </c>
    </row>
    <row r="99" spans="1:12" ht="32.1">
      <c r="A99" s="1">
        <v>97</v>
      </c>
      <c r="B99" t="s">
        <v>409</v>
      </c>
      <c r="C99" t="s">
        <v>410</v>
      </c>
      <c r="D99" t="s">
        <v>136</v>
      </c>
      <c r="F99" s="8" t="s">
        <v>16</v>
      </c>
      <c r="G99" s="5" t="s">
        <v>415</v>
      </c>
      <c r="H99" s="27" t="s">
        <v>416</v>
      </c>
      <c r="I99" t="s">
        <v>417</v>
      </c>
      <c r="J99" t="s">
        <v>418</v>
      </c>
      <c r="K99" s="8" t="s">
        <v>16</v>
      </c>
      <c r="L99" s="8" t="s">
        <v>16</v>
      </c>
    </row>
    <row r="100" spans="1:12" ht="15.95">
      <c r="A100" s="1">
        <v>98</v>
      </c>
      <c r="B100" t="s">
        <v>409</v>
      </c>
      <c r="C100" t="s">
        <v>410</v>
      </c>
      <c r="D100" t="s">
        <v>136</v>
      </c>
      <c r="F100" s="8" t="s">
        <v>16</v>
      </c>
      <c r="G100" s="5" t="s">
        <v>419</v>
      </c>
      <c r="H100" s="27" t="s">
        <v>419</v>
      </c>
      <c r="I100" t="s">
        <v>420</v>
      </c>
      <c r="J100" t="s">
        <v>421</v>
      </c>
      <c r="K100" s="8" t="s">
        <v>16</v>
      </c>
      <c r="L100" s="8" t="s">
        <v>16</v>
      </c>
    </row>
    <row r="101" spans="1:12" ht="32.1">
      <c r="A101" s="1">
        <v>99</v>
      </c>
      <c r="B101" t="s">
        <v>409</v>
      </c>
      <c r="C101" t="s">
        <v>410</v>
      </c>
      <c r="D101" t="s">
        <v>35</v>
      </c>
      <c r="F101" s="8" t="s">
        <v>16</v>
      </c>
      <c r="G101" s="5" t="s">
        <v>422</v>
      </c>
      <c r="H101" s="27" t="s">
        <v>422</v>
      </c>
      <c r="I101" t="s">
        <v>423</v>
      </c>
      <c r="J101" t="s">
        <v>424</v>
      </c>
      <c r="K101" s="8" t="s">
        <v>16</v>
      </c>
      <c r="L101" s="8" t="s">
        <v>16</v>
      </c>
    </row>
    <row r="102" spans="1:12" ht="15.95">
      <c r="A102" s="1">
        <v>100</v>
      </c>
      <c r="B102" t="s">
        <v>409</v>
      </c>
      <c r="C102" t="s">
        <v>410</v>
      </c>
      <c r="D102" t="s">
        <v>136</v>
      </c>
      <c r="F102" s="8" t="s">
        <v>16</v>
      </c>
      <c r="G102" s="5" t="s">
        <v>425</v>
      </c>
      <c r="H102" s="27" t="s">
        <v>425</v>
      </c>
      <c r="I102" t="s">
        <v>426</v>
      </c>
      <c r="J102" t="s">
        <v>427</v>
      </c>
      <c r="K102" s="8" t="s">
        <v>16</v>
      </c>
      <c r="L102" s="8" t="s">
        <v>16</v>
      </c>
    </row>
    <row r="103" spans="1:12" ht="48">
      <c r="A103" s="1">
        <v>101</v>
      </c>
      <c r="B103" t="s">
        <v>409</v>
      </c>
      <c r="C103" t="s">
        <v>410</v>
      </c>
      <c r="D103" t="s">
        <v>136</v>
      </c>
      <c r="F103" s="8" t="s">
        <v>16</v>
      </c>
      <c r="G103" s="5" t="s">
        <v>427</v>
      </c>
      <c r="H103" s="27" t="s">
        <v>427</v>
      </c>
      <c r="I103" t="s">
        <v>425</v>
      </c>
      <c r="J103" t="s">
        <v>428</v>
      </c>
      <c r="K103" s="8" t="s">
        <v>16</v>
      </c>
      <c r="L103" s="8" t="s">
        <v>16</v>
      </c>
    </row>
    <row r="104" spans="1:12" ht="63.95">
      <c r="A104" s="1">
        <v>102</v>
      </c>
      <c r="B104" t="s">
        <v>429</v>
      </c>
      <c r="C104" t="s">
        <v>430</v>
      </c>
      <c r="D104" t="s">
        <v>35</v>
      </c>
      <c r="F104" s="8" t="s">
        <v>16</v>
      </c>
      <c r="G104" s="5" t="s">
        <v>431</v>
      </c>
      <c r="H104" s="27" t="s">
        <v>432</v>
      </c>
      <c r="I104" t="s">
        <v>433</v>
      </c>
      <c r="J104" t="s">
        <v>434</v>
      </c>
      <c r="K104" s="8" t="s">
        <v>16</v>
      </c>
      <c r="L104" s="8" t="s">
        <v>16</v>
      </c>
    </row>
    <row r="105" spans="1:12" ht="63.95">
      <c r="A105" s="1">
        <v>103</v>
      </c>
      <c r="B105" t="s">
        <v>435</v>
      </c>
      <c r="C105" t="s">
        <v>436</v>
      </c>
      <c r="D105" t="s">
        <v>35</v>
      </c>
      <c r="G105" s="5" t="s">
        <v>437</v>
      </c>
      <c r="H105" s="27" t="s">
        <v>437</v>
      </c>
      <c r="I105" t="s">
        <v>438</v>
      </c>
      <c r="J105" t="s">
        <v>439</v>
      </c>
      <c r="K105" s="8" t="s">
        <v>16</v>
      </c>
      <c r="L105" s="8" t="s">
        <v>16</v>
      </c>
    </row>
    <row r="106" spans="1:12" ht="32.1">
      <c r="A106" s="1">
        <v>104</v>
      </c>
      <c r="B106" t="s">
        <v>435</v>
      </c>
      <c r="C106" t="s">
        <v>436</v>
      </c>
      <c r="D106" t="s">
        <v>35</v>
      </c>
      <c r="E106" s="5" t="s">
        <v>440</v>
      </c>
      <c r="F106" s="8" t="s">
        <v>50</v>
      </c>
      <c r="G106" s="5" t="s">
        <v>439</v>
      </c>
      <c r="H106" s="27" t="s">
        <v>441</v>
      </c>
      <c r="I106" t="s">
        <v>437</v>
      </c>
      <c r="J106" t="s">
        <v>442</v>
      </c>
      <c r="K106" s="8" t="s">
        <v>16</v>
      </c>
      <c r="L106" s="8" t="s">
        <v>16</v>
      </c>
    </row>
    <row r="107" spans="1:12" ht="32.1">
      <c r="A107" s="1">
        <v>105</v>
      </c>
      <c r="B107" t="s">
        <v>435</v>
      </c>
      <c r="C107" t="s">
        <v>436</v>
      </c>
      <c r="D107" t="s">
        <v>104</v>
      </c>
      <c r="F107" s="8" t="s">
        <v>20</v>
      </c>
      <c r="G107" s="5" t="s">
        <v>443</v>
      </c>
      <c r="H107" s="5" t="s">
        <v>444</v>
      </c>
      <c r="I107" t="s">
        <v>445</v>
      </c>
      <c r="J107" t="s">
        <v>446</v>
      </c>
      <c r="K107" s="8" t="s">
        <v>16</v>
      </c>
      <c r="L107" s="8" t="s">
        <v>16</v>
      </c>
    </row>
    <row r="108" spans="1:12" ht="32.1">
      <c r="A108" s="1">
        <v>106</v>
      </c>
      <c r="B108" t="s">
        <v>447</v>
      </c>
      <c r="C108" t="s">
        <v>448</v>
      </c>
      <c r="D108" t="s">
        <v>136</v>
      </c>
      <c r="F108" s="8" t="s">
        <v>16</v>
      </c>
      <c r="G108" s="5" t="s">
        <v>449</v>
      </c>
      <c r="H108" s="25" t="s">
        <v>449</v>
      </c>
      <c r="I108" t="s">
        <v>450</v>
      </c>
      <c r="J108" t="s">
        <v>451</v>
      </c>
      <c r="K108" s="8" t="s">
        <v>16</v>
      </c>
      <c r="L108" s="8" t="s">
        <v>16</v>
      </c>
    </row>
    <row r="109" spans="1:12" ht="32.1">
      <c r="A109" s="1">
        <v>107</v>
      </c>
      <c r="B109" t="s">
        <v>447</v>
      </c>
      <c r="C109" t="s">
        <v>448</v>
      </c>
      <c r="D109" t="s">
        <v>104</v>
      </c>
      <c r="F109" s="8" t="s">
        <v>16</v>
      </c>
      <c r="G109" s="5" t="s">
        <v>452</v>
      </c>
      <c r="H109" s="25" t="s">
        <v>452</v>
      </c>
      <c r="I109" t="s">
        <v>453</v>
      </c>
      <c r="J109" t="s">
        <v>454</v>
      </c>
      <c r="K109" s="8" t="s">
        <v>16</v>
      </c>
      <c r="L109" s="8" t="s">
        <v>16</v>
      </c>
    </row>
    <row r="110" spans="1:12" ht="32.1">
      <c r="A110" s="1">
        <v>108</v>
      </c>
      <c r="B110" t="s">
        <v>447</v>
      </c>
      <c r="C110" t="s">
        <v>448</v>
      </c>
      <c r="D110" t="s">
        <v>43</v>
      </c>
      <c r="F110" s="8" t="s">
        <v>16</v>
      </c>
      <c r="G110" s="5" t="s">
        <v>455</v>
      </c>
      <c r="H110" s="25" t="s">
        <v>455</v>
      </c>
      <c r="I110" t="s">
        <v>456</v>
      </c>
      <c r="J110" t="s">
        <v>457</v>
      </c>
      <c r="K110" s="8" t="s">
        <v>16</v>
      </c>
      <c r="L110" s="8" t="s">
        <v>16</v>
      </c>
    </row>
    <row r="111" spans="1:12" ht="32.1">
      <c r="A111" s="1">
        <v>109</v>
      </c>
      <c r="B111" t="s">
        <v>447</v>
      </c>
      <c r="C111" t="s">
        <v>448</v>
      </c>
      <c r="D111" t="s">
        <v>48</v>
      </c>
      <c r="F111" s="8" t="s">
        <v>20</v>
      </c>
      <c r="G111" s="5" t="s">
        <v>458</v>
      </c>
      <c r="H111" s="5" t="s">
        <v>458</v>
      </c>
      <c r="I111" t="s">
        <v>459</v>
      </c>
      <c r="J111" t="s">
        <v>460</v>
      </c>
      <c r="K111" s="8" t="s">
        <v>16</v>
      </c>
      <c r="L111" s="8" t="s">
        <v>16</v>
      </c>
    </row>
    <row r="112" spans="1:12" ht="15.95">
      <c r="A112" s="1">
        <v>110</v>
      </c>
      <c r="B112" t="s">
        <v>461</v>
      </c>
      <c r="C112" t="s">
        <v>462</v>
      </c>
      <c r="D112" t="s">
        <v>136</v>
      </c>
      <c r="F112" s="8" t="s">
        <v>16</v>
      </c>
      <c r="G112" s="5" t="s">
        <v>463</v>
      </c>
      <c r="H112" s="5" t="s">
        <v>463</v>
      </c>
      <c r="I112" t="s">
        <v>464</v>
      </c>
      <c r="J112" t="s">
        <v>465</v>
      </c>
      <c r="K112" s="8" t="s">
        <v>16</v>
      </c>
      <c r="L112" s="8" t="s">
        <v>16</v>
      </c>
    </row>
    <row r="113" spans="1:12" ht="32.1">
      <c r="A113" s="1">
        <v>111</v>
      </c>
      <c r="B113" t="s">
        <v>461</v>
      </c>
      <c r="C113" t="s">
        <v>462</v>
      </c>
      <c r="D113" t="s">
        <v>35</v>
      </c>
      <c r="F113" s="8" t="s">
        <v>16</v>
      </c>
      <c r="G113" s="5" t="s">
        <v>466</v>
      </c>
      <c r="H113" s="5" t="s">
        <v>467</v>
      </c>
      <c r="I113" t="s">
        <v>468</v>
      </c>
      <c r="J113" t="s">
        <v>469</v>
      </c>
      <c r="K113" s="8" t="s">
        <v>16</v>
      </c>
      <c r="L113" s="8" t="s">
        <v>16</v>
      </c>
    </row>
    <row r="114" spans="1:12" ht="15.95">
      <c r="A114" s="1">
        <v>112</v>
      </c>
      <c r="B114" t="s">
        <v>461</v>
      </c>
      <c r="C114" t="s">
        <v>462</v>
      </c>
      <c r="D114" t="s">
        <v>43</v>
      </c>
      <c r="F114" s="8" t="s">
        <v>16</v>
      </c>
      <c r="G114" s="5" t="s">
        <v>470</v>
      </c>
      <c r="H114" s="5" t="s">
        <v>470</v>
      </c>
      <c r="I114" t="s">
        <v>471</v>
      </c>
      <c r="J114" t="s">
        <v>472</v>
      </c>
      <c r="K114" s="8" t="s">
        <v>16</v>
      </c>
      <c r="L114" s="8" t="s">
        <v>16</v>
      </c>
    </row>
    <row r="115" spans="1:12" ht="15.95">
      <c r="A115" s="1">
        <v>113</v>
      </c>
      <c r="B115" t="s">
        <v>461</v>
      </c>
      <c r="C115" t="s">
        <v>462</v>
      </c>
      <c r="D115" t="s">
        <v>43</v>
      </c>
      <c r="F115" s="8" t="s">
        <v>16</v>
      </c>
      <c r="G115" s="5" t="s">
        <v>473</v>
      </c>
      <c r="H115" s="5" t="s">
        <v>473</v>
      </c>
      <c r="I115" t="s">
        <v>474</v>
      </c>
      <c r="J115" t="s">
        <v>475</v>
      </c>
      <c r="K115" s="8" t="s">
        <v>16</v>
      </c>
      <c r="L115" s="8" t="s">
        <v>16</v>
      </c>
    </row>
    <row r="116" spans="1:12" ht="15.95">
      <c r="A116" s="1">
        <v>114</v>
      </c>
      <c r="B116" t="s">
        <v>461</v>
      </c>
      <c r="C116" t="s">
        <v>462</v>
      </c>
      <c r="D116" t="s">
        <v>35</v>
      </c>
      <c r="F116" s="8" t="s">
        <v>16</v>
      </c>
      <c r="G116" s="5" t="s">
        <v>475</v>
      </c>
      <c r="H116" s="5" t="s">
        <v>475</v>
      </c>
      <c r="I116" t="s">
        <v>473</v>
      </c>
      <c r="J116" t="s">
        <v>476</v>
      </c>
      <c r="K116" s="8" t="s">
        <v>16</v>
      </c>
      <c r="L116" s="8" t="s">
        <v>16</v>
      </c>
    </row>
    <row r="117" spans="1:12" ht="32.1">
      <c r="A117" s="1">
        <v>115</v>
      </c>
      <c r="B117" t="s">
        <v>461</v>
      </c>
      <c r="C117" t="s">
        <v>462</v>
      </c>
      <c r="D117" t="s">
        <v>35</v>
      </c>
      <c r="F117" s="8" t="s">
        <v>16</v>
      </c>
      <c r="G117" s="5" t="s">
        <v>477</v>
      </c>
      <c r="H117" s="5" t="s">
        <v>477</v>
      </c>
      <c r="I117" t="s">
        <v>478</v>
      </c>
      <c r="J117" t="s">
        <v>479</v>
      </c>
      <c r="K117" s="8" t="s">
        <v>16</v>
      </c>
      <c r="L117" s="8" t="s">
        <v>16</v>
      </c>
    </row>
    <row r="118" spans="1:12" ht="32.1">
      <c r="A118" s="1">
        <v>116</v>
      </c>
      <c r="B118" t="s">
        <v>461</v>
      </c>
      <c r="C118" t="s">
        <v>462</v>
      </c>
      <c r="D118" t="s">
        <v>35</v>
      </c>
      <c r="E118" s="5" t="s">
        <v>480</v>
      </c>
      <c r="F118" s="8" t="s">
        <v>16</v>
      </c>
      <c r="G118" s="5" t="s">
        <v>481</v>
      </c>
      <c r="H118" s="5" t="s">
        <v>481</v>
      </c>
      <c r="I118" t="s">
        <v>479</v>
      </c>
      <c r="J118" t="s">
        <v>482</v>
      </c>
      <c r="K118" s="8" t="s">
        <v>16</v>
      </c>
      <c r="L118" s="8" t="s">
        <v>16</v>
      </c>
    </row>
    <row r="119" spans="1:12" ht="32.1">
      <c r="A119" s="1">
        <v>117</v>
      </c>
      <c r="B119" t="s">
        <v>461</v>
      </c>
      <c r="C119" t="s">
        <v>462</v>
      </c>
      <c r="D119" t="s">
        <v>43</v>
      </c>
      <c r="F119" s="8" t="s">
        <v>16</v>
      </c>
      <c r="G119" s="5" t="s">
        <v>483</v>
      </c>
      <c r="H119" s="5" t="s">
        <v>483</v>
      </c>
      <c r="I119" t="s">
        <v>484</v>
      </c>
      <c r="J119" t="s">
        <v>485</v>
      </c>
      <c r="K119" s="8" t="s">
        <v>16</v>
      </c>
      <c r="L119" s="8" t="s">
        <v>16</v>
      </c>
    </row>
    <row r="120" spans="1:12" ht="32.1">
      <c r="A120" s="1">
        <v>118</v>
      </c>
      <c r="B120" t="s">
        <v>461</v>
      </c>
      <c r="C120" t="s">
        <v>462</v>
      </c>
      <c r="D120" t="s">
        <v>43</v>
      </c>
      <c r="F120" s="8" t="s">
        <v>16</v>
      </c>
      <c r="G120" s="5" t="s">
        <v>486</v>
      </c>
      <c r="H120" s="5" t="s">
        <v>487</v>
      </c>
      <c r="I120" t="s">
        <v>488</v>
      </c>
      <c r="J120" t="s">
        <v>489</v>
      </c>
      <c r="K120" s="8" t="s">
        <v>16</v>
      </c>
      <c r="L120" s="8" t="s">
        <v>16</v>
      </c>
    </row>
    <row r="121" spans="1:12" ht="48">
      <c r="A121" s="1">
        <v>119</v>
      </c>
      <c r="B121" t="s">
        <v>461</v>
      </c>
      <c r="C121" t="s">
        <v>462</v>
      </c>
      <c r="D121" t="s">
        <v>136</v>
      </c>
      <c r="E121" s="5" t="s">
        <v>490</v>
      </c>
      <c r="F121" s="8" t="s">
        <v>16</v>
      </c>
      <c r="G121" s="5" t="s">
        <v>491</v>
      </c>
      <c r="H121" s="5" t="s">
        <v>492</v>
      </c>
      <c r="I121" t="s">
        <v>493</v>
      </c>
      <c r="J121" t="s">
        <v>494</v>
      </c>
      <c r="K121" s="8" t="s">
        <v>16</v>
      </c>
      <c r="L121" s="8" t="s">
        <v>16</v>
      </c>
    </row>
    <row r="122" spans="1:12" ht="48">
      <c r="A122" s="1">
        <v>120</v>
      </c>
      <c r="B122" t="s">
        <v>461</v>
      </c>
      <c r="C122" t="s">
        <v>462</v>
      </c>
      <c r="D122" t="s">
        <v>35</v>
      </c>
      <c r="E122" s="5" t="s">
        <v>495</v>
      </c>
      <c r="F122" s="8" t="s">
        <v>16</v>
      </c>
      <c r="G122" s="5" t="s">
        <v>496</v>
      </c>
      <c r="H122" s="5" t="s">
        <v>496</v>
      </c>
      <c r="I122" t="s">
        <v>497</v>
      </c>
      <c r="J122" t="s">
        <v>498</v>
      </c>
      <c r="K122" s="8" t="s">
        <v>16</v>
      </c>
      <c r="L122" s="8" t="s">
        <v>16</v>
      </c>
    </row>
    <row r="123" spans="1:12" ht="32.1">
      <c r="A123" s="1">
        <v>121</v>
      </c>
      <c r="B123" t="s">
        <v>461</v>
      </c>
      <c r="C123" t="s">
        <v>462</v>
      </c>
      <c r="D123" t="s">
        <v>35</v>
      </c>
      <c r="F123" s="8" t="s">
        <v>16</v>
      </c>
      <c r="G123" s="5" t="s">
        <v>499</v>
      </c>
      <c r="H123" s="25" t="s">
        <v>500</v>
      </c>
      <c r="I123" t="s">
        <v>501</v>
      </c>
      <c r="J123" t="s">
        <v>502</v>
      </c>
      <c r="K123" s="8" t="s">
        <v>16</v>
      </c>
      <c r="L123" s="8" t="s">
        <v>16</v>
      </c>
    </row>
    <row r="124" spans="1:12" ht="48">
      <c r="A124" s="1">
        <v>122</v>
      </c>
      <c r="B124" t="s">
        <v>503</v>
      </c>
      <c r="C124" t="s">
        <v>504</v>
      </c>
      <c r="D124" t="s">
        <v>382</v>
      </c>
      <c r="F124" s="8" t="s">
        <v>16</v>
      </c>
      <c r="G124" s="5" t="s">
        <v>505</v>
      </c>
      <c r="H124" s="5" t="s">
        <v>506</v>
      </c>
      <c r="I124" t="s">
        <v>507</v>
      </c>
      <c r="J124" t="s">
        <v>508</v>
      </c>
      <c r="K124" s="8" t="s">
        <v>20</v>
      </c>
      <c r="L124" s="8" t="s">
        <v>20</v>
      </c>
    </row>
    <row r="125" spans="1:12" ht="45.75">
      <c r="A125" s="1">
        <v>123</v>
      </c>
      <c r="B125" t="s">
        <v>503</v>
      </c>
      <c r="C125" t="s">
        <v>504</v>
      </c>
      <c r="D125" t="s">
        <v>382</v>
      </c>
      <c r="F125" s="8" t="s">
        <v>16</v>
      </c>
      <c r="G125" s="5" t="s">
        <v>508</v>
      </c>
      <c r="H125" s="25" t="s">
        <v>509</v>
      </c>
      <c r="I125" t="s">
        <v>505</v>
      </c>
      <c r="J125" t="s">
        <v>510</v>
      </c>
      <c r="K125" s="8" t="s">
        <v>20</v>
      </c>
      <c r="L125" s="8" t="s">
        <v>20</v>
      </c>
    </row>
    <row r="126" spans="1:12" ht="48">
      <c r="A126" s="1">
        <v>124</v>
      </c>
      <c r="B126" t="s">
        <v>503</v>
      </c>
      <c r="C126" t="s">
        <v>504</v>
      </c>
      <c r="D126" t="s">
        <v>382</v>
      </c>
      <c r="F126" s="8" t="s">
        <v>16</v>
      </c>
      <c r="G126" s="5" t="s">
        <v>511</v>
      </c>
      <c r="H126" s="5" t="s">
        <v>512</v>
      </c>
      <c r="I126" t="s">
        <v>513</v>
      </c>
      <c r="J126" t="s">
        <v>514</v>
      </c>
      <c r="K126" s="8" t="s">
        <v>20</v>
      </c>
      <c r="L126" s="8" t="s">
        <v>20</v>
      </c>
    </row>
    <row r="127" spans="1:12" ht="32.1">
      <c r="A127" s="1">
        <v>125</v>
      </c>
      <c r="B127" t="s">
        <v>515</v>
      </c>
      <c r="C127" t="s">
        <v>516</v>
      </c>
      <c r="D127" t="s">
        <v>517</v>
      </c>
      <c r="E127" s="5" t="s">
        <v>207</v>
      </c>
      <c r="F127" s="8" t="s">
        <v>16</v>
      </c>
      <c r="G127" s="5" t="s">
        <v>518</v>
      </c>
      <c r="H127" s="5" t="s">
        <v>519</v>
      </c>
      <c r="I127" t="s">
        <v>520</v>
      </c>
      <c r="J127" t="s">
        <v>521</v>
      </c>
      <c r="K127" s="8" t="s">
        <v>20</v>
      </c>
      <c r="L127" s="8" t="s">
        <v>20</v>
      </c>
    </row>
    <row r="128" spans="1:12" ht="32.1">
      <c r="A128" s="1">
        <v>126</v>
      </c>
      <c r="B128" t="s">
        <v>522</v>
      </c>
      <c r="C128" t="s">
        <v>523</v>
      </c>
      <c r="D128" t="s">
        <v>43</v>
      </c>
      <c r="F128" s="8" t="s">
        <v>16</v>
      </c>
      <c r="G128" s="5" t="s">
        <v>524</v>
      </c>
      <c r="H128" s="5" t="s">
        <v>524</v>
      </c>
      <c r="I128" t="s">
        <v>525</v>
      </c>
      <c r="J128" t="s">
        <v>526</v>
      </c>
      <c r="K128" s="8" t="s">
        <v>16</v>
      </c>
      <c r="L128" s="8" t="s">
        <v>16</v>
      </c>
    </row>
    <row r="129" spans="1:12" ht="32.1">
      <c r="A129" s="1">
        <v>127</v>
      </c>
      <c r="B129" t="s">
        <v>522</v>
      </c>
      <c r="C129" t="s">
        <v>523</v>
      </c>
      <c r="D129" t="s">
        <v>43</v>
      </c>
      <c r="F129" s="8" t="s">
        <v>16</v>
      </c>
      <c r="G129" s="5" t="s">
        <v>527</v>
      </c>
      <c r="H129" s="5" t="s">
        <v>528</v>
      </c>
      <c r="I129" t="s">
        <v>529</v>
      </c>
      <c r="J129" t="s">
        <v>530</v>
      </c>
      <c r="K129" s="8" t="s">
        <v>16</v>
      </c>
      <c r="L129" s="8" t="s">
        <v>16</v>
      </c>
    </row>
    <row r="130" spans="1:12" ht="80.099999999999994">
      <c r="A130" s="1">
        <v>128</v>
      </c>
      <c r="B130" t="s">
        <v>531</v>
      </c>
      <c r="C130" t="s">
        <v>532</v>
      </c>
      <c r="D130" t="s">
        <v>382</v>
      </c>
      <c r="F130" s="8" t="s">
        <v>16</v>
      </c>
      <c r="G130" s="5" t="s">
        <v>533</v>
      </c>
      <c r="H130" s="27" t="s">
        <v>534</v>
      </c>
      <c r="I130" t="s">
        <v>535</v>
      </c>
      <c r="J130" t="s">
        <v>536</v>
      </c>
      <c r="K130" s="8" t="s">
        <v>16</v>
      </c>
      <c r="L130" s="8" t="s">
        <v>16</v>
      </c>
    </row>
    <row r="131" spans="1:12" ht="32.1">
      <c r="A131" s="1">
        <v>129</v>
      </c>
      <c r="B131" t="s">
        <v>537</v>
      </c>
      <c r="C131" t="s">
        <v>538</v>
      </c>
      <c r="D131" t="s">
        <v>539</v>
      </c>
      <c r="F131" s="8" t="s">
        <v>50</v>
      </c>
      <c r="G131" s="5" t="s">
        <v>540</v>
      </c>
      <c r="H131" s="27" t="s">
        <v>541</v>
      </c>
      <c r="I131" t="s">
        <v>542</v>
      </c>
      <c r="J131" t="s">
        <v>543</v>
      </c>
      <c r="K131" s="8" t="s">
        <v>16</v>
      </c>
      <c r="L131" s="8" t="s">
        <v>16</v>
      </c>
    </row>
    <row r="132" spans="1:12" ht="32.1">
      <c r="A132" s="1">
        <v>130</v>
      </c>
      <c r="B132" t="s">
        <v>537</v>
      </c>
      <c r="C132" t="s">
        <v>538</v>
      </c>
      <c r="D132" t="s">
        <v>104</v>
      </c>
      <c r="F132" s="8" t="s">
        <v>16</v>
      </c>
      <c r="G132" s="5" t="s">
        <v>544</v>
      </c>
      <c r="H132" s="28" t="s">
        <v>545</v>
      </c>
      <c r="I132" t="s">
        <v>546</v>
      </c>
      <c r="J132" t="s">
        <v>547</v>
      </c>
      <c r="K132" s="8" t="s">
        <v>16</v>
      </c>
      <c r="L132" s="8" t="s">
        <v>16</v>
      </c>
    </row>
    <row r="133" spans="1:12" ht="80.099999999999994">
      <c r="A133" s="1">
        <v>131</v>
      </c>
      <c r="B133" t="s">
        <v>548</v>
      </c>
      <c r="C133" t="s">
        <v>549</v>
      </c>
      <c r="D133" t="s">
        <v>15</v>
      </c>
      <c r="E133" s="5" t="s">
        <v>550</v>
      </c>
      <c r="F133" s="8" t="s">
        <v>50</v>
      </c>
      <c r="G133" s="5" t="s">
        <v>551</v>
      </c>
      <c r="H133" s="27" t="s">
        <v>552</v>
      </c>
      <c r="I133" t="s">
        <v>553</v>
      </c>
      <c r="J133" t="s">
        <v>554</v>
      </c>
      <c r="K133" s="8" t="s">
        <v>20</v>
      </c>
      <c r="L133" s="8" t="s">
        <v>20</v>
      </c>
    </row>
    <row r="134" spans="1:12" ht="15.95">
      <c r="A134" s="1">
        <v>132</v>
      </c>
      <c r="B134" t="s">
        <v>555</v>
      </c>
      <c r="C134" t="s">
        <v>556</v>
      </c>
      <c r="D134" t="s">
        <v>136</v>
      </c>
      <c r="F134" s="8" t="s">
        <v>28</v>
      </c>
      <c r="G134" s="5" t="s">
        <v>557</v>
      </c>
      <c r="H134" s="27" t="s">
        <v>557</v>
      </c>
      <c r="I134" t="s">
        <v>558</v>
      </c>
      <c r="J134" t="s">
        <v>559</v>
      </c>
      <c r="K134" s="8" t="s">
        <v>28</v>
      </c>
      <c r="L134" s="8" t="s">
        <v>28</v>
      </c>
    </row>
    <row r="135" spans="1:12" ht="32.1">
      <c r="A135" s="1">
        <v>133</v>
      </c>
      <c r="B135" t="s">
        <v>560</v>
      </c>
      <c r="C135" t="s">
        <v>561</v>
      </c>
      <c r="D135" t="s">
        <v>43</v>
      </c>
      <c r="F135" s="8" t="s">
        <v>16</v>
      </c>
      <c r="G135" s="5" t="s">
        <v>562</v>
      </c>
      <c r="H135" s="28" t="s">
        <v>563</v>
      </c>
      <c r="I135" t="s">
        <v>564</v>
      </c>
      <c r="J135" t="s">
        <v>565</v>
      </c>
      <c r="K135" s="8" t="s">
        <v>16</v>
      </c>
      <c r="L135" s="8" t="s">
        <v>16</v>
      </c>
    </row>
    <row r="136" spans="1:12" ht="32.1">
      <c r="A136" s="1">
        <v>134</v>
      </c>
      <c r="B136" t="s">
        <v>566</v>
      </c>
      <c r="C136" t="s">
        <v>567</v>
      </c>
      <c r="D136" t="s">
        <v>35</v>
      </c>
      <c r="F136" s="8" t="s">
        <v>16</v>
      </c>
      <c r="G136" s="5" t="s">
        <v>568</v>
      </c>
      <c r="H136" s="27" t="s">
        <v>569</v>
      </c>
      <c r="I136" t="s">
        <v>570</v>
      </c>
      <c r="J136" t="s">
        <v>571</v>
      </c>
      <c r="K136" s="8" t="s">
        <v>16</v>
      </c>
      <c r="L136" s="8" t="s">
        <v>16</v>
      </c>
    </row>
    <row r="137" spans="1:12" ht="32.1">
      <c r="A137" s="1">
        <v>135</v>
      </c>
      <c r="B137" t="s">
        <v>572</v>
      </c>
      <c r="C137" t="s">
        <v>573</v>
      </c>
      <c r="D137" t="s">
        <v>35</v>
      </c>
      <c r="F137" s="8" t="s">
        <v>16</v>
      </c>
      <c r="G137" s="5" t="s">
        <v>574</v>
      </c>
      <c r="H137" s="27" t="s">
        <v>575</v>
      </c>
      <c r="I137" t="s">
        <v>576</v>
      </c>
      <c r="J137" t="s">
        <v>577</v>
      </c>
      <c r="K137" s="8" t="s">
        <v>16</v>
      </c>
      <c r="L137" s="8" t="s">
        <v>16</v>
      </c>
    </row>
    <row r="138" spans="1:12" ht="32.1">
      <c r="A138" s="1">
        <v>136</v>
      </c>
      <c r="B138" t="s">
        <v>572</v>
      </c>
      <c r="C138" t="s">
        <v>573</v>
      </c>
      <c r="D138" t="s">
        <v>35</v>
      </c>
      <c r="F138" s="8" t="s">
        <v>16</v>
      </c>
      <c r="G138" s="5" t="s">
        <v>578</v>
      </c>
      <c r="H138" s="27" t="s">
        <v>579</v>
      </c>
      <c r="I138" t="s">
        <v>580</v>
      </c>
      <c r="J138" t="s">
        <v>581</v>
      </c>
      <c r="K138" s="8" t="s">
        <v>16</v>
      </c>
      <c r="L138" s="8" t="s">
        <v>16</v>
      </c>
    </row>
    <row r="139" spans="1:12" ht="48">
      <c r="A139" s="1">
        <v>137</v>
      </c>
      <c r="B139" t="s">
        <v>582</v>
      </c>
      <c r="C139" t="s">
        <v>583</v>
      </c>
      <c r="D139" t="s">
        <v>136</v>
      </c>
      <c r="F139" s="8" t="s">
        <v>28</v>
      </c>
      <c r="G139" s="5" t="s">
        <v>584</v>
      </c>
      <c r="H139" s="27" t="s">
        <v>585</v>
      </c>
      <c r="I139" t="s">
        <v>586</v>
      </c>
      <c r="J139" t="s">
        <v>587</v>
      </c>
      <c r="K139" s="8" t="s">
        <v>28</v>
      </c>
      <c r="L139" s="8" t="s">
        <v>28</v>
      </c>
    </row>
    <row r="140" spans="1:12" ht="48">
      <c r="A140" s="1">
        <v>138</v>
      </c>
      <c r="B140" t="s">
        <v>582</v>
      </c>
      <c r="C140" t="s">
        <v>583</v>
      </c>
      <c r="D140" t="s">
        <v>588</v>
      </c>
      <c r="F140" s="8" t="s">
        <v>16</v>
      </c>
      <c r="G140" s="5" t="s">
        <v>587</v>
      </c>
      <c r="H140" s="27" t="s">
        <v>589</v>
      </c>
      <c r="I140" t="s">
        <v>584</v>
      </c>
      <c r="J140" t="s">
        <v>590</v>
      </c>
      <c r="K140" s="8" t="s">
        <v>16</v>
      </c>
      <c r="L140" s="8" t="s">
        <v>16</v>
      </c>
    </row>
    <row r="141" spans="1:12" ht="32.1">
      <c r="A141" s="1">
        <v>139</v>
      </c>
      <c r="B141" t="s">
        <v>591</v>
      </c>
      <c r="C141" t="s">
        <v>592</v>
      </c>
      <c r="D141" t="s">
        <v>43</v>
      </c>
      <c r="F141" s="8" t="s">
        <v>28</v>
      </c>
      <c r="G141" s="5" t="s">
        <v>593</v>
      </c>
      <c r="H141" s="27" t="s">
        <v>594</v>
      </c>
      <c r="I141" t="s">
        <v>595</v>
      </c>
      <c r="J141" t="s">
        <v>596</v>
      </c>
      <c r="K141" s="8" t="s">
        <v>28</v>
      </c>
      <c r="L141" s="8" t="s">
        <v>28</v>
      </c>
    </row>
    <row r="142" spans="1:12" ht="15.95">
      <c r="A142" s="1">
        <v>140</v>
      </c>
      <c r="B142" t="s">
        <v>591</v>
      </c>
      <c r="C142" t="s">
        <v>592</v>
      </c>
      <c r="D142" t="s">
        <v>43</v>
      </c>
      <c r="F142" s="8" t="s">
        <v>16</v>
      </c>
      <c r="G142" s="5" t="s">
        <v>597</v>
      </c>
      <c r="H142" s="27" t="s">
        <v>598</v>
      </c>
      <c r="I142" t="s">
        <v>599</v>
      </c>
      <c r="J142" t="s">
        <v>600</v>
      </c>
      <c r="K142" s="8" t="s">
        <v>16</v>
      </c>
      <c r="L142" s="8" t="s">
        <v>16</v>
      </c>
    </row>
    <row r="143" spans="1:12" ht="32.1">
      <c r="A143" s="1">
        <v>141</v>
      </c>
      <c r="B143" t="s">
        <v>601</v>
      </c>
      <c r="C143" t="s">
        <v>602</v>
      </c>
      <c r="D143" t="s">
        <v>35</v>
      </c>
      <c r="F143" s="8" t="s">
        <v>16</v>
      </c>
      <c r="G143" s="5" t="s">
        <v>603</v>
      </c>
      <c r="H143" s="27" t="s">
        <v>604</v>
      </c>
      <c r="I143" t="s">
        <v>605</v>
      </c>
      <c r="J143" t="s">
        <v>606</v>
      </c>
      <c r="K143" s="8" t="s">
        <v>16</v>
      </c>
      <c r="L143" s="8" t="s">
        <v>16</v>
      </c>
    </row>
    <row r="144" spans="1:12" ht="32.1">
      <c r="A144" s="1">
        <v>142</v>
      </c>
      <c r="B144" t="s">
        <v>601</v>
      </c>
      <c r="C144" t="s">
        <v>602</v>
      </c>
      <c r="D144" t="s">
        <v>43</v>
      </c>
      <c r="F144" s="8" t="s">
        <v>16</v>
      </c>
      <c r="G144" s="5" t="s">
        <v>607</v>
      </c>
      <c r="H144" s="27" t="s">
        <v>608</v>
      </c>
      <c r="I144" t="s">
        <v>609</v>
      </c>
      <c r="J144" t="s">
        <v>610</v>
      </c>
      <c r="K144" s="8" t="s">
        <v>16</v>
      </c>
      <c r="L144" s="8" t="s">
        <v>16</v>
      </c>
    </row>
    <row r="145" spans="1:12" ht="15.95">
      <c r="A145" s="1">
        <v>143</v>
      </c>
      <c r="B145" t="s">
        <v>601</v>
      </c>
      <c r="C145" t="s">
        <v>602</v>
      </c>
      <c r="D145" t="s">
        <v>104</v>
      </c>
      <c r="F145" s="8" t="s">
        <v>16</v>
      </c>
      <c r="G145" s="5" t="s">
        <v>610</v>
      </c>
      <c r="H145" s="27" t="s">
        <v>611</v>
      </c>
      <c r="I145" t="s">
        <v>607</v>
      </c>
      <c r="J145" t="s">
        <v>612</v>
      </c>
      <c r="K145" s="8" t="s">
        <v>16</v>
      </c>
      <c r="L145" s="8" t="s">
        <v>16</v>
      </c>
    </row>
    <row r="146" spans="1:12" ht="32.1">
      <c r="A146" s="1">
        <v>144</v>
      </c>
      <c r="B146" t="s">
        <v>601</v>
      </c>
      <c r="C146" t="s">
        <v>602</v>
      </c>
      <c r="D146" t="s">
        <v>43</v>
      </c>
      <c r="F146" s="8" t="s">
        <v>16</v>
      </c>
      <c r="G146" s="5" t="s">
        <v>613</v>
      </c>
      <c r="H146" s="27" t="s">
        <v>614</v>
      </c>
      <c r="I146" t="s">
        <v>615</v>
      </c>
      <c r="J146" t="s">
        <v>616</v>
      </c>
      <c r="K146" s="8" t="s">
        <v>16</v>
      </c>
      <c r="L146" s="8" t="s">
        <v>16</v>
      </c>
    </row>
    <row r="147" spans="1:12" ht="32.1">
      <c r="A147" s="1">
        <v>145</v>
      </c>
      <c r="B147" t="s">
        <v>601</v>
      </c>
      <c r="C147" t="s">
        <v>602</v>
      </c>
      <c r="D147" t="s">
        <v>136</v>
      </c>
      <c r="F147" s="8" t="s">
        <v>16</v>
      </c>
      <c r="G147" s="5" t="s">
        <v>617</v>
      </c>
      <c r="H147" s="27" t="s">
        <v>618</v>
      </c>
      <c r="I147" t="s">
        <v>619</v>
      </c>
      <c r="J147" t="s">
        <v>620</v>
      </c>
      <c r="K147" s="8" t="s">
        <v>16</v>
      </c>
      <c r="L147" s="8" t="s">
        <v>16</v>
      </c>
    </row>
    <row r="148" spans="1:12" ht="32.1">
      <c r="A148" s="1">
        <v>146</v>
      </c>
      <c r="B148" t="s">
        <v>601</v>
      </c>
      <c r="C148" t="s">
        <v>602</v>
      </c>
      <c r="D148" t="s">
        <v>35</v>
      </c>
      <c r="E148" s="5" t="s">
        <v>621</v>
      </c>
      <c r="F148" s="8" t="s">
        <v>28</v>
      </c>
      <c r="G148" s="5" t="s">
        <v>622</v>
      </c>
      <c r="H148" s="27" t="s">
        <v>623</v>
      </c>
      <c r="I148" t="s">
        <v>624</v>
      </c>
      <c r="J148" t="s">
        <v>625</v>
      </c>
      <c r="K148" s="8" t="s">
        <v>16</v>
      </c>
      <c r="L148" s="8" t="s">
        <v>16</v>
      </c>
    </row>
    <row r="149" spans="1:12" ht="32.1">
      <c r="A149" s="1">
        <v>147</v>
      </c>
      <c r="B149" t="s">
        <v>601</v>
      </c>
      <c r="C149" t="s">
        <v>602</v>
      </c>
      <c r="D149" t="s">
        <v>35</v>
      </c>
      <c r="F149" s="8" t="s">
        <v>16</v>
      </c>
      <c r="G149" s="5" t="s">
        <v>626</v>
      </c>
      <c r="H149" s="27" t="s">
        <v>627</v>
      </c>
      <c r="I149" t="s">
        <v>628</v>
      </c>
      <c r="J149" t="s">
        <v>629</v>
      </c>
      <c r="K149" s="8" t="s">
        <v>16</v>
      </c>
      <c r="L149" s="8" t="s">
        <v>16</v>
      </c>
    </row>
    <row r="150" spans="1:12" ht="32.1">
      <c r="A150" s="1">
        <v>148</v>
      </c>
      <c r="B150" t="s">
        <v>601</v>
      </c>
      <c r="C150" t="s">
        <v>602</v>
      </c>
      <c r="D150" t="s">
        <v>35</v>
      </c>
      <c r="E150" s="5" t="s">
        <v>621</v>
      </c>
      <c r="F150" s="8" t="s">
        <v>28</v>
      </c>
      <c r="G150" s="5" t="s">
        <v>629</v>
      </c>
      <c r="H150" s="27" t="s">
        <v>630</v>
      </c>
      <c r="I150" t="s">
        <v>626</v>
      </c>
      <c r="J150" t="s">
        <v>631</v>
      </c>
      <c r="K150" s="8" t="s">
        <v>16</v>
      </c>
      <c r="L150" s="8" t="s">
        <v>16</v>
      </c>
    </row>
    <row r="151" spans="1:12" ht="32.1">
      <c r="A151" s="1">
        <v>149</v>
      </c>
      <c r="B151" t="s">
        <v>601</v>
      </c>
      <c r="C151" t="s">
        <v>602</v>
      </c>
      <c r="D151" t="s">
        <v>35</v>
      </c>
      <c r="E151" s="5" t="s">
        <v>621</v>
      </c>
      <c r="F151" s="8" t="s">
        <v>28</v>
      </c>
      <c r="G151" s="5" t="s">
        <v>632</v>
      </c>
      <c r="H151" s="27" t="s">
        <v>633</v>
      </c>
      <c r="I151" t="s">
        <v>631</v>
      </c>
      <c r="J151" t="s">
        <v>634</v>
      </c>
      <c r="K151" s="8" t="s">
        <v>16</v>
      </c>
      <c r="L151" s="8" t="s">
        <v>16</v>
      </c>
    </row>
    <row r="152" spans="1:12" ht="48">
      <c r="A152" s="1">
        <v>150</v>
      </c>
      <c r="B152" t="s">
        <v>635</v>
      </c>
      <c r="C152" t="s">
        <v>636</v>
      </c>
      <c r="D152" t="s">
        <v>136</v>
      </c>
      <c r="F152" s="8" t="s">
        <v>16</v>
      </c>
      <c r="G152" s="5" t="s">
        <v>637</v>
      </c>
      <c r="H152" s="27" t="s">
        <v>638</v>
      </c>
      <c r="I152" t="s">
        <v>639</v>
      </c>
      <c r="J152" t="s">
        <v>640</v>
      </c>
      <c r="K152" s="8" t="s">
        <v>16</v>
      </c>
      <c r="L152" s="8" t="s">
        <v>16</v>
      </c>
    </row>
    <row r="153" spans="1:12" ht="32.1">
      <c r="A153" s="1">
        <v>151</v>
      </c>
      <c r="B153" t="s">
        <v>641</v>
      </c>
      <c r="C153" t="s">
        <v>642</v>
      </c>
      <c r="D153" t="s">
        <v>43</v>
      </c>
      <c r="F153" s="8" t="s">
        <v>16</v>
      </c>
      <c r="G153" s="5" t="s">
        <v>643</v>
      </c>
      <c r="H153" s="28" t="s">
        <v>644</v>
      </c>
      <c r="I153" t="s">
        <v>645</v>
      </c>
      <c r="J153" t="s">
        <v>646</v>
      </c>
      <c r="K153" s="8" t="s">
        <v>16</v>
      </c>
      <c r="L153" s="8" t="s">
        <v>16</v>
      </c>
    </row>
    <row r="154" spans="1:12" ht="32.1">
      <c r="A154" s="1">
        <v>152</v>
      </c>
      <c r="B154" t="s">
        <v>641</v>
      </c>
      <c r="C154" t="s">
        <v>642</v>
      </c>
      <c r="D154" t="s">
        <v>104</v>
      </c>
      <c r="F154" s="8" t="s">
        <v>16</v>
      </c>
      <c r="G154" s="5" t="s">
        <v>647</v>
      </c>
      <c r="H154" s="25" t="s">
        <v>648</v>
      </c>
      <c r="I154" t="s">
        <v>649</v>
      </c>
      <c r="J154" t="s">
        <v>650</v>
      </c>
      <c r="K154" s="8" t="s">
        <v>16</v>
      </c>
      <c r="L154" s="12" t="s">
        <v>16</v>
      </c>
    </row>
    <row r="155" spans="1:12" ht="48">
      <c r="A155" s="1">
        <v>153</v>
      </c>
      <c r="B155" t="s">
        <v>641</v>
      </c>
      <c r="C155" t="s">
        <v>642</v>
      </c>
      <c r="D155" t="s">
        <v>43</v>
      </c>
      <c r="F155" s="8" t="s">
        <v>16</v>
      </c>
      <c r="G155" s="5" t="s">
        <v>651</v>
      </c>
      <c r="H155" s="25" t="s">
        <v>652</v>
      </c>
      <c r="I155" t="s">
        <v>653</v>
      </c>
      <c r="J155" t="s">
        <v>654</v>
      </c>
      <c r="K155" s="8" t="s">
        <v>16</v>
      </c>
      <c r="L155" s="8" t="s">
        <v>16</v>
      </c>
    </row>
    <row r="156" spans="1:12" ht="48">
      <c r="A156" s="1">
        <v>154</v>
      </c>
      <c r="B156" t="s">
        <v>641</v>
      </c>
      <c r="C156" t="s">
        <v>642</v>
      </c>
      <c r="D156" t="s">
        <v>43</v>
      </c>
      <c r="F156" s="8" t="s">
        <v>16</v>
      </c>
      <c r="G156" s="5" t="s">
        <v>655</v>
      </c>
      <c r="H156" s="25" t="s">
        <v>656</v>
      </c>
      <c r="I156" t="s">
        <v>657</v>
      </c>
      <c r="J156" t="s">
        <v>658</v>
      </c>
      <c r="K156" s="8" t="s">
        <v>16</v>
      </c>
      <c r="L156" s="12" t="s">
        <v>16</v>
      </c>
    </row>
    <row r="157" spans="1:12" ht="48">
      <c r="A157" s="1">
        <v>155</v>
      </c>
      <c r="B157" t="s">
        <v>641</v>
      </c>
      <c r="C157" t="s">
        <v>642</v>
      </c>
      <c r="D157" t="s">
        <v>104</v>
      </c>
      <c r="F157" s="8" t="s">
        <v>16</v>
      </c>
      <c r="G157" s="5" t="s">
        <v>659</v>
      </c>
      <c r="H157" s="25" t="s">
        <v>660</v>
      </c>
      <c r="I157" t="s">
        <v>661</v>
      </c>
      <c r="J157" t="s">
        <v>662</v>
      </c>
      <c r="K157" s="8" t="s">
        <v>16</v>
      </c>
      <c r="L157" s="8" t="s">
        <v>16</v>
      </c>
    </row>
    <row r="158" spans="1:12" ht="32.1">
      <c r="A158" s="1">
        <v>156</v>
      </c>
      <c r="B158" t="s">
        <v>663</v>
      </c>
      <c r="C158" t="s">
        <v>664</v>
      </c>
      <c r="D158" t="s">
        <v>104</v>
      </c>
      <c r="F158" s="8" t="s">
        <v>16</v>
      </c>
      <c r="G158" s="5" t="s">
        <v>665</v>
      </c>
      <c r="H158" s="5" t="s">
        <v>666</v>
      </c>
      <c r="I158" t="s">
        <v>667</v>
      </c>
      <c r="J158" t="s">
        <v>668</v>
      </c>
      <c r="K158" s="8" t="s">
        <v>16</v>
      </c>
      <c r="L158" s="12" t="s">
        <v>16</v>
      </c>
    </row>
    <row r="159" spans="1:12" ht="30.75">
      <c r="A159" s="1">
        <v>157</v>
      </c>
      <c r="B159" t="s">
        <v>663</v>
      </c>
      <c r="C159" t="s">
        <v>664</v>
      </c>
      <c r="D159" t="s">
        <v>104</v>
      </c>
      <c r="F159" s="8" t="s">
        <v>16</v>
      </c>
      <c r="G159" s="5" t="s">
        <v>669</v>
      </c>
      <c r="H159" s="5" t="s">
        <v>670</v>
      </c>
      <c r="I159" t="s">
        <v>671</v>
      </c>
      <c r="J159" t="s">
        <v>672</v>
      </c>
      <c r="K159" s="8" t="s">
        <v>16</v>
      </c>
      <c r="L159" s="8" t="s">
        <v>16</v>
      </c>
    </row>
    <row r="160" spans="1:12" ht="48">
      <c r="A160" s="1">
        <v>158</v>
      </c>
      <c r="B160" t="s">
        <v>673</v>
      </c>
      <c r="C160" t="s">
        <v>674</v>
      </c>
      <c r="D160" t="s">
        <v>15</v>
      </c>
      <c r="F160" s="8" t="s">
        <v>16</v>
      </c>
      <c r="G160" s="5" t="s">
        <v>675</v>
      </c>
      <c r="H160" s="25" t="s">
        <v>676</v>
      </c>
      <c r="I160" t="s">
        <v>677</v>
      </c>
      <c r="J160" t="s">
        <v>678</v>
      </c>
      <c r="K160" s="8" t="s">
        <v>16</v>
      </c>
      <c r="L160" s="12" t="s">
        <v>16</v>
      </c>
    </row>
    <row r="161" spans="1:12" ht="15.95">
      <c r="A161" s="1">
        <v>159</v>
      </c>
      <c r="B161" t="s">
        <v>673</v>
      </c>
      <c r="C161" t="s">
        <v>674</v>
      </c>
      <c r="D161" t="s">
        <v>48</v>
      </c>
      <c r="F161" s="8" t="s">
        <v>16</v>
      </c>
      <c r="G161" s="5" t="s">
        <v>679</v>
      </c>
      <c r="H161" s="5" t="s">
        <v>680</v>
      </c>
      <c r="I161" t="s">
        <v>681</v>
      </c>
      <c r="J161" t="s">
        <v>682</v>
      </c>
      <c r="K161" s="8" t="s">
        <v>16</v>
      </c>
      <c r="L161" s="8" t="s">
        <v>16</v>
      </c>
    </row>
    <row r="162" spans="1:12" ht="32.1">
      <c r="A162" s="1">
        <v>160</v>
      </c>
      <c r="B162" t="s">
        <v>673</v>
      </c>
      <c r="C162" t="s">
        <v>674</v>
      </c>
      <c r="D162" t="s">
        <v>43</v>
      </c>
      <c r="F162" s="8" t="s">
        <v>16</v>
      </c>
      <c r="G162" s="5" t="s">
        <v>683</v>
      </c>
      <c r="H162" s="5" t="s">
        <v>684</v>
      </c>
      <c r="I162" t="s">
        <v>685</v>
      </c>
      <c r="J162" t="s">
        <v>686</v>
      </c>
      <c r="K162" s="8" t="s">
        <v>16</v>
      </c>
      <c r="L162" s="12" t="s">
        <v>16</v>
      </c>
    </row>
    <row r="163" spans="1:12" ht="48">
      <c r="A163" s="1">
        <v>161</v>
      </c>
      <c r="B163" t="s">
        <v>673</v>
      </c>
      <c r="C163" t="s">
        <v>674</v>
      </c>
      <c r="D163" t="s">
        <v>15</v>
      </c>
      <c r="E163" s="5" t="s">
        <v>687</v>
      </c>
      <c r="F163" s="8" t="s">
        <v>50</v>
      </c>
      <c r="G163" s="5" t="s">
        <v>688</v>
      </c>
      <c r="H163" s="25" t="s">
        <v>689</v>
      </c>
      <c r="I163" t="s">
        <v>690</v>
      </c>
      <c r="J163" t="s">
        <v>691</v>
      </c>
      <c r="K163" s="8" t="s">
        <v>20</v>
      </c>
      <c r="L163" s="8" t="s">
        <v>20</v>
      </c>
    </row>
    <row r="164" spans="1:12" ht="32.1">
      <c r="A164" s="1">
        <v>162</v>
      </c>
      <c r="B164" t="s">
        <v>673</v>
      </c>
      <c r="C164" t="s">
        <v>674</v>
      </c>
      <c r="D164" t="s">
        <v>15</v>
      </c>
      <c r="E164" s="5" t="s">
        <v>692</v>
      </c>
      <c r="F164" s="8" t="s">
        <v>50</v>
      </c>
      <c r="G164" s="5" t="s">
        <v>691</v>
      </c>
      <c r="H164" s="25" t="s">
        <v>693</v>
      </c>
      <c r="I164" t="s">
        <v>688</v>
      </c>
      <c r="J164" t="s">
        <v>694</v>
      </c>
      <c r="K164" s="8" t="s">
        <v>16</v>
      </c>
      <c r="L164" s="12" t="s">
        <v>16</v>
      </c>
    </row>
    <row r="165" spans="1:12" ht="32.1">
      <c r="A165" s="1">
        <v>163</v>
      </c>
      <c r="B165" t="s">
        <v>673</v>
      </c>
      <c r="C165" t="s">
        <v>674</v>
      </c>
      <c r="D165" t="s">
        <v>43</v>
      </c>
      <c r="F165" s="8" t="s">
        <v>16</v>
      </c>
      <c r="G165" s="5" t="s">
        <v>695</v>
      </c>
      <c r="H165" s="5" t="s">
        <v>695</v>
      </c>
      <c r="I165" t="s">
        <v>696</v>
      </c>
      <c r="J165" t="s">
        <v>697</v>
      </c>
      <c r="K165" s="8" t="s">
        <v>16</v>
      </c>
      <c r="L165" s="8" t="s">
        <v>16</v>
      </c>
    </row>
    <row r="166" spans="1:12" ht="80.099999999999994">
      <c r="A166" s="1">
        <v>164</v>
      </c>
      <c r="B166" t="s">
        <v>673</v>
      </c>
      <c r="C166" t="s">
        <v>674</v>
      </c>
      <c r="D166" t="s">
        <v>43</v>
      </c>
      <c r="F166" s="8" t="s">
        <v>16</v>
      </c>
      <c r="G166" s="5" t="s">
        <v>697</v>
      </c>
      <c r="H166" s="5" t="s">
        <v>698</v>
      </c>
      <c r="I166" t="s">
        <v>695</v>
      </c>
      <c r="J166" t="s">
        <v>699</v>
      </c>
      <c r="K166" s="8" t="s">
        <v>16</v>
      </c>
      <c r="L166" s="12" t="s">
        <v>16</v>
      </c>
    </row>
    <row r="167" spans="1:12" ht="32.1">
      <c r="A167" s="1">
        <v>165</v>
      </c>
      <c r="B167" t="s">
        <v>673</v>
      </c>
      <c r="C167" t="s">
        <v>674</v>
      </c>
      <c r="D167" t="s">
        <v>43</v>
      </c>
      <c r="F167" s="8" t="s">
        <v>16</v>
      </c>
      <c r="G167" s="5" t="s">
        <v>699</v>
      </c>
      <c r="H167" s="25" t="s">
        <v>700</v>
      </c>
      <c r="I167" t="s">
        <v>697</v>
      </c>
      <c r="J167" t="s">
        <v>701</v>
      </c>
      <c r="K167" s="8" t="s">
        <v>16</v>
      </c>
      <c r="L167" s="8" t="s">
        <v>16</v>
      </c>
    </row>
    <row r="168" spans="1:12" ht="80.099999999999994">
      <c r="A168" s="1">
        <v>166</v>
      </c>
      <c r="B168" t="s">
        <v>673</v>
      </c>
      <c r="C168" t="s">
        <v>674</v>
      </c>
      <c r="D168" t="s">
        <v>48</v>
      </c>
      <c r="F168" s="8" t="s">
        <v>16</v>
      </c>
      <c r="G168" s="5" t="s">
        <v>701</v>
      </c>
      <c r="H168" s="25" t="s">
        <v>702</v>
      </c>
      <c r="I168" t="s">
        <v>699</v>
      </c>
      <c r="J168" t="s">
        <v>703</v>
      </c>
      <c r="K168" s="8" t="s">
        <v>16</v>
      </c>
      <c r="L168" s="12" t="s">
        <v>16</v>
      </c>
    </row>
    <row r="169" spans="1:12" ht="63.95">
      <c r="A169" s="1">
        <v>167</v>
      </c>
      <c r="B169" t="s">
        <v>673</v>
      </c>
      <c r="C169" t="s">
        <v>674</v>
      </c>
      <c r="D169" t="s">
        <v>136</v>
      </c>
      <c r="F169" s="8" t="s">
        <v>16</v>
      </c>
      <c r="G169" s="5" t="s">
        <v>704</v>
      </c>
      <c r="H169" s="5" t="s">
        <v>705</v>
      </c>
      <c r="I169" t="s">
        <v>703</v>
      </c>
      <c r="J169" t="s">
        <v>706</v>
      </c>
      <c r="K169" s="8" t="s">
        <v>16</v>
      </c>
      <c r="L169" s="8" t="s">
        <v>16</v>
      </c>
    </row>
    <row r="170" spans="1:12" ht="48">
      <c r="A170" s="1">
        <v>168</v>
      </c>
      <c r="B170" t="s">
        <v>673</v>
      </c>
      <c r="C170" t="s">
        <v>674</v>
      </c>
      <c r="D170" t="s">
        <v>43</v>
      </c>
      <c r="F170" s="8" t="s">
        <v>16</v>
      </c>
      <c r="G170" s="5" t="s">
        <v>707</v>
      </c>
      <c r="H170" s="25" t="s">
        <v>708</v>
      </c>
      <c r="I170" t="s">
        <v>709</v>
      </c>
      <c r="J170" t="s">
        <v>710</v>
      </c>
      <c r="K170" s="8" t="s">
        <v>16</v>
      </c>
      <c r="L170" s="12" t="s">
        <v>16</v>
      </c>
    </row>
    <row r="171" spans="1:12" ht="48">
      <c r="A171" s="1">
        <v>169</v>
      </c>
      <c r="B171" t="s">
        <v>673</v>
      </c>
      <c r="C171" t="s">
        <v>674</v>
      </c>
      <c r="D171" t="s">
        <v>43</v>
      </c>
      <c r="F171" s="8" t="s">
        <v>16</v>
      </c>
      <c r="G171" s="5" t="s">
        <v>711</v>
      </c>
      <c r="H171" s="25" t="s">
        <v>712</v>
      </c>
      <c r="I171" t="s">
        <v>713</v>
      </c>
      <c r="J171" t="s">
        <v>714</v>
      </c>
      <c r="K171" s="8" t="s">
        <v>16</v>
      </c>
      <c r="L171" s="8" t="s">
        <v>16</v>
      </c>
    </row>
    <row r="172" spans="1:12" ht="48">
      <c r="A172" s="1">
        <v>170</v>
      </c>
      <c r="B172" t="s">
        <v>673</v>
      </c>
      <c r="C172" t="s">
        <v>674</v>
      </c>
      <c r="D172" t="s">
        <v>136</v>
      </c>
      <c r="F172" s="8" t="s">
        <v>28</v>
      </c>
      <c r="G172" s="5" t="s">
        <v>715</v>
      </c>
      <c r="H172" s="25" t="s">
        <v>716</v>
      </c>
      <c r="I172" t="s">
        <v>717</v>
      </c>
      <c r="J172" t="s">
        <v>718</v>
      </c>
      <c r="K172" s="8" t="s">
        <v>16</v>
      </c>
      <c r="L172" s="12" t="s">
        <v>16</v>
      </c>
    </row>
    <row r="173" spans="1:12" ht="48">
      <c r="A173" s="1">
        <v>171</v>
      </c>
      <c r="B173" t="s">
        <v>673</v>
      </c>
      <c r="C173" t="s">
        <v>674</v>
      </c>
      <c r="D173" t="s">
        <v>136</v>
      </c>
      <c r="F173" s="8" t="s">
        <v>16</v>
      </c>
      <c r="G173" s="5" t="s">
        <v>712</v>
      </c>
      <c r="H173" s="5" t="s">
        <v>719</v>
      </c>
      <c r="I173" t="s">
        <v>720</v>
      </c>
      <c r="J173" t="s">
        <v>721</v>
      </c>
      <c r="K173" s="8" t="s">
        <v>16</v>
      </c>
      <c r="L173" s="8" t="s">
        <v>16</v>
      </c>
    </row>
    <row r="174" spans="1:12" ht="63.95">
      <c r="A174" s="1">
        <v>172</v>
      </c>
      <c r="B174" t="s">
        <v>673</v>
      </c>
      <c r="C174" t="s">
        <v>674</v>
      </c>
      <c r="D174" t="s">
        <v>136</v>
      </c>
      <c r="F174" s="8" t="s">
        <v>16</v>
      </c>
      <c r="G174" s="5" t="s">
        <v>722</v>
      </c>
      <c r="H174" s="5" t="s">
        <v>723</v>
      </c>
      <c r="I174" t="s">
        <v>724</v>
      </c>
      <c r="J174" t="s">
        <v>725</v>
      </c>
      <c r="K174" s="8" t="s">
        <v>16</v>
      </c>
      <c r="L174" s="12" t="s">
        <v>16</v>
      </c>
    </row>
    <row r="175" spans="1:12" ht="63.95">
      <c r="A175" s="1">
        <v>173</v>
      </c>
      <c r="B175" t="s">
        <v>673</v>
      </c>
      <c r="C175" t="s">
        <v>674</v>
      </c>
      <c r="D175" t="s">
        <v>43</v>
      </c>
      <c r="F175" s="8" t="s">
        <v>16</v>
      </c>
      <c r="G175" s="5" t="s">
        <v>726</v>
      </c>
      <c r="H175" s="5" t="s">
        <v>727</v>
      </c>
      <c r="I175" t="s">
        <v>728</v>
      </c>
      <c r="J175" t="s">
        <v>729</v>
      </c>
      <c r="K175" s="8" t="s">
        <v>16</v>
      </c>
      <c r="L175" s="8" t="s">
        <v>16</v>
      </c>
    </row>
    <row r="176" spans="1:12" ht="45.75">
      <c r="A176" s="1">
        <v>174</v>
      </c>
      <c r="B176" t="s">
        <v>673</v>
      </c>
      <c r="C176" t="s">
        <v>674</v>
      </c>
      <c r="D176" t="s">
        <v>15</v>
      </c>
      <c r="F176" s="8" t="s">
        <v>50</v>
      </c>
      <c r="G176" s="5" t="s">
        <v>730</v>
      </c>
      <c r="H176" s="5" t="s">
        <v>731</v>
      </c>
      <c r="I176" t="s">
        <v>732</v>
      </c>
      <c r="J176" t="s">
        <v>733</v>
      </c>
      <c r="K176" s="8" t="s">
        <v>16</v>
      </c>
      <c r="L176" s="12" t="s">
        <v>16</v>
      </c>
    </row>
    <row r="177" spans="1:12" ht="63.95">
      <c r="A177" s="1">
        <v>175</v>
      </c>
      <c r="B177" t="s">
        <v>673</v>
      </c>
      <c r="C177" t="s">
        <v>674</v>
      </c>
      <c r="D177" t="s">
        <v>48</v>
      </c>
      <c r="G177" s="5" t="s">
        <v>734</v>
      </c>
      <c r="H177" s="5" t="s">
        <v>735</v>
      </c>
      <c r="I177" t="s">
        <v>736</v>
      </c>
      <c r="J177" t="s">
        <v>737</v>
      </c>
      <c r="K177" s="8" t="s">
        <v>16</v>
      </c>
      <c r="L177" s="8" t="s">
        <v>16</v>
      </c>
    </row>
    <row r="178" spans="1:12" ht="63.95">
      <c r="A178" s="1">
        <v>176</v>
      </c>
      <c r="B178" t="s">
        <v>673</v>
      </c>
      <c r="C178" t="s">
        <v>674</v>
      </c>
      <c r="D178" t="s">
        <v>104</v>
      </c>
      <c r="F178" s="8" t="s">
        <v>16</v>
      </c>
      <c r="G178" s="5" t="s">
        <v>727</v>
      </c>
      <c r="H178" s="5" t="s">
        <v>738</v>
      </c>
      <c r="I178" t="s">
        <v>739</v>
      </c>
      <c r="J178" t="s">
        <v>740</v>
      </c>
      <c r="K178" s="8" t="s">
        <v>16</v>
      </c>
      <c r="L178" s="12" t="s">
        <v>16</v>
      </c>
    </row>
    <row r="179" spans="1:12" ht="32.1">
      <c r="A179" s="1">
        <v>177</v>
      </c>
      <c r="B179" t="s">
        <v>673</v>
      </c>
      <c r="C179" t="s">
        <v>674</v>
      </c>
      <c r="D179" t="s">
        <v>43</v>
      </c>
      <c r="F179" s="8" t="s">
        <v>16</v>
      </c>
      <c r="G179" s="5" t="s">
        <v>741</v>
      </c>
      <c r="H179" s="5" t="s">
        <v>742</v>
      </c>
      <c r="I179" t="s">
        <v>743</v>
      </c>
      <c r="J179" t="s">
        <v>744</v>
      </c>
      <c r="K179" s="8" t="s">
        <v>16</v>
      </c>
      <c r="L179" s="8" t="s">
        <v>16</v>
      </c>
    </row>
    <row r="180" spans="1:12" ht="48">
      <c r="A180" s="1">
        <v>178</v>
      </c>
      <c r="B180" t="s">
        <v>673</v>
      </c>
      <c r="C180" t="s">
        <v>674</v>
      </c>
      <c r="D180" t="s">
        <v>48</v>
      </c>
      <c r="F180" s="8" t="s">
        <v>16</v>
      </c>
      <c r="G180" s="5" t="s">
        <v>735</v>
      </c>
      <c r="H180" s="5" t="s">
        <v>745</v>
      </c>
      <c r="I180" t="s">
        <v>746</v>
      </c>
      <c r="J180" t="s">
        <v>747</v>
      </c>
      <c r="K180" s="8" t="s">
        <v>16</v>
      </c>
      <c r="L180" s="12" t="s">
        <v>16</v>
      </c>
    </row>
    <row r="181" spans="1:12" ht="32.1">
      <c r="A181" s="1">
        <v>179</v>
      </c>
      <c r="B181" t="s">
        <v>748</v>
      </c>
      <c r="C181" t="s">
        <v>749</v>
      </c>
      <c r="D181" t="s">
        <v>104</v>
      </c>
      <c r="F181" s="8" t="s">
        <v>16</v>
      </c>
      <c r="G181" s="5" t="s">
        <v>750</v>
      </c>
      <c r="H181" s="5" t="s">
        <v>751</v>
      </c>
      <c r="I181" t="s">
        <v>752</v>
      </c>
      <c r="J181" t="s">
        <v>753</v>
      </c>
      <c r="K181" s="8" t="s">
        <v>28</v>
      </c>
      <c r="L181" s="8" t="s">
        <v>28</v>
      </c>
    </row>
    <row r="182" spans="1:12" ht="45.75">
      <c r="A182" s="1">
        <v>180</v>
      </c>
      <c r="B182" t="s">
        <v>748</v>
      </c>
      <c r="C182" t="s">
        <v>749</v>
      </c>
      <c r="D182" t="s">
        <v>43</v>
      </c>
      <c r="F182" s="8" t="s">
        <v>16</v>
      </c>
      <c r="G182" s="5" t="s">
        <v>754</v>
      </c>
      <c r="H182" s="5" t="s">
        <v>755</v>
      </c>
      <c r="I182" t="s">
        <v>756</v>
      </c>
      <c r="J182" t="s">
        <v>757</v>
      </c>
      <c r="K182" s="8" t="s">
        <v>20</v>
      </c>
      <c r="L182" s="12" t="s">
        <v>20</v>
      </c>
    </row>
    <row r="183" spans="1:12" ht="32.1">
      <c r="A183" s="1">
        <v>181</v>
      </c>
      <c r="B183" t="s">
        <v>748</v>
      </c>
      <c r="C183" t="s">
        <v>749</v>
      </c>
      <c r="D183" t="s">
        <v>104</v>
      </c>
      <c r="F183" s="8" t="s">
        <v>16</v>
      </c>
      <c r="G183" s="5" t="s">
        <v>758</v>
      </c>
      <c r="H183" s="5" t="s">
        <v>759</v>
      </c>
      <c r="I183" t="s">
        <v>760</v>
      </c>
      <c r="J183" t="s">
        <v>761</v>
      </c>
      <c r="K183" s="8" t="s">
        <v>16</v>
      </c>
      <c r="L183" s="8" t="s">
        <v>16</v>
      </c>
    </row>
    <row r="184" spans="1:12" ht="32.1">
      <c r="A184" s="1">
        <v>182</v>
      </c>
      <c r="B184" t="s">
        <v>748</v>
      </c>
      <c r="C184" t="s">
        <v>749</v>
      </c>
      <c r="D184" t="s">
        <v>104</v>
      </c>
      <c r="F184" s="8" t="s">
        <v>16</v>
      </c>
      <c r="G184" s="5" t="s">
        <v>762</v>
      </c>
      <c r="H184" s="27" t="s">
        <v>763</v>
      </c>
      <c r="I184" t="s">
        <v>764</v>
      </c>
      <c r="J184" t="s">
        <v>765</v>
      </c>
      <c r="K184" s="8" t="s">
        <v>16</v>
      </c>
      <c r="L184" s="12" t="s">
        <v>16</v>
      </c>
    </row>
    <row r="185" spans="1:12" ht="48">
      <c r="A185" s="1">
        <v>183</v>
      </c>
      <c r="B185" t="s">
        <v>766</v>
      </c>
      <c r="C185" t="s">
        <v>767</v>
      </c>
      <c r="D185" t="s">
        <v>99</v>
      </c>
      <c r="G185" s="5" t="s">
        <v>768</v>
      </c>
      <c r="H185" s="5" t="s">
        <v>769</v>
      </c>
      <c r="I185" t="s">
        <v>770</v>
      </c>
      <c r="J185" t="s">
        <v>771</v>
      </c>
      <c r="K185" s="8" t="s">
        <v>16</v>
      </c>
      <c r="L185" s="8" t="s">
        <v>16</v>
      </c>
    </row>
    <row r="186" spans="1:12" ht="32.1">
      <c r="A186" s="1">
        <v>184</v>
      </c>
      <c r="B186" t="s">
        <v>772</v>
      </c>
      <c r="C186" t="s">
        <v>773</v>
      </c>
      <c r="D186" t="s">
        <v>136</v>
      </c>
      <c r="F186" s="8" t="s">
        <v>16</v>
      </c>
      <c r="G186" s="5" t="s">
        <v>774</v>
      </c>
      <c r="H186" s="5" t="s">
        <v>775</v>
      </c>
      <c r="I186" t="s">
        <v>776</v>
      </c>
      <c r="J186" t="s">
        <v>777</v>
      </c>
      <c r="K186" s="8" t="s">
        <v>16</v>
      </c>
      <c r="L186" s="12" t="s">
        <v>16</v>
      </c>
    </row>
    <row r="187" spans="1:12" ht="32.1">
      <c r="A187" s="1">
        <v>185</v>
      </c>
      <c r="B187" t="s">
        <v>772</v>
      </c>
      <c r="C187" t="s">
        <v>773</v>
      </c>
      <c r="D187" t="s">
        <v>104</v>
      </c>
      <c r="F187" s="8" t="s">
        <v>16</v>
      </c>
      <c r="G187" s="5" t="s">
        <v>778</v>
      </c>
      <c r="H187" s="5" t="s">
        <v>779</v>
      </c>
      <c r="I187" t="s">
        <v>780</v>
      </c>
      <c r="J187" t="s">
        <v>781</v>
      </c>
      <c r="K187" s="8" t="s">
        <v>16</v>
      </c>
      <c r="L187" s="8" t="s">
        <v>16</v>
      </c>
    </row>
    <row r="188" spans="1:12" ht="32.1">
      <c r="A188" s="1">
        <v>186</v>
      </c>
      <c r="B188" t="s">
        <v>772</v>
      </c>
      <c r="C188" t="s">
        <v>773</v>
      </c>
      <c r="D188" t="s">
        <v>104</v>
      </c>
      <c r="F188" s="8" t="s">
        <v>16</v>
      </c>
      <c r="G188" s="5" t="s">
        <v>782</v>
      </c>
      <c r="H188" s="5" t="s">
        <v>783</v>
      </c>
      <c r="I188" t="s">
        <v>784</v>
      </c>
      <c r="J188" t="s">
        <v>785</v>
      </c>
      <c r="K188" s="8" t="s">
        <v>16</v>
      </c>
      <c r="L188" s="12" t="s">
        <v>16</v>
      </c>
    </row>
    <row r="189" spans="1:12" ht="15.95">
      <c r="A189" s="1">
        <v>187</v>
      </c>
      <c r="B189" t="s">
        <v>772</v>
      </c>
      <c r="C189" t="s">
        <v>773</v>
      </c>
      <c r="D189" t="s">
        <v>136</v>
      </c>
      <c r="F189" s="8" t="s">
        <v>16</v>
      </c>
      <c r="G189" s="5" t="s">
        <v>786</v>
      </c>
      <c r="H189" s="5" t="s">
        <v>787</v>
      </c>
      <c r="I189" t="s">
        <v>788</v>
      </c>
      <c r="J189" t="s">
        <v>789</v>
      </c>
      <c r="K189" s="8" t="s">
        <v>16</v>
      </c>
      <c r="L189" s="8" t="s">
        <v>16</v>
      </c>
    </row>
    <row r="190" spans="1:12" ht="48">
      <c r="A190" s="1">
        <v>188</v>
      </c>
      <c r="B190" t="s">
        <v>772</v>
      </c>
      <c r="C190" t="s">
        <v>773</v>
      </c>
      <c r="D190" t="s">
        <v>43</v>
      </c>
      <c r="F190" s="8" t="s">
        <v>16</v>
      </c>
      <c r="G190" s="5" t="s">
        <v>789</v>
      </c>
      <c r="H190" s="5" t="s">
        <v>790</v>
      </c>
      <c r="I190" t="s">
        <v>786</v>
      </c>
      <c r="J190" t="s">
        <v>791</v>
      </c>
      <c r="K190" s="8" t="s">
        <v>16</v>
      </c>
      <c r="L190" s="12" t="s">
        <v>16</v>
      </c>
    </row>
    <row r="191" spans="1:12" ht="32.1">
      <c r="A191" s="1">
        <v>189</v>
      </c>
      <c r="B191" t="s">
        <v>772</v>
      </c>
      <c r="C191" t="s">
        <v>773</v>
      </c>
      <c r="D191" t="s">
        <v>136</v>
      </c>
      <c r="F191" s="8" t="s">
        <v>16</v>
      </c>
      <c r="G191" s="5" t="s">
        <v>792</v>
      </c>
      <c r="H191" s="5" t="s">
        <v>793</v>
      </c>
      <c r="I191" t="s">
        <v>794</v>
      </c>
      <c r="J191" t="s">
        <v>795</v>
      </c>
      <c r="K191" s="8" t="s">
        <v>16</v>
      </c>
      <c r="L191" s="8" t="s">
        <v>16</v>
      </c>
    </row>
    <row r="192" spans="1:12" ht="15.95">
      <c r="A192" s="1">
        <v>190</v>
      </c>
      <c r="B192" t="s">
        <v>772</v>
      </c>
      <c r="C192" t="s">
        <v>773</v>
      </c>
      <c r="D192" t="s">
        <v>136</v>
      </c>
      <c r="F192" s="8" t="s">
        <v>16</v>
      </c>
      <c r="G192" s="5" t="s">
        <v>795</v>
      </c>
      <c r="H192" s="5" t="s">
        <v>796</v>
      </c>
      <c r="I192" t="s">
        <v>792</v>
      </c>
      <c r="J192" t="s">
        <v>797</v>
      </c>
      <c r="K192" s="8" t="s">
        <v>16</v>
      </c>
      <c r="L192" s="12" t="s">
        <v>16</v>
      </c>
    </row>
    <row r="193" spans="1:12" ht="32.1">
      <c r="A193" s="1">
        <v>191</v>
      </c>
      <c r="B193" t="s">
        <v>772</v>
      </c>
      <c r="C193" t="s">
        <v>773</v>
      </c>
      <c r="D193" t="s">
        <v>35</v>
      </c>
      <c r="F193" s="8" t="s">
        <v>16</v>
      </c>
      <c r="G193" s="5" t="s">
        <v>798</v>
      </c>
      <c r="H193" s="5" t="s">
        <v>799</v>
      </c>
      <c r="I193" t="s">
        <v>797</v>
      </c>
      <c r="J193" t="s">
        <v>800</v>
      </c>
      <c r="K193" s="8" t="s">
        <v>16</v>
      </c>
      <c r="L193" s="8" t="s">
        <v>16</v>
      </c>
    </row>
    <row r="194" spans="1:12" ht="48">
      <c r="A194" s="1">
        <v>192</v>
      </c>
      <c r="B194" t="s">
        <v>772</v>
      </c>
      <c r="C194" t="s">
        <v>773</v>
      </c>
      <c r="D194" t="s">
        <v>136</v>
      </c>
      <c r="F194" s="8" t="s">
        <v>16</v>
      </c>
      <c r="G194" s="5" t="s">
        <v>801</v>
      </c>
      <c r="H194" s="5" t="s">
        <v>802</v>
      </c>
      <c r="I194" t="s">
        <v>800</v>
      </c>
      <c r="J194" t="s">
        <v>803</v>
      </c>
      <c r="K194" s="8" t="s">
        <v>16</v>
      </c>
      <c r="L194" s="12" t="s">
        <v>16</v>
      </c>
    </row>
    <row r="195" spans="1:12" ht="32.1">
      <c r="A195" s="1">
        <v>193</v>
      </c>
      <c r="B195" t="s">
        <v>772</v>
      </c>
      <c r="C195" t="s">
        <v>773</v>
      </c>
      <c r="D195" t="s">
        <v>104</v>
      </c>
      <c r="F195" s="8" t="s">
        <v>16</v>
      </c>
      <c r="G195" s="5" t="s">
        <v>804</v>
      </c>
      <c r="H195" s="5" t="s">
        <v>805</v>
      </c>
      <c r="I195" t="s">
        <v>806</v>
      </c>
      <c r="J195" t="s">
        <v>807</v>
      </c>
      <c r="K195" s="8" t="s">
        <v>16</v>
      </c>
      <c r="L195" s="8" t="s">
        <v>16</v>
      </c>
    </row>
    <row r="196" spans="1:12" ht="32.1">
      <c r="A196" s="1">
        <v>194</v>
      </c>
      <c r="B196" t="s">
        <v>772</v>
      </c>
      <c r="C196" t="s">
        <v>773</v>
      </c>
      <c r="D196" t="s">
        <v>43</v>
      </c>
      <c r="F196" s="8" t="s">
        <v>16</v>
      </c>
      <c r="G196" s="5" t="s">
        <v>808</v>
      </c>
      <c r="H196" s="5" t="s">
        <v>809</v>
      </c>
      <c r="I196" t="s">
        <v>810</v>
      </c>
      <c r="J196" t="s">
        <v>811</v>
      </c>
      <c r="K196" s="8" t="s">
        <v>16</v>
      </c>
      <c r="L196" s="12" t="s">
        <v>16</v>
      </c>
    </row>
    <row r="197" spans="1:12" ht="32.1">
      <c r="A197" s="1">
        <v>195</v>
      </c>
      <c r="B197" t="s">
        <v>772</v>
      </c>
      <c r="C197" t="s">
        <v>773</v>
      </c>
      <c r="D197" t="s">
        <v>136</v>
      </c>
      <c r="F197" s="8" t="s">
        <v>16</v>
      </c>
      <c r="G197" s="5" t="s">
        <v>812</v>
      </c>
      <c r="H197" s="5" t="s">
        <v>813</v>
      </c>
      <c r="I197" t="s">
        <v>814</v>
      </c>
      <c r="J197" t="s">
        <v>815</v>
      </c>
      <c r="K197" s="8" t="s">
        <v>16</v>
      </c>
      <c r="L197" s="8" t="s">
        <v>16</v>
      </c>
    </row>
    <row r="198" spans="1:12" ht="32.1">
      <c r="A198" s="1">
        <v>196</v>
      </c>
      <c r="B198" t="s">
        <v>816</v>
      </c>
      <c r="C198" t="s">
        <v>817</v>
      </c>
      <c r="D198" t="s">
        <v>43</v>
      </c>
      <c r="F198" s="8" t="s">
        <v>16</v>
      </c>
      <c r="G198" s="5" t="s">
        <v>818</v>
      </c>
      <c r="H198" s="5" t="s">
        <v>819</v>
      </c>
      <c r="I198" t="s">
        <v>820</v>
      </c>
      <c r="J198" t="s">
        <v>821</v>
      </c>
      <c r="K198" s="8" t="s">
        <v>16</v>
      </c>
      <c r="L198" s="12" t="s">
        <v>16</v>
      </c>
    </row>
    <row r="199" spans="1:12" ht="48">
      <c r="A199" s="1">
        <v>197</v>
      </c>
      <c r="B199" t="s">
        <v>816</v>
      </c>
      <c r="C199" t="s">
        <v>817</v>
      </c>
      <c r="D199" t="s">
        <v>35</v>
      </c>
      <c r="E199" s="5" t="s">
        <v>822</v>
      </c>
      <c r="F199" s="8" t="s">
        <v>50</v>
      </c>
      <c r="G199" s="5" t="s">
        <v>823</v>
      </c>
      <c r="H199" s="5" t="s">
        <v>824</v>
      </c>
      <c r="I199" t="s">
        <v>825</v>
      </c>
      <c r="J199" t="s">
        <v>826</v>
      </c>
      <c r="K199" s="8" t="s">
        <v>16</v>
      </c>
      <c r="L199" s="8" t="s">
        <v>16</v>
      </c>
    </row>
    <row r="200" spans="1:12" ht="48">
      <c r="A200" s="1">
        <v>198</v>
      </c>
      <c r="B200" t="s">
        <v>816</v>
      </c>
      <c r="C200" t="s">
        <v>817</v>
      </c>
      <c r="D200" t="s">
        <v>26</v>
      </c>
      <c r="F200" s="8" t="s">
        <v>28</v>
      </c>
      <c r="G200" s="5" t="s">
        <v>827</v>
      </c>
      <c r="H200" s="5" t="s">
        <v>828</v>
      </c>
      <c r="I200" t="s">
        <v>829</v>
      </c>
      <c r="J200" t="s">
        <v>830</v>
      </c>
      <c r="K200" s="8" t="s">
        <v>16</v>
      </c>
      <c r="L200" s="12" t="s">
        <v>16</v>
      </c>
    </row>
    <row r="201" spans="1:12" ht="32.1">
      <c r="A201" s="1">
        <v>199</v>
      </c>
      <c r="B201" t="s">
        <v>816</v>
      </c>
      <c r="C201" t="s">
        <v>817</v>
      </c>
      <c r="D201" t="s">
        <v>104</v>
      </c>
      <c r="F201" s="8" t="s">
        <v>16</v>
      </c>
      <c r="G201" s="5" t="s">
        <v>831</v>
      </c>
      <c r="I201" t="s">
        <v>832</v>
      </c>
      <c r="J201" t="s">
        <v>833</v>
      </c>
      <c r="K201" s="8" t="s">
        <v>20</v>
      </c>
    </row>
    <row r="202" spans="1:12" ht="32.1">
      <c r="A202" s="1">
        <v>200</v>
      </c>
      <c r="B202" t="s">
        <v>834</v>
      </c>
      <c r="C202" t="s">
        <v>835</v>
      </c>
      <c r="D202" t="s">
        <v>43</v>
      </c>
      <c r="F202" s="8" t="s">
        <v>16</v>
      </c>
      <c r="G202" s="5" t="s">
        <v>836</v>
      </c>
      <c r="I202" t="s">
        <v>837</v>
      </c>
      <c r="J202" t="s">
        <v>838</v>
      </c>
      <c r="K202" s="8" t="s">
        <v>16</v>
      </c>
    </row>
    <row r="203" spans="1:12" ht="32.1">
      <c r="A203" s="1">
        <v>201</v>
      </c>
      <c r="B203" t="s">
        <v>834</v>
      </c>
      <c r="C203" t="s">
        <v>835</v>
      </c>
      <c r="D203" t="s">
        <v>43</v>
      </c>
      <c r="F203" s="8" t="s">
        <v>16</v>
      </c>
      <c r="G203" s="5" t="s">
        <v>839</v>
      </c>
      <c r="I203" t="s">
        <v>840</v>
      </c>
      <c r="J203" t="s">
        <v>841</v>
      </c>
      <c r="K203" s="8" t="s">
        <v>16</v>
      </c>
    </row>
    <row r="204" spans="1:12" ht="15.95">
      <c r="A204" s="1">
        <v>202</v>
      </c>
      <c r="B204" t="s">
        <v>842</v>
      </c>
      <c r="C204" t="s">
        <v>843</v>
      </c>
      <c r="D204" t="s">
        <v>43</v>
      </c>
      <c r="F204" s="8" t="s">
        <v>16</v>
      </c>
      <c r="G204" s="5" t="s">
        <v>844</v>
      </c>
      <c r="I204" t="s">
        <v>845</v>
      </c>
      <c r="J204" t="s">
        <v>846</v>
      </c>
      <c r="K204" s="8" t="s">
        <v>16</v>
      </c>
    </row>
    <row r="205" spans="1:12" ht="48">
      <c r="A205" s="1">
        <v>203</v>
      </c>
      <c r="B205" t="s">
        <v>847</v>
      </c>
      <c r="C205" t="s">
        <v>848</v>
      </c>
      <c r="D205" t="s">
        <v>35</v>
      </c>
      <c r="F205" s="8" t="s">
        <v>16</v>
      </c>
      <c r="G205" s="5" t="s">
        <v>849</v>
      </c>
      <c r="I205" t="s">
        <v>850</v>
      </c>
      <c r="J205" t="s">
        <v>851</v>
      </c>
      <c r="K205" s="8" t="s">
        <v>16</v>
      </c>
    </row>
    <row r="206" spans="1:12" ht="48">
      <c r="A206" s="1">
        <v>204</v>
      </c>
      <c r="B206" t="s">
        <v>852</v>
      </c>
      <c r="C206" t="s">
        <v>853</v>
      </c>
      <c r="D206" t="s">
        <v>104</v>
      </c>
      <c r="F206" s="8" t="s">
        <v>16</v>
      </c>
      <c r="G206" s="5" t="s">
        <v>854</v>
      </c>
      <c r="I206" t="s">
        <v>855</v>
      </c>
      <c r="J206" t="s">
        <v>856</v>
      </c>
      <c r="K206" s="8" t="s">
        <v>16</v>
      </c>
    </row>
    <row r="207" spans="1:12" ht="32.1">
      <c r="A207" s="1">
        <v>205</v>
      </c>
      <c r="B207" t="s">
        <v>852</v>
      </c>
      <c r="C207" t="s">
        <v>853</v>
      </c>
      <c r="D207" t="s">
        <v>136</v>
      </c>
      <c r="F207" s="8" t="s">
        <v>16</v>
      </c>
      <c r="G207" s="5" t="s">
        <v>857</v>
      </c>
      <c r="I207" t="s">
        <v>858</v>
      </c>
      <c r="J207" t="s">
        <v>859</v>
      </c>
      <c r="K207" s="8" t="s">
        <v>16</v>
      </c>
    </row>
    <row r="208" spans="1:12" ht="111.95">
      <c r="A208" s="1">
        <v>206</v>
      </c>
      <c r="B208" t="s">
        <v>852</v>
      </c>
      <c r="C208" t="s">
        <v>853</v>
      </c>
      <c r="D208" t="s">
        <v>35</v>
      </c>
      <c r="F208" s="8" t="s">
        <v>16</v>
      </c>
      <c r="G208" s="5" t="s">
        <v>860</v>
      </c>
      <c r="I208" t="s">
        <v>861</v>
      </c>
      <c r="J208" t="s">
        <v>862</v>
      </c>
      <c r="K208" s="8" t="s">
        <v>16</v>
      </c>
    </row>
    <row r="209" spans="1:11" ht="111.95">
      <c r="A209" s="1">
        <v>207</v>
      </c>
      <c r="B209" t="s">
        <v>852</v>
      </c>
      <c r="C209" t="s">
        <v>853</v>
      </c>
      <c r="D209" t="s">
        <v>35</v>
      </c>
      <c r="E209" s="5" t="s">
        <v>137</v>
      </c>
      <c r="F209" s="8" t="s">
        <v>16</v>
      </c>
      <c r="G209" s="5" t="s">
        <v>860</v>
      </c>
      <c r="I209" t="s">
        <v>861</v>
      </c>
      <c r="J209" t="s">
        <v>862</v>
      </c>
    </row>
    <row r="210" spans="1:11" ht="15.95">
      <c r="A210" s="1">
        <v>208</v>
      </c>
      <c r="B210" t="s">
        <v>852</v>
      </c>
      <c r="C210" t="s">
        <v>853</v>
      </c>
      <c r="D210" t="s">
        <v>35</v>
      </c>
      <c r="F210" s="8" t="s">
        <v>16</v>
      </c>
      <c r="G210" s="5" t="s">
        <v>863</v>
      </c>
      <c r="I210" t="s">
        <v>864</v>
      </c>
      <c r="J210" t="s">
        <v>865</v>
      </c>
      <c r="K210" s="8" t="s">
        <v>16</v>
      </c>
    </row>
    <row r="211" spans="1:11" ht="32.1">
      <c r="A211" s="1">
        <v>209</v>
      </c>
      <c r="B211" t="s">
        <v>852</v>
      </c>
      <c r="C211" t="s">
        <v>853</v>
      </c>
      <c r="D211" t="s">
        <v>35</v>
      </c>
      <c r="F211" s="8" t="s">
        <v>16</v>
      </c>
      <c r="G211" s="5" t="s">
        <v>866</v>
      </c>
      <c r="I211" t="s">
        <v>867</v>
      </c>
      <c r="J211" t="s">
        <v>868</v>
      </c>
      <c r="K211" s="8" t="s">
        <v>16</v>
      </c>
    </row>
    <row r="212" spans="1:11" ht="32.1">
      <c r="A212" s="1">
        <v>210</v>
      </c>
      <c r="B212" t="s">
        <v>869</v>
      </c>
      <c r="C212" t="s">
        <v>870</v>
      </c>
      <c r="D212" t="s">
        <v>104</v>
      </c>
      <c r="F212" s="8" t="s">
        <v>16</v>
      </c>
      <c r="G212" s="5" t="s">
        <v>871</v>
      </c>
      <c r="I212" t="s">
        <v>872</v>
      </c>
      <c r="J212" t="s">
        <v>873</v>
      </c>
      <c r="K212" s="8" t="s">
        <v>16</v>
      </c>
    </row>
    <row r="213" spans="1:11" ht="15.95">
      <c r="A213" s="1">
        <v>211</v>
      </c>
      <c r="B213" t="s">
        <v>874</v>
      </c>
      <c r="C213" t="s">
        <v>875</v>
      </c>
      <c r="D213" t="s">
        <v>136</v>
      </c>
      <c r="F213" s="8" t="s">
        <v>16</v>
      </c>
      <c r="G213" s="5" t="s">
        <v>876</v>
      </c>
      <c r="I213" t="s">
        <v>877</v>
      </c>
      <c r="J213" t="s">
        <v>878</v>
      </c>
      <c r="K213" s="8" t="s">
        <v>16</v>
      </c>
    </row>
    <row r="214" spans="1:11" ht="48">
      <c r="A214" s="1">
        <v>212</v>
      </c>
      <c r="B214" t="s">
        <v>874</v>
      </c>
      <c r="C214" t="s">
        <v>875</v>
      </c>
      <c r="D214" t="s">
        <v>35</v>
      </c>
      <c r="F214" s="8" t="s">
        <v>16</v>
      </c>
      <c r="G214" s="5" t="s">
        <v>879</v>
      </c>
      <c r="I214" t="s">
        <v>880</v>
      </c>
      <c r="J214" t="s">
        <v>881</v>
      </c>
      <c r="K214" s="8" t="s">
        <v>16</v>
      </c>
    </row>
    <row r="215" spans="1:11" ht="15.95">
      <c r="A215" s="1">
        <v>213</v>
      </c>
      <c r="B215" t="s">
        <v>874</v>
      </c>
      <c r="C215" t="s">
        <v>875</v>
      </c>
      <c r="D215" t="s">
        <v>136</v>
      </c>
      <c r="F215" s="8" t="s">
        <v>16</v>
      </c>
      <c r="G215" s="5" t="s">
        <v>882</v>
      </c>
      <c r="I215" t="s">
        <v>883</v>
      </c>
      <c r="J215" t="s">
        <v>884</v>
      </c>
      <c r="K215" s="8" t="s">
        <v>16</v>
      </c>
    </row>
    <row r="216" spans="1:11" ht="32.1">
      <c r="A216" s="1">
        <v>214</v>
      </c>
      <c r="B216" t="s">
        <v>885</v>
      </c>
      <c r="C216" t="s">
        <v>886</v>
      </c>
      <c r="D216" t="s">
        <v>99</v>
      </c>
      <c r="F216" s="8" t="s">
        <v>16</v>
      </c>
      <c r="G216" s="5" t="s">
        <v>887</v>
      </c>
      <c r="I216" t="s">
        <v>888</v>
      </c>
      <c r="J216" t="s">
        <v>889</v>
      </c>
      <c r="K216" s="8" t="s">
        <v>16</v>
      </c>
    </row>
    <row r="217" spans="1:11" ht="32.1">
      <c r="A217" s="1">
        <v>215</v>
      </c>
      <c r="B217" t="s">
        <v>890</v>
      </c>
      <c r="C217" t="s">
        <v>891</v>
      </c>
      <c r="D217" t="s">
        <v>104</v>
      </c>
      <c r="F217" s="8" t="s">
        <v>16</v>
      </c>
      <c r="G217" s="5" t="s">
        <v>892</v>
      </c>
      <c r="I217" t="s">
        <v>893</v>
      </c>
      <c r="J217" t="s">
        <v>894</v>
      </c>
      <c r="K217" s="8" t="s">
        <v>16</v>
      </c>
    </row>
    <row r="218" spans="1:11" ht="32.1">
      <c r="A218" s="1">
        <v>216</v>
      </c>
      <c r="B218" t="s">
        <v>890</v>
      </c>
      <c r="C218" t="s">
        <v>891</v>
      </c>
      <c r="D218" t="s">
        <v>48</v>
      </c>
      <c r="F218" s="8" t="s">
        <v>16</v>
      </c>
      <c r="G218" s="5" t="s">
        <v>895</v>
      </c>
      <c r="I218" t="s">
        <v>896</v>
      </c>
      <c r="J218" t="s">
        <v>897</v>
      </c>
      <c r="K218" s="8" t="s">
        <v>20</v>
      </c>
    </row>
    <row r="219" spans="1:11" ht="15.95">
      <c r="A219" s="1">
        <v>217</v>
      </c>
      <c r="B219" t="s">
        <v>898</v>
      </c>
      <c r="C219" t="s">
        <v>899</v>
      </c>
      <c r="D219" t="s">
        <v>43</v>
      </c>
      <c r="F219" s="8" t="s">
        <v>16</v>
      </c>
      <c r="G219" s="5" t="s">
        <v>900</v>
      </c>
      <c r="I219" t="s">
        <v>901</v>
      </c>
      <c r="J219" t="s">
        <v>902</v>
      </c>
      <c r="K219" s="8" t="s">
        <v>16</v>
      </c>
    </row>
    <row r="220" spans="1:11" ht="32.1">
      <c r="A220" s="1">
        <v>218</v>
      </c>
      <c r="B220" t="s">
        <v>898</v>
      </c>
      <c r="C220" t="s">
        <v>899</v>
      </c>
      <c r="D220" t="s">
        <v>48</v>
      </c>
      <c r="F220" s="8" t="s">
        <v>16</v>
      </c>
      <c r="G220" s="5" t="s">
        <v>903</v>
      </c>
      <c r="I220" t="s">
        <v>904</v>
      </c>
      <c r="J220" t="s">
        <v>905</v>
      </c>
      <c r="K220" s="8" t="s">
        <v>16</v>
      </c>
    </row>
    <row r="221" spans="1:11" ht="15.95">
      <c r="A221" s="1">
        <v>219</v>
      </c>
      <c r="B221" t="s">
        <v>906</v>
      </c>
      <c r="C221" t="s">
        <v>907</v>
      </c>
      <c r="D221" t="s">
        <v>35</v>
      </c>
      <c r="F221" s="8" t="s">
        <v>16</v>
      </c>
      <c r="G221" s="5" t="s">
        <v>908</v>
      </c>
      <c r="I221" t="s">
        <v>909</v>
      </c>
      <c r="J221" t="s">
        <v>910</v>
      </c>
    </row>
    <row r="222" spans="1:11" ht="32.1">
      <c r="A222" s="1">
        <v>220</v>
      </c>
      <c r="B222" t="s">
        <v>906</v>
      </c>
      <c r="C222" t="s">
        <v>907</v>
      </c>
      <c r="D222" t="s">
        <v>43</v>
      </c>
      <c r="F222" s="8" t="s">
        <v>16</v>
      </c>
      <c r="G222" s="5" t="s">
        <v>911</v>
      </c>
      <c r="I222" t="s">
        <v>912</v>
      </c>
      <c r="J222" t="s">
        <v>913</v>
      </c>
    </row>
    <row r="223" spans="1:11" ht="32.1">
      <c r="A223" s="1">
        <v>221</v>
      </c>
      <c r="B223" t="s">
        <v>914</v>
      </c>
      <c r="C223" t="s">
        <v>915</v>
      </c>
      <c r="D223" t="s">
        <v>35</v>
      </c>
      <c r="F223" s="8" t="s">
        <v>16</v>
      </c>
      <c r="G223" s="5" t="s">
        <v>916</v>
      </c>
      <c r="I223" t="s">
        <v>917</v>
      </c>
      <c r="J223" t="s">
        <v>918</v>
      </c>
    </row>
    <row r="224" spans="1:11" ht="32.1">
      <c r="A224" s="1">
        <v>222</v>
      </c>
      <c r="B224" t="s">
        <v>914</v>
      </c>
      <c r="C224" t="s">
        <v>915</v>
      </c>
      <c r="D224" t="s">
        <v>99</v>
      </c>
      <c r="F224" s="8" t="s">
        <v>16</v>
      </c>
      <c r="G224" s="5" t="s">
        <v>919</v>
      </c>
      <c r="I224" t="s">
        <v>920</v>
      </c>
      <c r="J224" t="s">
        <v>921</v>
      </c>
    </row>
    <row r="225" spans="1:10" ht="15.95">
      <c r="A225" s="1">
        <v>223</v>
      </c>
      <c r="B225" t="s">
        <v>914</v>
      </c>
      <c r="C225" t="s">
        <v>915</v>
      </c>
      <c r="D225" t="s">
        <v>48</v>
      </c>
      <c r="G225" s="5" t="s">
        <v>922</v>
      </c>
      <c r="I225" t="s">
        <v>923</v>
      </c>
      <c r="J225" t="s">
        <v>924</v>
      </c>
    </row>
    <row r="226" spans="1:10" ht="48">
      <c r="A226" s="1">
        <v>224</v>
      </c>
      <c r="B226" t="s">
        <v>925</v>
      </c>
      <c r="C226" t="s">
        <v>150</v>
      </c>
      <c r="D226" t="s">
        <v>48</v>
      </c>
      <c r="E226" s="5" t="s">
        <v>926</v>
      </c>
      <c r="F226" s="8" t="s">
        <v>50</v>
      </c>
      <c r="G226" s="5" t="s">
        <v>927</v>
      </c>
      <c r="I226" t="s">
        <v>928</v>
      </c>
      <c r="J226" t="s">
        <v>929</v>
      </c>
    </row>
    <row r="227" spans="1:10" ht="32.1">
      <c r="A227" s="1">
        <v>225</v>
      </c>
      <c r="B227" t="s">
        <v>925</v>
      </c>
      <c r="C227" t="s">
        <v>150</v>
      </c>
      <c r="D227" t="s">
        <v>35</v>
      </c>
      <c r="E227" s="5" t="s">
        <v>926</v>
      </c>
      <c r="F227" s="8" t="s">
        <v>50</v>
      </c>
      <c r="G227" s="5" t="s">
        <v>930</v>
      </c>
      <c r="I227" t="s">
        <v>931</v>
      </c>
      <c r="J227" t="s">
        <v>932</v>
      </c>
    </row>
    <row r="228" spans="1:10" ht="32.1">
      <c r="A228" s="1">
        <v>226</v>
      </c>
      <c r="B228" t="s">
        <v>925</v>
      </c>
      <c r="C228" t="s">
        <v>150</v>
      </c>
      <c r="D228" t="s">
        <v>382</v>
      </c>
      <c r="E228" s="5" t="s">
        <v>926</v>
      </c>
      <c r="F228" s="8" t="s">
        <v>50</v>
      </c>
      <c r="G228" s="5" t="s">
        <v>933</v>
      </c>
      <c r="I228" t="s">
        <v>934</v>
      </c>
      <c r="J228" t="s">
        <v>935</v>
      </c>
    </row>
    <row r="229" spans="1:10" ht="32.1">
      <c r="A229" s="1">
        <v>227</v>
      </c>
      <c r="B229" t="s">
        <v>925</v>
      </c>
      <c r="C229" t="s">
        <v>150</v>
      </c>
      <c r="D229" t="s">
        <v>48</v>
      </c>
      <c r="E229" s="5" t="s">
        <v>926</v>
      </c>
      <c r="F229" s="8" t="s">
        <v>50</v>
      </c>
      <c r="G229" s="5" t="s">
        <v>936</v>
      </c>
      <c r="I229" t="s">
        <v>937</v>
      </c>
      <c r="J229" t="s">
        <v>938</v>
      </c>
    </row>
    <row r="230" spans="1:10" ht="15.95">
      <c r="A230" s="1">
        <v>228</v>
      </c>
      <c r="B230" t="s">
        <v>939</v>
      </c>
      <c r="C230" t="s">
        <v>940</v>
      </c>
      <c r="D230" t="s">
        <v>43</v>
      </c>
      <c r="F230" s="8" t="s">
        <v>16</v>
      </c>
      <c r="G230" s="5" t="s">
        <v>941</v>
      </c>
      <c r="I230" t="s">
        <v>942</v>
      </c>
      <c r="J230" t="s">
        <v>943</v>
      </c>
    </row>
    <row r="231" spans="1:10" ht="32.1">
      <c r="A231" s="1">
        <v>229</v>
      </c>
      <c r="B231" t="s">
        <v>939</v>
      </c>
      <c r="C231" t="s">
        <v>940</v>
      </c>
      <c r="D231" t="s">
        <v>35</v>
      </c>
      <c r="G231" s="5" t="s">
        <v>944</v>
      </c>
      <c r="I231" t="s">
        <v>945</v>
      </c>
      <c r="J231" t="s">
        <v>946</v>
      </c>
    </row>
    <row r="232" spans="1:10" ht="15.95">
      <c r="A232" s="1">
        <v>230</v>
      </c>
      <c r="B232" t="s">
        <v>939</v>
      </c>
      <c r="C232" t="s">
        <v>940</v>
      </c>
      <c r="D232" t="s">
        <v>104</v>
      </c>
      <c r="G232" s="5" t="s">
        <v>947</v>
      </c>
      <c r="I232" t="s">
        <v>948</v>
      </c>
      <c r="J232" t="s">
        <v>949</v>
      </c>
    </row>
    <row r="233" spans="1:10" ht="32.1">
      <c r="A233" s="1">
        <v>231</v>
      </c>
      <c r="B233" t="s">
        <v>939</v>
      </c>
      <c r="C233" t="s">
        <v>940</v>
      </c>
      <c r="D233" t="s">
        <v>136</v>
      </c>
      <c r="F233" s="8" t="s">
        <v>16</v>
      </c>
      <c r="G233" s="5" t="s">
        <v>950</v>
      </c>
      <c r="I233" t="s">
        <v>951</v>
      </c>
      <c r="J233" t="s">
        <v>952</v>
      </c>
    </row>
    <row r="234" spans="1:10" ht="32.1">
      <c r="A234" s="1">
        <v>232</v>
      </c>
      <c r="B234" t="s">
        <v>939</v>
      </c>
      <c r="C234" t="s">
        <v>940</v>
      </c>
      <c r="D234" t="s">
        <v>48</v>
      </c>
      <c r="G234" s="5" t="s">
        <v>953</v>
      </c>
      <c r="I234" t="s">
        <v>954</v>
      </c>
      <c r="J234" t="s">
        <v>955</v>
      </c>
    </row>
    <row r="235" spans="1:10" ht="15.95">
      <c r="A235" s="1">
        <v>233</v>
      </c>
      <c r="B235" t="s">
        <v>956</v>
      </c>
      <c r="C235" t="s">
        <v>957</v>
      </c>
      <c r="D235" t="s">
        <v>48</v>
      </c>
      <c r="E235" s="5" t="s">
        <v>926</v>
      </c>
      <c r="F235" s="8" t="s">
        <v>50</v>
      </c>
      <c r="G235" s="5" t="s">
        <v>958</v>
      </c>
      <c r="J235" t="s">
        <v>959</v>
      </c>
    </row>
    <row r="236" spans="1:10" ht="15.95">
      <c r="A236" s="1">
        <v>234</v>
      </c>
      <c r="B236" t="s">
        <v>956</v>
      </c>
      <c r="C236" t="s">
        <v>957</v>
      </c>
      <c r="D236" t="s">
        <v>48</v>
      </c>
      <c r="E236" s="5" t="s">
        <v>926</v>
      </c>
      <c r="F236" s="8" t="s">
        <v>50</v>
      </c>
      <c r="G236" s="5" t="s">
        <v>960</v>
      </c>
      <c r="I236" t="s">
        <v>961</v>
      </c>
      <c r="J236" t="s">
        <v>962</v>
      </c>
    </row>
    <row r="237" spans="1:10" ht="15.95">
      <c r="A237" s="1">
        <v>235</v>
      </c>
      <c r="B237" t="s">
        <v>956</v>
      </c>
      <c r="C237" t="s">
        <v>957</v>
      </c>
      <c r="D237" t="s">
        <v>104</v>
      </c>
      <c r="F237" s="8" t="s">
        <v>16</v>
      </c>
      <c r="G237" s="5" t="s">
        <v>963</v>
      </c>
      <c r="I237" t="s">
        <v>964</v>
      </c>
      <c r="J237" t="s">
        <v>965</v>
      </c>
    </row>
    <row r="238" spans="1:10" ht="32.1">
      <c r="A238" s="1">
        <v>236</v>
      </c>
      <c r="B238" t="s">
        <v>956</v>
      </c>
      <c r="C238" t="s">
        <v>957</v>
      </c>
      <c r="D238" t="s">
        <v>48</v>
      </c>
      <c r="F238" s="8" t="s">
        <v>16</v>
      </c>
      <c r="G238" s="5" t="s">
        <v>966</v>
      </c>
      <c r="I238" t="s">
        <v>967</v>
      </c>
      <c r="J238" t="s">
        <v>968</v>
      </c>
    </row>
    <row r="239" spans="1:10" ht="32.1">
      <c r="A239" s="1">
        <v>237</v>
      </c>
      <c r="B239" t="s">
        <v>969</v>
      </c>
      <c r="C239" t="s">
        <v>970</v>
      </c>
      <c r="D239" t="s">
        <v>43</v>
      </c>
      <c r="F239" s="8" t="s">
        <v>16</v>
      </c>
      <c r="G239" s="5" t="s">
        <v>971</v>
      </c>
      <c r="I239" t="s">
        <v>972</v>
      </c>
      <c r="J239" t="s">
        <v>973</v>
      </c>
    </row>
    <row r="240" spans="1:10" ht="48">
      <c r="A240" s="1">
        <v>238</v>
      </c>
      <c r="B240" t="s">
        <v>969</v>
      </c>
      <c r="C240" t="s">
        <v>970</v>
      </c>
      <c r="D240" t="s">
        <v>35</v>
      </c>
      <c r="F240" s="8" t="s">
        <v>16</v>
      </c>
      <c r="G240" s="5" t="s">
        <v>974</v>
      </c>
      <c r="I240" t="s">
        <v>975</v>
      </c>
      <c r="J240" t="s">
        <v>976</v>
      </c>
    </row>
    <row r="241" spans="1:10" ht="32.1">
      <c r="A241" s="1">
        <v>239</v>
      </c>
      <c r="B241" t="s">
        <v>977</v>
      </c>
      <c r="C241" t="s">
        <v>150</v>
      </c>
      <c r="D241" t="s">
        <v>35</v>
      </c>
      <c r="E241" s="5" t="s">
        <v>978</v>
      </c>
      <c r="F241" s="8" t="s">
        <v>50</v>
      </c>
      <c r="G241" s="5" t="s">
        <v>979</v>
      </c>
      <c r="I241" t="s">
        <v>980</v>
      </c>
      <c r="J241" t="s">
        <v>981</v>
      </c>
    </row>
    <row r="242" spans="1:10" ht="32.1">
      <c r="A242" s="1">
        <v>240</v>
      </c>
      <c r="B242" t="s">
        <v>977</v>
      </c>
      <c r="C242" t="s">
        <v>150</v>
      </c>
      <c r="D242" t="s">
        <v>35</v>
      </c>
      <c r="F242" s="8" t="s">
        <v>16</v>
      </c>
      <c r="G242" s="5" t="s">
        <v>982</v>
      </c>
      <c r="I242" t="s">
        <v>983</v>
      </c>
      <c r="J242" t="s">
        <v>984</v>
      </c>
    </row>
    <row r="243" spans="1:10" ht="32.1">
      <c r="A243" s="1">
        <v>241</v>
      </c>
      <c r="B243" t="s">
        <v>977</v>
      </c>
      <c r="C243" t="s">
        <v>150</v>
      </c>
      <c r="D243" t="s">
        <v>43</v>
      </c>
      <c r="F243" s="8" t="s">
        <v>16</v>
      </c>
      <c r="G243" s="5" t="s">
        <v>984</v>
      </c>
      <c r="I243" t="s">
        <v>982</v>
      </c>
      <c r="J243" t="s">
        <v>985</v>
      </c>
    </row>
    <row r="244" spans="1:10" ht="32.1">
      <c r="A244" s="1">
        <v>242</v>
      </c>
      <c r="B244" t="s">
        <v>977</v>
      </c>
      <c r="C244" t="s">
        <v>150</v>
      </c>
      <c r="D244" t="s">
        <v>43</v>
      </c>
      <c r="F244" s="8" t="s">
        <v>16</v>
      </c>
      <c r="G244" s="5" t="s">
        <v>986</v>
      </c>
      <c r="I244" t="s">
        <v>987</v>
      </c>
      <c r="J244" t="s">
        <v>988</v>
      </c>
    </row>
    <row r="245" spans="1:10" ht="32.1">
      <c r="A245" s="1">
        <v>243</v>
      </c>
      <c r="B245" t="s">
        <v>977</v>
      </c>
      <c r="C245" t="s">
        <v>150</v>
      </c>
      <c r="D245" t="s">
        <v>35</v>
      </c>
      <c r="E245" s="5" t="s">
        <v>989</v>
      </c>
      <c r="F245" s="8" t="s">
        <v>50</v>
      </c>
      <c r="G245" s="5" t="s">
        <v>990</v>
      </c>
      <c r="I245" t="s">
        <v>991</v>
      </c>
      <c r="J245" t="s">
        <v>992</v>
      </c>
    </row>
    <row r="246" spans="1:10" ht="15.95">
      <c r="A246" s="1">
        <v>244</v>
      </c>
      <c r="B246" t="s">
        <v>993</v>
      </c>
      <c r="C246" t="s">
        <v>994</v>
      </c>
      <c r="D246" t="s">
        <v>104</v>
      </c>
      <c r="F246" s="8" t="s">
        <v>16</v>
      </c>
      <c r="G246" s="5" t="s">
        <v>995</v>
      </c>
      <c r="I246" t="s">
        <v>996</v>
      </c>
      <c r="J246" t="s">
        <v>997</v>
      </c>
    </row>
    <row r="247" spans="1:10" ht="15.95">
      <c r="A247" s="1">
        <v>245</v>
      </c>
      <c r="B247" t="s">
        <v>993</v>
      </c>
      <c r="C247" t="s">
        <v>994</v>
      </c>
      <c r="D247" t="s">
        <v>136</v>
      </c>
      <c r="F247" s="8" t="s">
        <v>16</v>
      </c>
      <c r="G247" s="5" t="s">
        <v>998</v>
      </c>
      <c r="I247" t="s">
        <v>999</v>
      </c>
      <c r="J247" t="s">
        <v>1000</v>
      </c>
    </row>
    <row r="248" spans="1:10" ht="32.1">
      <c r="A248" s="1">
        <v>246</v>
      </c>
      <c r="B248" t="s">
        <v>993</v>
      </c>
      <c r="C248" t="s">
        <v>994</v>
      </c>
      <c r="D248" t="s">
        <v>136</v>
      </c>
      <c r="F248" s="8" t="s">
        <v>16</v>
      </c>
      <c r="G248" s="5" t="s">
        <v>1001</v>
      </c>
      <c r="I248" t="s">
        <v>1002</v>
      </c>
      <c r="J248" t="s">
        <v>1003</v>
      </c>
    </row>
    <row r="249" spans="1:10" ht="15.95">
      <c r="A249" s="1">
        <v>247</v>
      </c>
      <c r="B249" t="s">
        <v>993</v>
      </c>
      <c r="C249" t="s">
        <v>994</v>
      </c>
      <c r="D249" t="s">
        <v>104</v>
      </c>
      <c r="F249" s="8" t="s">
        <v>16</v>
      </c>
      <c r="G249" s="5" t="s">
        <v>1004</v>
      </c>
      <c r="I249" t="s">
        <v>1003</v>
      </c>
      <c r="J249" t="s">
        <v>1005</v>
      </c>
    </row>
    <row r="250" spans="1:10" ht="15.95">
      <c r="A250" s="1">
        <v>248</v>
      </c>
      <c r="B250" t="s">
        <v>993</v>
      </c>
      <c r="C250" t="s">
        <v>994</v>
      </c>
      <c r="D250" t="s">
        <v>104</v>
      </c>
      <c r="F250" s="8" t="s">
        <v>16</v>
      </c>
      <c r="G250" s="5" t="s">
        <v>1006</v>
      </c>
      <c r="I250" t="s">
        <v>1007</v>
      </c>
      <c r="J250" t="s">
        <v>1008</v>
      </c>
    </row>
    <row r="251" spans="1:10" ht="15.95">
      <c r="A251" s="1">
        <v>249</v>
      </c>
      <c r="B251" t="s">
        <v>993</v>
      </c>
      <c r="C251" t="s">
        <v>994</v>
      </c>
      <c r="D251" t="s">
        <v>35</v>
      </c>
      <c r="F251" s="8" t="s">
        <v>16</v>
      </c>
      <c r="G251" s="5" t="s">
        <v>1009</v>
      </c>
      <c r="I251" t="s">
        <v>1010</v>
      </c>
      <c r="J251" t="s">
        <v>1011</v>
      </c>
    </row>
    <row r="252" spans="1:10" ht="32.1">
      <c r="A252" s="1">
        <v>250</v>
      </c>
      <c r="B252" t="s">
        <v>993</v>
      </c>
      <c r="C252" t="s">
        <v>994</v>
      </c>
      <c r="D252" t="s">
        <v>136</v>
      </c>
      <c r="F252" s="8" t="s">
        <v>16</v>
      </c>
      <c r="G252" s="5" t="s">
        <v>1012</v>
      </c>
      <c r="I252" t="s">
        <v>1013</v>
      </c>
      <c r="J252" t="s">
        <v>1014</v>
      </c>
    </row>
    <row r="253" spans="1:10" ht="15.95">
      <c r="A253" s="1">
        <v>251</v>
      </c>
      <c r="B253" t="s">
        <v>993</v>
      </c>
      <c r="C253" t="s">
        <v>994</v>
      </c>
      <c r="D253" t="s">
        <v>104</v>
      </c>
      <c r="G253" s="5" t="s">
        <v>1015</v>
      </c>
      <c r="I253" t="s">
        <v>1016</v>
      </c>
      <c r="J253" t="s">
        <v>1017</v>
      </c>
    </row>
    <row r="254" spans="1:10" ht="32.1">
      <c r="A254" s="1">
        <v>252</v>
      </c>
      <c r="B254" t="s">
        <v>993</v>
      </c>
      <c r="C254" t="s">
        <v>994</v>
      </c>
      <c r="D254" t="s">
        <v>15</v>
      </c>
      <c r="E254" s="5" t="s">
        <v>1018</v>
      </c>
      <c r="F254" s="8" t="s">
        <v>16</v>
      </c>
      <c r="G254" s="5" t="s">
        <v>1019</v>
      </c>
      <c r="I254" t="s">
        <v>1020</v>
      </c>
      <c r="J254" t="s">
        <v>1021</v>
      </c>
    </row>
    <row r="255" spans="1:10" ht="32.1">
      <c r="A255" s="1">
        <v>253</v>
      </c>
      <c r="B255" t="s">
        <v>1022</v>
      </c>
      <c r="C255" t="s">
        <v>150</v>
      </c>
      <c r="D255" t="s">
        <v>43</v>
      </c>
      <c r="E255" s="5" t="s">
        <v>978</v>
      </c>
      <c r="F255" s="8" t="s">
        <v>50</v>
      </c>
      <c r="G255" s="5" t="s">
        <v>1023</v>
      </c>
      <c r="I255" t="s">
        <v>1024</v>
      </c>
      <c r="J255" t="s">
        <v>1025</v>
      </c>
    </row>
    <row r="256" spans="1:10" ht="63.95">
      <c r="A256" s="1">
        <v>254</v>
      </c>
      <c r="B256" t="s">
        <v>1026</v>
      </c>
      <c r="C256" t="s">
        <v>1027</v>
      </c>
      <c r="D256" t="s">
        <v>43</v>
      </c>
      <c r="F256" s="8" t="s">
        <v>16</v>
      </c>
      <c r="G256" s="5" t="s">
        <v>1028</v>
      </c>
      <c r="I256" t="s">
        <v>1029</v>
      </c>
      <c r="J256" t="s">
        <v>1030</v>
      </c>
    </row>
    <row r="257" spans="1:10" ht="80.099999999999994">
      <c r="A257" s="1">
        <v>255</v>
      </c>
      <c r="B257" t="s">
        <v>1031</v>
      </c>
      <c r="C257" t="s">
        <v>1032</v>
      </c>
      <c r="D257" t="s">
        <v>104</v>
      </c>
      <c r="G257" s="5" t="s">
        <v>1033</v>
      </c>
      <c r="I257" t="s">
        <v>1034</v>
      </c>
      <c r="J257" t="s">
        <v>1035</v>
      </c>
    </row>
    <row r="258" spans="1:10" ht="15.95">
      <c r="A258" s="1">
        <v>256</v>
      </c>
      <c r="B258" t="s">
        <v>1031</v>
      </c>
      <c r="C258" t="s">
        <v>1032</v>
      </c>
      <c r="D258" t="s">
        <v>43</v>
      </c>
      <c r="E258" s="5" t="s">
        <v>1036</v>
      </c>
      <c r="F258" s="8" t="s">
        <v>50</v>
      </c>
      <c r="G258" s="5" t="s">
        <v>1037</v>
      </c>
      <c r="I258" t="s">
        <v>1038</v>
      </c>
      <c r="J258" t="s">
        <v>1039</v>
      </c>
    </row>
    <row r="259" spans="1:10" ht="32.1">
      <c r="A259" s="1">
        <v>257</v>
      </c>
      <c r="B259" t="s">
        <v>1031</v>
      </c>
      <c r="C259" t="s">
        <v>1032</v>
      </c>
      <c r="D259" t="s">
        <v>43</v>
      </c>
      <c r="F259" s="8" t="s">
        <v>16</v>
      </c>
      <c r="G259" s="5" t="s">
        <v>1040</v>
      </c>
      <c r="I259" t="s">
        <v>1041</v>
      </c>
      <c r="J259" t="s">
        <v>1042</v>
      </c>
    </row>
    <row r="260" spans="1:10" ht="15.95">
      <c r="A260" s="1">
        <v>258</v>
      </c>
      <c r="B260" t="s">
        <v>1031</v>
      </c>
      <c r="C260" t="s">
        <v>1032</v>
      </c>
      <c r="D260" t="s">
        <v>43</v>
      </c>
      <c r="F260" s="8" t="s">
        <v>16</v>
      </c>
      <c r="G260" s="5" t="s">
        <v>1043</v>
      </c>
      <c r="I260" t="s">
        <v>1044</v>
      </c>
      <c r="J260" t="s">
        <v>1045</v>
      </c>
    </row>
    <row r="261" spans="1:10" ht="15.95">
      <c r="A261" s="1">
        <v>259</v>
      </c>
      <c r="B261" t="s">
        <v>1031</v>
      </c>
      <c r="C261" t="s">
        <v>1032</v>
      </c>
      <c r="D261" t="s">
        <v>136</v>
      </c>
      <c r="F261" s="8" t="s">
        <v>16</v>
      </c>
      <c r="G261" s="5" t="s">
        <v>1046</v>
      </c>
      <c r="I261" t="s">
        <v>1047</v>
      </c>
      <c r="J261" t="s">
        <v>1048</v>
      </c>
    </row>
    <row r="262" spans="1:10" ht="15.95">
      <c r="A262" s="1">
        <v>260</v>
      </c>
      <c r="B262" t="s">
        <v>1049</v>
      </c>
      <c r="C262" t="s">
        <v>1050</v>
      </c>
      <c r="D262" t="s">
        <v>539</v>
      </c>
      <c r="F262" s="8" t="s">
        <v>16</v>
      </c>
      <c r="G262" s="5" t="s">
        <v>1051</v>
      </c>
      <c r="I262" t="s">
        <v>1052</v>
      </c>
      <c r="J262" t="s">
        <v>1053</v>
      </c>
    </row>
    <row r="263" spans="1:10" ht="32.1">
      <c r="A263" s="1">
        <v>261</v>
      </c>
      <c r="B263" t="s">
        <v>1049</v>
      </c>
      <c r="C263" t="s">
        <v>1050</v>
      </c>
      <c r="D263" t="s">
        <v>539</v>
      </c>
      <c r="F263" s="8" t="s">
        <v>16</v>
      </c>
      <c r="G263" s="5" t="s">
        <v>1054</v>
      </c>
      <c r="I263" t="s">
        <v>1055</v>
      </c>
      <c r="J263" t="s">
        <v>1056</v>
      </c>
    </row>
    <row r="264" spans="1:10" ht="32.1">
      <c r="A264" s="1">
        <v>262</v>
      </c>
      <c r="B264" t="s">
        <v>1049</v>
      </c>
      <c r="C264" t="s">
        <v>1050</v>
      </c>
      <c r="D264" t="s">
        <v>43</v>
      </c>
      <c r="F264" s="8" t="s">
        <v>16</v>
      </c>
      <c r="G264" s="5" t="s">
        <v>1054</v>
      </c>
      <c r="I264" t="s">
        <v>1055</v>
      </c>
      <c r="J264" t="s">
        <v>1056</v>
      </c>
    </row>
    <row r="265" spans="1:10" ht="32.1">
      <c r="A265" s="1">
        <v>263</v>
      </c>
      <c r="B265" t="s">
        <v>1049</v>
      </c>
      <c r="C265" t="s">
        <v>1050</v>
      </c>
      <c r="D265" t="s">
        <v>539</v>
      </c>
      <c r="F265" s="8" t="s">
        <v>16</v>
      </c>
      <c r="G265" s="5" t="s">
        <v>1057</v>
      </c>
      <c r="I265" t="s">
        <v>1058</v>
      </c>
      <c r="J265" t="s">
        <v>1059</v>
      </c>
    </row>
    <row r="266" spans="1:10" ht="32.1">
      <c r="A266" s="1">
        <v>264</v>
      </c>
      <c r="B266" t="s">
        <v>1049</v>
      </c>
      <c r="C266" t="s">
        <v>1050</v>
      </c>
      <c r="D266" t="s">
        <v>26</v>
      </c>
      <c r="F266" s="8" t="s">
        <v>28</v>
      </c>
      <c r="G266" s="5" t="s">
        <v>1060</v>
      </c>
      <c r="I266" t="s">
        <v>1061</v>
      </c>
      <c r="J266" t="s">
        <v>1062</v>
      </c>
    </row>
    <row r="267" spans="1:10" ht="32.1">
      <c r="A267" s="1">
        <v>265</v>
      </c>
      <c r="B267" t="s">
        <v>1049</v>
      </c>
      <c r="C267" t="s">
        <v>1050</v>
      </c>
      <c r="D267" t="s">
        <v>43</v>
      </c>
      <c r="F267" s="8" t="s">
        <v>16</v>
      </c>
      <c r="G267" s="5" t="s">
        <v>1063</v>
      </c>
      <c r="I267" t="s">
        <v>1064</v>
      </c>
      <c r="J267" t="s">
        <v>1065</v>
      </c>
    </row>
    <row r="268" spans="1:10" ht="32.1">
      <c r="A268" s="1">
        <v>266</v>
      </c>
      <c r="B268" t="s">
        <v>1066</v>
      </c>
      <c r="C268" t="s">
        <v>1067</v>
      </c>
      <c r="D268" t="s">
        <v>104</v>
      </c>
      <c r="F268" s="8" t="s">
        <v>16</v>
      </c>
      <c r="G268" s="5" t="s">
        <v>1068</v>
      </c>
      <c r="I268" t="s">
        <v>1069</v>
      </c>
      <c r="J268" t="s">
        <v>1070</v>
      </c>
    </row>
    <row r="269" spans="1:10" ht="63.95">
      <c r="A269" s="1">
        <v>267</v>
      </c>
      <c r="B269" t="s">
        <v>1066</v>
      </c>
      <c r="C269" t="s">
        <v>1067</v>
      </c>
      <c r="D269" t="s">
        <v>104</v>
      </c>
      <c r="F269" s="8" t="s">
        <v>16</v>
      </c>
      <c r="G269" s="5" t="s">
        <v>1071</v>
      </c>
      <c r="I269" t="s">
        <v>1072</v>
      </c>
      <c r="J269" t="s">
        <v>1073</v>
      </c>
    </row>
    <row r="270" spans="1:10" ht="15.95">
      <c r="A270" s="1">
        <v>268</v>
      </c>
      <c r="B270" t="s">
        <v>1074</v>
      </c>
      <c r="C270" t="s">
        <v>1075</v>
      </c>
      <c r="D270" t="s">
        <v>136</v>
      </c>
      <c r="F270" s="8" t="s">
        <v>16</v>
      </c>
      <c r="G270" s="5" t="s">
        <v>1076</v>
      </c>
      <c r="I270" t="s">
        <v>1077</v>
      </c>
      <c r="J270" t="s">
        <v>1078</v>
      </c>
    </row>
    <row r="271" spans="1:10" ht="32.1">
      <c r="A271" s="1">
        <v>269</v>
      </c>
      <c r="B271" t="s">
        <v>1074</v>
      </c>
      <c r="C271" t="s">
        <v>1075</v>
      </c>
      <c r="D271" t="s">
        <v>104</v>
      </c>
      <c r="F271" s="8" t="s">
        <v>16</v>
      </c>
      <c r="G271" s="5" t="s">
        <v>1079</v>
      </c>
      <c r="I271" t="s">
        <v>1080</v>
      </c>
      <c r="J271" t="s">
        <v>1081</v>
      </c>
    </row>
    <row r="272" spans="1:10" ht="32.1">
      <c r="A272" s="1">
        <v>270</v>
      </c>
      <c r="B272" t="s">
        <v>1082</v>
      </c>
      <c r="C272" t="s">
        <v>1083</v>
      </c>
      <c r="D272" t="s">
        <v>136</v>
      </c>
      <c r="F272" s="8" t="s">
        <v>16</v>
      </c>
      <c r="G272" s="5" t="s">
        <v>1084</v>
      </c>
      <c r="I272" t="s">
        <v>1085</v>
      </c>
      <c r="J272" t="s">
        <v>1086</v>
      </c>
    </row>
    <row r="273" spans="1:10" ht="15.95">
      <c r="A273" s="1">
        <v>271</v>
      </c>
      <c r="B273" t="s">
        <v>1082</v>
      </c>
      <c r="C273" t="s">
        <v>1083</v>
      </c>
      <c r="D273" t="s">
        <v>35</v>
      </c>
      <c r="F273" s="8" t="s">
        <v>16</v>
      </c>
      <c r="G273" s="5" t="s">
        <v>1087</v>
      </c>
      <c r="I273" t="s">
        <v>1088</v>
      </c>
      <c r="J273" t="s">
        <v>1089</v>
      </c>
    </row>
    <row r="274" spans="1:10" ht="32.1">
      <c r="A274" s="1">
        <v>272</v>
      </c>
      <c r="B274" t="s">
        <v>1082</v>
      </c>
      <c r="C274" t="s">
        <v>1083</v>
      </c>
      <c r="D274" t="s">
        <v>136</v>
      </c>
      <c r="F274" s="8" t="s">
        <v>16</v>
      </c>
      <c r="G274" s="5" t="s">
        <v>1090</v>
      </c>
      <c r="I274" t="s">
        <v>1091</v>
      </c>
      <c r="J274" t="s">
        <v>1092</v>
      </c>
    </row>
    <row r="275" spans="1:10" ht="32.1">
      <c r="A275" s="1">
        <v>273</v>
      </c>
      <c r="B275" t="s">
        <v>1082</v>
      </c>
      <c r="C275" t="s">
        <v>1083</v>
      </c>
      <c r="D275" t="s">
        <v>35</v>
      </c>
      <c r="F275" s="8" t="s">
        <v>16</v>
      </c>
      <c r="G275" s="5" t="s">
        <v>1093</v>
      </c>
      <c r="I275" t="s">
        <v>1094</v>
      </c>
      <c r="J275" t="s">
        <v>1095</v>
      </c>
    </row>
    <row r="276" spans="1:10" ht="15.95">
      <c r="A276" s="1">
        <v>274</v>
      </c>
      <c r="B276" t="s">
        <v>1082</v>
      </c>
      <c r="C276" t="s">
        <v>1083</v>
      </c>
      <c r="D276" t="s">
        <v>35</v>
      </c>
      <c r="F276" s="8" t="s">
        <v>16</v>
      </c>
      <c r="G276" s="5" t="s">
        <v>1096</v>
      </c>
      <c r="I276" t="s">
        <v>1097</v>
      </c>
      <c r="J276" t="s">
        <v>1098</v>
      </c>
    </row>
    <row r="277" spans="1:10" ht="48">
      <c r="A277" s="1">
        <v>275</v>
      </c>
      <c r="B277" t="s">
        <v>1082</v>
      </c>
      <c r="C277" t="s">
        <v>1083</v>
      </c>
      <c r="D277" t="s">
        <v>104</v>
      </c>
      <c r="F277" s="8" t="s">
        <v>16</v>
      </c>
      <c r="G277" s="5" t="s">
        <v>1099</v>
      </c>
      <c r="I277" t="s">
        <v>1100</v>
      </c>
      <c r="J277" t="s">
        <v>1101</v>
      </c>
    </row>
    <row r="278" spans="1:10" ht="32.1">
      <c r="A278" s="1">
        <v>276</v>
      </c>
      <c r="B278" t="s">
        <v>1082</v>
      </c>
      <c r="C278" t="s">
        <v>1083</v>
      </c>
      <c r="D278" t="s">
        <v>104</v>
      </c>
      <c r="F278" s="8" t="s">
        <v>16</v>
      </c>
      <c r="G278" s="5" t="s">
        <v>1102</v>
      </c>
      <c r="I278" t="s">
        <v>1103</v>
      </c>
      <c r="J278" t="s">
        <v>1104</v>
      </c>
    </row>
    <row r="279" spans="1:10" ht="15.95">
      <c r="A279" s="1">
        <v>277</v>
      </c>
      <c r="B279" t="s">
        <v>1105</v>
      </c>
      <c r="C279" t="s">
        <v>1106</v>
      </c>
      <c r="D279" t="s">
        <v>35</v>
      </c>
      <c r="F279" s="8" t="s">
        <v>16</v>
      </c>
      <c r="G279" s="5" t="s">
        <v>1107</v>
      </c>
      <c r="I279" t="s">
        <v>1108</v>
      </c>
      <c r="J279" t="s">
        <v>1109</v>
      </c>
    </row>
    <row r="280" spans="1:10" ht="207.95">
      <c r="A280" s="1">
        <v>278</v>
      </c>
      <c r="B280" t="s">
        <v>1110</v>
      </c>
      <c r="C280" t="s">
        <v>1111</v>
      </c>
      <c r="D280" t="s">
        <v>48</v>
      </c>
      <c r="F280" s="8" t="s">
        <v>16</v>
      </c>
      <c r="G280" s="5" t="s">
        <v>1112</v>
      </c>
      <c r="J280" t="s">
        <v>1113</v>
      </c>
    </row>
    <row r="281" spans="1:10" ht="32.1">
      <c r="A281" s="1">
        <v>279</v>
      </c>
      <c r="B281" t="s">
        <v>1114</v>
      </c>
      <c r="C281" t="s">
        <v>1115</v>
      </c>
      <c r="D281" t="s">
        <v>35</v>
      </c>
      <c r="F281" s="8" t="s">
        <v>16</v>
      </c>
      <c r="G281" s="5" t="s">
        <v>1116</v>
      </c>
      <c r="I281" t="s">
        <v>1117</v>
      </c>
      <c r="J281" t="s">
        <v>1118</v>
      </c>
    </row>
    <row r="282" spans="1:10" ht="32.1">
      <c r="A282" s="1">
        <v>280</v>
      </c>
      <c r="B282" t="s">
        <v>1114</v>
      </c>
      <c r="C282" t="s">
        <v>1115</v>
      </c>
      <c r="D282" t="s">
        <v>35</v>
      </c>
      <c r="F282" s="8" t="s">
        <v>16</v>
      </c>
      <c r="G282" s="5" t="s">
        <v>1118</v>
      </c>
      <c r="I282" t="s">
        <v>1116</v>
      </c>
      <c r="J282" t="s">
        <v>1119</v>
      </c>
    </row>
    <row r="283" spans="1:10" ht="32.1">
      <c r="A283" s="1">
        <v>281</v>
      </c>
      <c r="B283" t="s">
        <v>1114</v>
      </c>
      <c r="C283" t="s">
        <v>1115</v>
      </c>
      <c r="D283" t="s">
        <v>43</v>
      </c>
      <c r="F283" s="8" t="s">
        <v>16</v>
      </c>
      <c r="G283" s="5" t="s">
        <v>1120</v>
      </c>
      <c r="I283" t="s">
        <v>1121</v>
      </c>
      <c r="J283" t="s">
        <v>1122</v>
      </c>
    </row>
    <row r="284" spans="1:10" ht="15.95">
      <c r="A284" s="1">
        <v>282</v>
      </c>
      <c r="B284" t="s">
        <v>1114</v>
      </c>
      <c r="C284" t="s">
        <v>1115</v>
      </c>
      <c r="D284" t="s">
        <v>43</v>
      </c>
      <c r="F284" s="8" t="s">
        <v>16</v>
      </c>
      <c r="G284" s="5" t="s">
        <v>1123</v>
      </c>
      <c r="I284" t="s">
        <v>1124</v>
      </c>
      <c r="J284" t="s">
        <v>1125</v>
      </c>
    </row>
    <row r="285" spans="1:10" ht="32.1">
      <c r="A285" s="1">
        <v>283</v>
      </c>
      <c r="B285" t="s">
        <v>1114</v>
      </c>
      <c r="C285" t="s">
        <v>1115</v>
      </c>
      <c r="D285" t="s">
        <v>35</v>
      </c>
      <c r="F285" s="8" t="s">
        <v>16</v>
      </c>
      <c r="G285" s="5" t="s">
        <v>1126</v>
      </c>
      <c r="I285" t="s">
        <v>1127</v>
      </c>
      <c r="J285" t="s">
        <v>1128</v>
      </c>
    </row>
    <row r="286" spans="1:10" ht="32.1">
      <c r="A286" s="1">
        <v>284</v>
      </c>
      <c r="B286" t="s">
        <v>1129</v>
      </c>
      <c r="C286" t="s">
        <v>1130</v>
      </c>
      <c r="D286" t="s">
        <v>136</v>
      </c>
      <c r="F286" s="8" t="s">
        <v>16</v>
      </c>
      <c r="G286" s="5" t="s">
        <v>1131</v>
      </c>
      <c r="I286" t="s">
        <v>1132</v>
      </c>
      <c r="J286" t="s">
        <v>1133</v>
      </c>
    </row>
    <row r="287" spans="1:10" ht="32.1">
      <c r="A287" s="1">
        <v>285</v>
      </c>
      <c r="B287" t="s">
        <v>1134</v>
      </c>
      <c r="C287" t="s">
        <v>1135</v>
      </c>
      <c r="D287" t="s">
        <v>43</v>
      </c>
      <c r="F287" s="8" t="s">
        <v>16</v>
      </c>
      <c r="G287" s="5" t="s">
        <v>1136</v>
      </c>
      <c r="I287" t="s">
        <v>1137</v>
      </c>
      <c r="J287" t="s">
        <v>1138</v>
      </c>
    </row>
    <row r="288" spans="1:10" ht="32.1">
      <c r="A288" s="1">
        <v>286</v>
      </c>
      <c r="B288" t="s">
        <v>1139</v>
      </c>
      <c r="C288" t="s">
        <v>1140</v>
      </c>
      <c r="D288" t="s">
        <v>104</v>
      </c>
      <c r="F288" s="8" t="s">
        <v>16</v>
      </c>
      <c r="G288" s="5" t="s">
        <v>1141</v>
      </c>
      <c r="I288" t="s">
        <v>1142</v>
      </c>
      <c r="J288" t="s">
        <v>1143</v>
      </c>
    </row>
    <row r="289" spans="1:10" ht="15.95">
      <c r="A289" s="1">
        <v>287</v>
      </c>
      <c r="B289" t="s">
        <v>1139</v>
      </c>
      <c r="C289" t="s">
        <v>1140</v>
      </c>
      <c r="D289" t="s">
        <v>136</v>
      </c>
      <c r="F289" s="8" t="s">
        <v>16</v>
      </c>
      <c r="G289" s="5" t="s">
        <v>1144</v>
      </c>
      <c r="I289" t="s">
        <v>1145</v>
      </c>
      <c r="J289" t="s">
        <v>1146</v>
      </c>
    </row>
    <row r="290" spans="1:10" ht="15.95">
      <c r="A290" s="1">
        <v>288</v>
      </c>
      <c r="B290" t="s">
        <v>1139</v>
      </c>
      <c r="C290" t="s">
        <v>1140</v>
      </c>
      <c r="D290" t="s">
        <v>104</v>
      </c>
      <c r="F290" s="8" t="s">
        <v>16</v>
      </c>
      <c r="G290" s="5" t="s">
        <v>1147</v>
      </c>
      <c r="I290" t="s">
        <v>1148</v>
      </c>
      <c r="J290" t="s">
        <v>1149</v>
      </c>
    </row>
    <row r="291" spans="1:10" ht="32.1">
      <c r="A291" s="1">
        <v>289</v>
      </c>
      <c r="B291" t="s">
        <v>1139</v>
      </c>
      <c r="C291" t="s">
        <v>1140</v>
      </c>
      <c r="D291" t="s">
        <v>43</v>
      </c>
      <c r="F291" s="8" t="s">
        <v>16</v>
      </c>
      <c r="G291" s="5" t="s">
        <v>1150</v>
      </c>
      <c r="I291" t="s">
        <v>1151</v>
      </c>
      <c r="J291" t="s">
        <v>1152</v>
      </c>
    </row>
    <row r="292" spans="1:10" ht="32.1">
      <c r="A292" s="1">
        <v>290</v>
      </c>
      <c r="B292" t="s">
        <v>1139</v>
      </c>
      <c r="C292" t="s">
        <v>1140</v>
      </c>
      <c r="D292" t="s">
        <v>43</v>
      </c>
      <c r="F292" s="8" t="s">
        <v>16</v>
      </c>
      <c r="G292" s="5" t="s">
        <v>1153</v>
      </c>
      <c r="I292" t="s">
        <v>1154</v>
      </c>
      <c r="J292" t="s">
        <v>1155</v>
      </c>
    </row>
    <row r="293" spans="1:10" ht="15.95">
      <c r="A293" s="1">
        <v>291</v>
      </c>
      <c r="B293" t="s">
        <v>1139</v>
      </c>
      <c r="C293" t="s">
        <v>1140</v>
      </c>
      <c r="D293" t="s">
        <v>43</v>
      </c>
      <c r="F293" s="8" t="s">
        <v>16</v>
      </c>
      <c r="G293" s="5" t="s">
        <v>1156</v>
      </c>
      <c r="I293" t="s">
        <v>1157</v>
      </c>
      <c r="J293" t="s">
        <v>1158</v>
      </c>
    </row>
    <row r="294" spans="1:10" ht="32.1">
      <c r="A294" s="1">
        <v>292</v>
      </c>
      <c r="B294" t="s">
        <v>1139</v>
      </c>
      <c r="C294" t="s">
        <v>1140</v>
      </c>
      <c r="D294" t="s">
        <v>43</v>
      </c>
      <c r="F294" s="8" t="s">
        <v>16</v>
      </c>
      <c r="G294" s="5" t="s">
        <v>1159</v>
      </c>
      <c r="I294" t="s">
        <v>1158</v>
      </c>
      <c r="J294" t="s">
        <v>1160</v>
      </c>
    </row>
    <row r="295" spans="1:10" ht="32.1">
      <c r="A295" s="1">
        <v>293</v>
      </c>
      <c r="B295" t="s">
        <v>1139</v>
      </c>
      <c r="C295" t="s">
        <v>1140</v>
      </c>
      <c r="D295" t="s">
        <v>48</v>
      </c>
      <c r="F295" s="8" t="s">
        <v>16</v>
      </c>
      <c r="G295" s="5" t="s">
        <v>1161</v>
      </c>
      <c r="I295" t="s">
        <v>1162</v>
      </c>
      <c r="J295" t="s">
        <v>1163</v>
      </c>
    </row>
    <row r="296" spans="1:10" ht="32.1">
      <c r="A296" s="1">
        <v>294</v>
      </c>
      <c r="B296" t="s">
        <v>1139</v>
      </c>
      <c r="C296" t="s">
        <v>1140</v>
      </c>
      <c r="D296" t="s">
        <v>104</v>
      </c>
      <c r="F296" s="8" t="s">
        <v>16</v>
      </c>
      <c r="G296" s="5" t="s">
        <v>1163</v>
      </c>
      <c r="I296" t="s">
        <v>1161</v>
      </c>
      <c r="J296" t="s">
        <v>1164</v>
      </c>
    </row>
    <row r="297" spans="1:10" ht="15.95">
      <c r="A297" s="1">
        <v>295</v>
      </c>
      <c r="B297" t="s">
        <v>1165</v>
      </c>
      <c r="C297" t="s">
        <v>1166</v>
      </c>
      <c r="D297" t="s">
        <v>43</v>
      </c>
      <c r="F297" s="8" t="s">
        <v>16</v>
      </c>
      <c r="G297" s="5" t="s">
        <v>1167</v>
      </c>
      <c r="I297" t="s">
        <v>1168</v>
      </c>
      <c r="J297" t="s">
        <v>1169</v>
      </c>
    </row>
    <row r="298" spans="1:10" ht="32.1">
      <c r="A298" s="1">
        <v>296</v>
      </c>
      <c r="B298" t="s">
        <v>1165</v>
      </c>
      <c r="C298" t="s">
        <v>1166</v>
      </c>
      <c r="D298" t="s">
        <v>43</v>
      </c>
      <c r="F298" s="8" t="s">
        <v>16</v>
      </c>
      <c r="G298" s="5" t="s">
        <v>1169</v>
      </c>
      <c r="I298" t="s">
        <v>1167</v>
      </c>
      <c r="J298" t="s">
        <v>1170</v>
      </c>
    </row>
    <row r="299" spans="1:10" ht="32.1">
      <c r="A299" s="1">
        <v>297</v>
      </c>
      <c r="B299" t="s">
        <v>1165</v>
      </c>
      <c r="C299" t="s">
        <v>1166</v>
      </c>
      <c r="D299" t="s">
        <v>43</v>
      </c>
      <c r="F299" s="8" t="s">
        <v>16</v>
      </c>
      <c r="G299" s="5" t="s">
        <v>1171</v>
      </c>
      <c r="I299" t="s">
        <v>1172</v>
      </c>
      <c r="J299" t="s">
        <v>1173</v>
      </c>
    </row>
    <row r="300" spans="1:10" ht="32.1">
      <c r="A300" s="1">
        <v>298</v>
      </c>
      <c r="B300" t="s">
        <v>1165</v>
      </c>
      <c r="C300" t="s">
        <v>1166</v>
      </c>
      <c r="D300" t="s">
        <v>43</v>
      </c>
      <c r="F300" s="8" t="s">
        <v>16</v>
      </c>
      <c r="G300" s="5" t="s">
        <v>1174</v>
      </c>
      <c r="I300" t="s">
        <v>1175</v>
      </c>
      <c r="J300" t="s">
        <v>1176</v>
      </c>
    </row>
    <row r="301" spans="1:10" ht="32.1">
      <c r="A301" s="1">
        <v>299</v>
      </c>
      <c r="B301" t="s">
        <v>1177</v>
      </c>
      <c r="C301" t="s">
        <v>1178</v>
      </c>
      <c r="D301" t="s">
        <v>136</v>
      </c>
      <c r="F301" s="8" t="s">
        <v>16</v>
      </c>
      <c r="G301" s="5" t="s">
        <v>1179</v>
      </c>
      <c r="I301" t="s">
        <v>1180</v>
      </c>
      <c r="J301" t="s">
        <v>1181</v>
      </c>
    </row>
    <row r="302" spans="1:10" ht="32.1">
      <c r="A302" s="1">
        <v>300</v>
      </c>
      <c r="B302" t="s">
        <v>1177</v>
      </c>
      <c r="C302" t="s">
        <v>1178</v>
      </c>
      <c r="D302" t="s">
        <v>43</v>
      </c>
      <c r="F302" s="8" t="s">
        <v>16</v>
      </c>
      <c r="G302" s="5" t="s">
        <v>1182</v>
      </c>
      <c r="I302" t="s">
        <v>1183</v>
      </c>
      <c r="J302" t="s">
        <v>1184</v>
      </c>
    </row>
    <row r="303" spans="1:10" ht="32.1">
      <c r="A303" s="1">
        <v>301</v>
      </c>
      <c r="B303" t="s">
        <v>1185</v>
      </c>
      <c r="C303" t="s">
        <v>1186</v>
      </c>
      <c r="D303" t="s">
        <v>43</v>
      </c>
      <c r="F303" s="8" t="s">
        <v>16</v>
      </c>
      <c r="G303" s="5" t="s">
        <v>1187</v>
      </c>
      <c r="I303" t="s">
        <v>1188</v>
      </c>
      <c r="J303" t="s">
        <v>1189</v>
      </c>
    </row>
    <row r="304" spans="1:10" ht="32.1">
      <c r="A304" s="1">
        <v>302</v>
      </c>
      <c r="B304" t="s">
        <v>1190</v>
      </c>
      <c r="C304" t="s">
        <v>1191</v>
      </c>
      <c r="D304" t="s">
        <v>382</v>
      </c>
      <c r="E304" s="5" t="s">
        <v>1192</v>
      </c>
      <c r="F304" s="8" t="s">
        <v>50</v>
      </c>
      <c r="G304" s="5" t="s">
        <v>1193</v>
      </c>
      <c r="I304" t="s">
        <v>1194</v>
      </c>
      <c r="J304" t="s">
        <v>1195</v>
      </c>
    </row>
    <row r="305" spans="1:10" ht="32.1">
      <c r="A305" s="1">
        <v>303</v>
      </c>
      <c r="B305" t="s">
        <v>1190</v>
      </c>
      <c r="C305" t="s">
        <v>1191</v>
      </c>
      <c r="D305" t="s">
        <v>104</v>
      </c>
      <c r="E305" s="5" t="s">
        <v>1196</v>
      </c>
      <c r="F305" s="8" t="s">
        <v>50</v>
      </c>
      <c r="G305" s="5" t="s">
        <v>1197</v>
      </c>
      <c r="I305" t="s">
        <v>1198</v>
      </c>
      <c r="J305" t="s">
        <v>1199</v>
      </c>
    </row>
    <row r="306" spans="1:10" ht="32.1">
      <c r="A306" s="1">
        <v>304</v>
      </c>
      <c r="B306" t="s">
        <v>1190</v>
      </c>
      <c r="C306" t="s">
        <v>1191</v>
      </c>
      <c r="D306" t="s">
        <v>43</v>
      </c>
      <c r="G306" s="5" t="s">
        <v>1200</v>
      </c>
      <c r="I306" t="s">
        <v>1201</v>
      </c>
      <c r="J306" t="s">
        <v>1202</v>
      </c>
    </row>
    <row r="307" spans="1:10" ht="32.1">
      <c r="A307" s="1">
        <v>305</v>
      </c>
      <c r="B307" t="s">
        <v>1190</v>
      </c>
      <c r="C307" t="s">
        <v>1191</v>
      </c>
      <c r="D307" t="s">
        <v>104</v>
      </c>
      <c r="F307" s="8" t="s">
        <v>16</v>
      </c>
      <c r="G307" s="5" t="s">
        <v>1203</v>
      </c>
      <c r="I307" t="s">
        <v>1204</v>
      </c>
      <c r="J307" t="s">
        <v>1205</v>
      </c>
    </row>
    <row r="308" spans="1:10" ht="48">
      <c r="A308" s="1">
        <v>306</v>
      </c>
      <c r="B308" t="s">
        <v>1190</v>
      </c>
      <c r="C308" t="s">
        <v>1191</v>
      </c>
      <c r="D308" t="s">
        <v>104</v>
      </c>
      <c r="F308" s="8" t="s">
        <v>16</v>
      </c>
      <c r="G308" s="5" t="s">
        <v>1205</v>
      </c>
      <c r="I308" t="s">
        <v>1203</v>
      </c>
      <c r="J308" t="s">
        <v>1206</v>
      </c>
    </row>
    <row r="309" spans="1:10" ht="48">
      <c r="A309" s="1">
        <v>307</v>
      </c>
      <c r="B309" t="s">
        <v>1207</v>
      </c>
      <c r="C309" t="s">
        <v>1208</v>
      </c>
      <c r="D309" t="s">
        <v>43</v>
      </c>
      <c r="F309" s="8" t="s">
        <v>16</v>
      </c>
      <c r="G309" s="5" t="s">
        <v>1209</v>
      </c>
      <c r="I309" t="s">
        <v>1210</v>
      </c>
      <c r="J309" t="s">
        <v>1211</v>
      </c>
    </row>
    <row r="310" spans="1:10" ht="15.95">
      <c r="A310" s="1">
        <v>308</v>
      </c>
      <c r="B310" t="s">
        <v>1212</v>
      </c>
      <c r="C310" t="s">
        <v>1213</v>
      </c>
      <c r="D310" t="s">
        <v>136</v>
      </c>
      <c r="F310" s="8" t="s">
        <v>16</v>
      </c>
      <c r="G310" s="5" t="s">
        <v>1214</v>
      </c>
      <c r="I310" t="s">
        <v>1215</v>
      </c>
      <c r="J310" t="s">
        <v>1216</v>
      </c>
    </row>
    <row r="311" spans="1:10" ht="32.1">
      <c r="A311" s="1">
        <v>309</v>
      </c>
      <c r="B311" t="s">
        <v>1217</v>
      </c>
      <c r="C311" t="s">
        <v>1218</v>
      </c>
      <c r="D311" t="s">
        <v>104</v>
      </c>
      <c r="F311" s="8" t="s">
        <v>16</v>
      </c>
      <c r="G311" s="5" t="s">
        <v>1219</v>
      </c>
      <c r="I311" t="s">
        <v>1220</v>
      </c>
      <c r="J311" t="s">
        <v>1221</v>
      </c>
    </row>
    <row r="312" spans="1:10" ht="32.1">
      <c r="A312" s="1">
        <v>310</v>
      </c>
      <c r="B312" t="s">
        <v>1217</v>
      </c>
      <c r="C312" t="s">
        <v>1218</v>
      </c>
      <c r="D312" t="s">
        <v>43</v>
      </c>
      <c r="F312" s="8" t="s">
        <v>16</v>
      </c>
      <c r="G312" s="5" t="s">
        <v>1222</v>
      </c>
      <c r="I312" t="s">
        <v>1223</v>
      </c>
      <c r="J312" t="s">
        <v>1224</v>
      </c>
    </row>
    <row r="313" spans="1:10" ht="48">
      <c r="A313" s="1">
        <v>311</v>
      </c>
      <c r="B313" t="s">
        <v>1217</v>
      </c>
      <c r="C313" t="s">
        <v>1218</v>
      </c>
      <c r="D313" t="s">
        <v>43</v>
      </c>
      <c r="F313" s="8" t="s">
        <v>16</v>
      </c>
      <c r="G313" s="5" t="s">
        <v>1225</v>
      </c>
      <c r="I313" t="s">
        <v>1226</v>
      </c>
      <c r="J313" t="s">
        <v>1227</v>
      </c>
    </row>
    <row r="314" spans="1:10" ht="80.099999999999994">
      <c r="A314" s="1">
        <v>312</v>
      </c>
      <c r="B314" t="s">
        <v>1228</v>
      </c>
      <c r="C314" t="s">
        <v>1229</v>
      </c>
      <c r="D314" t="s">
        <v>104</v>
      </c>
      <c r="G314" s="5" t="s">
        <v>1230</v>
      </c>
      <c r="J314" t="s">
        <v>1231</v>
      </c>
    </row>
    <row r="315" spans="1:10" ht="32.1">
      <c r="A315" s="1">
        <v>313</v>
      </c>
      <c r="B315" t="s">
        <v>1228</v>
      </c>
      <c r="C315" t="s">
        <v>1229</v>
      </c>
      <c r="D315" t="s">
        <v>35</v>
      </c>
      <c r="F315" s="8" t="s">
        <v>16</v>
      </c>
      <c r="G315" s="5" t="s">
        <v>1232</v>
      </c>
      <c r="I315" t="s">
        <v>1233</v>
      </c>
      <c r="J315" t="s">
        <v>1234</v>
      </c>
    </row>
    <row r="316" spans="1:10" ht="32.1">
      <c r="A316" s="1">
        <v>314</v>
      </c>
      <c r="B316" t="s">
        <v>1228</v>
      </c>
      <c r="C316" t="s">
        <v>1229</v>
      </c>
      <c r="D316" t="s">
        <v>104</v>
      </c>
      <c r="F316" s="8" t="s">
        <v>16</v>
      </c>
      <c r="G316" s="5" t="s">
        <v>1234</v>
      </c>
      <c r="I316" t="s">
        <v>1232</v>
      </c>
      <c r="J316" t="s">
        <v>1235</v>
      </c>
    </row>
    <row r="317" spans="1:10" ht="15.95">
      <c r="A317" s="1">
        <v>315</v>
      </c>
      <c r="B317" t="s">
        <v>1228</v>
      </c>
      <c r="C317" t="s">
        <v>1229</v>
      </c>
      <c r="D317" t="s">
        <v>136</v>
      </c>
      <c r="F317" s="8" t="s">
        <v>16</v>
      </c>
      <c r="G317" s="5" t="s">
        <v>1236</v>
      </c>
      <c r="I317" t="s">
        <v>1237</v>
      </c>
      <c r="J317" t="s">
        <v>1238</v>
      </c>
    </row>
    <row r="318" spans="1:10" ht="63.95">
      <c r="A318" s="1">
        <v>316</v>
      </c>
      <c r="B318" t="s">
        <v>1228</v>
      </c>
      <c r="C318" t="s">
        <v>1229</v>
      </c>
      <c r="D318" t="s">
        <v>136</v>
      </c>
      <c r="F318" s="8" t="s">
        <v>16</v>
      </c>
      <c r="G318" s="5" t="s">
        <v>1238</v>
      </c>
      <c r="I318" t="s">
        <v>1236</v>
      </c>
      <c r="J318" t="s">
        <v>1239</v>
      </c>
    </row>
    <row r="319" spans="1:10" ht="15.95">
      <c r="A319" s="1">
        <v>317</v>
      </c>
      <c r="B319" t="s">
        <v>1228</v>
      </c>
      <c r="C319" t="s">
        <v>1229</v>
      </c>
      <c r="D319" t="s">
        <v>136</v>
      </c>
      <c r="F319" s="8" t="s">
        <v>16</v>
      </c>
      <c r="G319" s="5" t="s">
        <v>1239</v>
      </c>
      <c r="I319" t="s">
        <v>1238</v>
      </c>
      <c r="J319" t="s">
        <v>1240</v>
      </c>
    </row>
    <row r="320" spans="1:10" ht="48">
      <c r="A320" s="1">
        <v>318</v>
      </c>
      <c r="B320" t="s">
        <v>1228</v>
      </c>
      <c r="C320" t="s">
        <v>1229</v>
      </c>
      <c r="D320" t="s">
        <v>48</v>
      </c>
      <c r="F320" s="8" t="s">
        <v>16</v>
      </c>
      <c r="G320" s="5" t="s">
        <v>1241</v>
      </c>
      <c r="I320" t="s">
        <v>1242</v>
      </c>
      <c r="J320" t="s">
        <v>1243</v>
      </c>
    </row>
    <row r="321" spans="1:10" ht="32.1">
      <c r="A321" s="1">
        <v>319</v>
      </c>
      <c r="B321" t="s">
        <v>1228</v>
      </c>
      <c r="C321" t="s">
        <v>1229</v>
      </c>
      <c r="D321" t="s">
        <v>104</v>
      </c>
      <c r="F321" s="8" t="s">
        <v>16</v>
      </c>
      <c r="G321" s="5" t="s">
        <v>1244</v>
      </c>
      <c r="I321" t="s">
        <v>1245</v>
      </c>
      <c r="J321" t="s">
        <v>1246</v>
      </c>
    </row>
    <row r="322" spans="1:10" ht="48">
      <c r="A322" s="1">
        <v>320</v>
      </c>
      <c r="B322" t="s">
        <v>1247</v>
      </c>
      <c r="C322" t="s">
        <v>1248</v>
      </c>
      <c r="D322" t="s">
        <v>43</v>
      </c>
      <c r="F322" s="8" t="s">
        <v>16</v>
      </c>
      <c r="G322" s="5" t="s">
        <v>1249</v>
      </c>
      <c r="I322" t="s">
        <v>1250</v>
      </c>
      <c r="J322" t="s">
        <v>1251</v>
      </c>
    </row>
    <row r="323" spans="1:10" ht="15.95">
      <c r="A323" s="1">
        <v>321</v>
      </c>
      <c r="B323" t="s">
        <v>1252</v>
      </c>
      <c r="C323" t="s">
        <v>1253</v>
      </c>
      <c r="D323" t="s">
        <v>104</v>
      </c>
      <c r="F323" s="8" t="s">
        <v>16</v>
      </c>
      <c r="G323" s="5" t="s">
        <v>1254</v>
      </c>
      <c r="I323" t="s">
        <v>1255</v>
      </c>
      <c r="J323" t="s">
        <v>1256</v>
      </c>
    </row>
    <row r="324" spans="1:10" ht="32.1">
      <c r="A324" s="1">
        <v>322</v>
      </c>
      <c r="B324" t="s">
        <v>1252</v>
      </c>
      <c r="C324" t="s">
        <v>1253</v>
      </c>
      <c r="D324" t="s">
        <v>43</v>
      </c>
      <c r="F324" s="8" t="s">
        <v>16</v>
      </c>
      <c r="G324" s="5" t="s">
        <v>1257</v>
      </c>
      <c r="I324" t="s">
        <v>1258</v>
      </c>
      <c r="J324" t="s">
        <v>1259</v>
      </c>
    </row>
    <row r="325" spans="1:10" ht="15.95">
      <c r="A325" s="1">
        <v>323</v>
      </c>
      <c r="B325" t="s">
        <v>1252</v>
      </c>
      <c r="C325" t="s">
        <v>1253</v>
      </c>
      <c r="D325" t="s">
        <v>104</v>
      </c>
      <c r="F325" s="8" t="s">
        <v>16</v>
      </c>
      <c r="G325" s="5" t="s">
        <v>1260</v>
      </c>
      <c r="I325" t="s">
        <v>1261</v>
      </c>
      <c r="J325" t="s">
        <v>1262</v>
      </c>
    </row>
    <row r="326" spans="1:10" ht="32.1">
      <c r="A326" s="1">
        <v>324</v>
      </c>
      <c r="B326" t="s">
        <v>1252</v>
      </c>
      <c r="C326" t="s">
        <v>1253</v>
      </c>
      <c r="D326" t="s">
        <v>104</v>
      </c>
      <c r="F326" s="8" t="s">
        <v>16</v>
      </c>
      <c r="G326" s="5" t="s">
        <v>1262</v>
      </c>
      <c r="I326" t="s">
        <v>1260</v>
      </c>
      <c r="J326" t="s">
        <v>1263</v>
      </c>
    </row>
    <row r="327" spans="1:10" ht="32.1">
      <c r="A327" s="1">
        <v>325</v>
      </c>
      <c r="B327" t="s">
        <v>1252</v>
      </c>
      <c r="C327" t="s">
        <v>1253</v>
      </c>
      <c r="D327" t="s">
        <v>43</v>
      </c>
      <c r="F327" s="8" t="s">
        <v>16</v>
      </c>
      <c r="G327" s="5" t="s">
        <v>1264</v>
      </c>
      <c r="I327" t="s">
        <v>1265</v>
      </c>
      <c r="J327" t="s">
        <v>1266</v>
      </c>
    </row>
    <row r="328" spans="1:10" ht="32.1">
      <c r="A328" s="1">
        <v>326</v>
      </c>
      <c r="B328" t="s">
        <v>1252</v>
      </c>
      <c r="C328" t="s">
        <v>1253</v>
      </c>
      <c r="D328" t="s">
        <v>104</v>
      </c>
      <c r="E328" s="5" t="s">
        <v>1267</v>
      </c>
      <c r="F328" s="8" t="s">
        <v>16</v>
      </c>
      <c r="G328" s="5" t="s">
        <v>1268</v>
      </c>
      <c r="I328" t="s">
        <v>1269</v>
      </c>
      <c r="J328" t="s">
        <v>1270</v>
      </c>
    </row>
    <row r="329" spans="1:10" ht="32.1">
      <c r="A329" s="1">
        <v>327</v>
      </c>
      <c r="B329" t="s">
        <v>1252</v>
      </c>
      <c r="C329" t="s">
        <v>1253</v>
      </c>
      <c r="D329" t="s">
        <v>104</v>
      </c>
      <c r="E329" s="5" t="s">
        <v>1271</v>
      </c>
      <c r="F329" s="8" t="s">
        <v>16</v>
      </c>
      <c r="G329" s="5" t="s">
        <v>1270</v>
      </c>
      <c r="I329" t="s">
        <v>1268</v>
      </c>
      <c r="J329" t="s">
        <v>1272</v>
      </c>
    </row>
    <row r="330" spans="1:10" ht="48">
      <c r="A330" s="1">
        <v>328</v>
      </c>
      <c r="B330" t="s">
        <v>1252</v>
      </c>
      <c r="C330" t="s">
        <v>1253</v>
      </c>
      <c r="D330" t="s">
        <v>43</v>
      </c>
      <c r="F330" s="8" t="s">
        <v>16</v>
      </c>
      <c r="G330" s="5" t="s">
        <v>1272</v>
      </c>
      <c r="I330" t="s">
        <v>1270</v>
      </c>
      <c r="J330" t="s">
        <v>1273</v>
      </c>
    </row>
    <row r="331" spans="1:10" ht="32.1">
      <c r="A331" s="1">
        <v>329</v>
      </c>
      <c r="B331" t="s">
        <v>1252</v>
      </c>
      <c r="C331" t="s">
        <v>1253</v>
      </c>
      <c r="D331" t="s">
        <v>136</v>
      </c>
      <c r="F331" s="8" t="s">
        <v>16</v>
      </c>
      <c r="G331" s="5" t="s">
        <v>1274</v>
      </c>
      <c r="I331" t="s">
        <v>1275</v>
      </c>
      <c r="J331" t="s">
        <v>1276</v>
      </c>
    </row>
    <row r="332" spans="1:10" ht="63.95">
      <c r="A332" s="1">
        <v>330</v>
      </c>
      <c r="B332" t="s">
        <v>1277</v>
      </c>
      <c r="C332" t="s">
        <v>1278</v>
      </c>
      <c r="D332" t="s">
        <v>43</v>
      </c>
      <c r="F332" s="8" t="s">
        <v>16</v>
      </c>
      <c r="G332" s="5" t="s">
        <v>1279</v>
      </c>
      <c r="J332" t="s">
        <v>1280</v>
      </c>
    </row>
    <row r="333" spans="1:10" ht="15.95">
      <c r="A333" s="1">
        <v>331</v>
      </c>
      <c r="B333" t="s">
        <v>1277</v>
      </c>
      <c r="C333" t="s">
        <v>1278</v>
      </c>
      <c r="D333" t="s">
        <v>43</v>
      </c>
      <c r="F333" s="8" t="s">
        <v>16</v>
      </c>
      <c r="G333" s="5" t="s">
        <v>1281</v>
      </c>
      <c r="I333" t="s">
        <v>1282</v>
      </c>
      <c r="J333" t="s">
        <v>1283</v>
      </c>
    </row>
    <row r="334" spans="1:10" ht="15.95">
      <c r="A334" s="1">
        <v>332</v>
      </c>
      <c r="B334" t="s">
        <v>1277</v>
      </c>
      <c r="C334" t="s">
        <v>1278</v>
      </c>
      <c r="D334" t="s">
        <v>43</v>
      </c>
      <c r="F334" s="8" t="s">
        <v>16</v>
      </c>
      <c r="G334" s="5" t="s">
        <v>1284</v>
      </c>
      <c r="I334" t="s">
        <v>1285</v>
      </c>
      <c r="J334" t="s">
        <v>1286</v>
      </c>
    </row>
    <row r="335" spans="1:10" ht="15.95">
      <c r="A335" s="1">
        <v>333</v>
      </c>
      <c r="B335" t="s">
        <v>1277</v>
      </c>
      <c r="C335" t="s">
        <v>1278</v>
      </c>
      <c r="D335" t="s">
        <v>43</v>
      </c>
      <c r="F335" s="8" t="s">
        <v>16</v>
      </c>
      <c r="G335" s="5" t="s">
        <v>1287</v>
      </c>
      <c r="I335" t="s">
        <v>1288</v>
      </c>
      <c r="J335" t="s">
        <v>1289</v>
      </c>
    </row>
    <row r="336" spans="1:10" ht="32.1">
      <c r="A336" s="1">
        <v>334</v>
      </c>
      <c r="B336" t="s">
        <v>1277</v>
      </c>
      <c r="C336" t="s">
        <v>1278</v>
      </c>
      <c r="D336" t="s">
        <v>43</v>
      </c>
      <c r="F336" s="8" t="s">
        <v>16</v>
      </c>
      <c r="G336" s="5" t="s">
        <v>1290</v>
      </c>
      <c r="I336" t="s">
        <v>1291</v>
      </c>
      <c r="J336" t="s">
        <v>1292</v>
      </c>
    </row>
    <row r="337" spans="1:10" ht="32.1">
      <c r="A337" s="1">
        <v>335</v>
      </c>
      <c r="B337" t="s">
        <v>1277</v>
      </c>
      <c r="C337" t="s">
        <v>1278</v>
      </c>
      <c r="D337" t="s">
        <v>35</v>
      </c>
      <c r="F337" s="8" t="s">
        <v>16</v>
      </c>
      <c r="G337" s="5" t="s">
        <v>1293</v>
      </c>
      <c r="I337" t="s">
        <v>1294</v>
      </c>
      <c r="J337" t="s">
        <v>1295</v>
      </c>
    </row>
    <row r="338" spans="1:10" ht="15.95">
      <c r="A338" s="1">
        <v>336</v>
      </c>
      <c r="B338" t="s">
        <v>1296</v>
      </c>
      <c r="C338" t="s">
        <v>1297</v>
      </c>
      <c r="D338" t="s">
        <v>35</v>
      </c>
      <c r="F338" s="8" t="s">
        <v>16</v>
      </c>
      <c r="G338" s="5" t="s">
        <v>1298</v>
      </c>
      <c r="I338" t="s">
        <v>1299</v>
      </c>
      <c r="J338" t="s">
        <v>1300</v>
      </c>
    </row>
    <row r="339" spans="1:10" ht="48">
      <c r="A339" s="1">
        <v>337</v>
      </c>
      <c r="B339" t="s">
        <v>1296</v>
      </c>
      <c r="C339" t="s">
        <v>1297</v>
      </c>
      <c r="D339" t="s">
        <v>104</v>
      </c>
      <c r="F339" s="8" t="s">
        <v>16</v>
      </c>
      <c r="G339" s="5" t="s">
        <v>1301</v>
      </c>
      <c r="I339" t="s">
        <v>1302</v>
      </c>
      <c r="J339" t="s">
        <v>1303</v>
      </c>
    </row>
    <row r="340" spans="1:10" ht="32.1">
      <c r="A340" s="1">
        <v>338</v>
      </c>
      <c r="B340" t="s">
        <v>1296</v>
      </c>
      <c r="C340" t="s">
        <v>1297</v>
      </c>
      <c r="D340" t="s">
        <v>35</v>
      </c>
      <c r="F340" s="8" t="s">
        <v>16</v>
      </c>
      <c r="G340" s="5" t="s">
        <v>1304</v>
      </c>
      <c r="I340" t="s">
        <v>1305</v>
      </c>
      <c r="J340" t="s">
        <v>1306</v>
      </c>
    </row>
    <row r="341" spans="1:10" ht="63.95">
      <c r="A341" s="1">
        <v>339</v>
      </c>
      <c r="B341" t="s">
        <v>1307</v>
      </c>
      <c r="C341" t="s">
        <v>1308</v>
      </c>
      <c r="D341" t="s">
        <v>43</v>
      </c>
      <c r="F341" s="8" t="s">
        <v>16</v>
      </c>
      <c r="G341" s="5" t="s">
        <v>1309</v>
      </c>
      <c r="I341" t="s">
        <v>1310</v>
      </c>
      <c r="J341" t="s">
        <v>1311</v>
      </c>
    </row>
    <row r="342" spans="1:10" ht="32.1">
      <c r="A342" s="1">
        <v>340</v>
      </c>
      <c r="B342" t="s">
        <v>1307</v>
      </c>
      <c r="C342" t="s">
        <v>1308</v>
      </c>
      <c r="D342" t="s">
        <v>43</v>
      </c>
      <c r="F342" s="8" t="s">
        <v>16</v>
      </c>
      <c r="G342" s="5" t="s">
        <v>1312</v>
      </c>
      <c r="I342" t="s">
        <v>1311</v>
      </c>
      <c r="J342" t="s">
        <v>1313</v>
      </c>
    </row>
    <row r="343" spans="1:10" ht="15.95">
      <c r="A343" s="1">
        <v>341</v>
      </c>
      <c r="B343" t="s">
        <v>1307</v>
      </c>
      <c r="C343" t="s">
        <v>1308</v>
      </c>
      <c r="D343" t="s">
        <v>43</v>
      </c>
      <c r="F343" s="8" t="s">
        <v>16</v>
      </c>
      <c r="G343" s="5" t="s">
        <v>1314</v>
      </c>
      <c r="I343" t="s">
        <v>1315</v>
      </c>
      <c r="J343" t="s">
        <v>1316</v>
      </c>
    </row>
    <row r="344" spans="1:10" ht="32.1">
      <c r="A344" s="1">
        <v>342</v>
      </c>
      <c r="B344" t="s">
        <v>1307</v>
      </c>
      <c r="C344" t="s">
        <v>1308</v>
      </c>
      <c r="D344" t="s">
        <v>43</v>
      </c>
      <c r="F344" s="8" t="s">
        <v>16</v>
      </c>
      <c r="G344" s="5" t="s">
        <v>1317</v>
      </c>
      <c r="I344" t="s">
        <v>1318</v>
      </c>
      <c r="J344" t="s">
        <v>1319</v>
      </c>
    </row>
    <row r="345" spans="1:10" ht="48">
      <c r="A345" s="1">
        <v>343</v>
      </c>
      <c r="B345" t="s">
        <v>1307</v>
      </c>
      <c r="C345" t="s">
        <v>1308</v>
      </c>
      <c r="D345" t="s">
        <v>43</v>
      </c>
      <c r="F345" s="8" t="s">
        <v>16</v>
      </c>
      <c r="G345" s="5" t="s">
        <v>1320</v>
      </c>
      <c r="I345" t="s">
        <v>1321</v>
      </c>
      <c r="J345" t="s">
        <v>1322</v>
      </c>
    </row>
    <row r="346" spans="1:10" ht="32.1">
      <c r="A346" s="1">
        <v>344</v>
      </c>
      <c r="B346" t="s">
        <v>1307</v>
      </c>
      <c r="C346" t="s">
        <v>1308</v>
      </c>
      <c r="D346" t="s">
        <v>48</v>
      </c>
      <c r="F346" s="8" t="s">
        <v>16</v>
      </c>
      <c r="G346" s="5" t="s">
        <v>1323</v>
      </c>
      <c r="I346" t="s">
        <v>1324</v>
      </c>
      <c r="J346" t="s">
        <v>1325</v>
      </c>
    </row>
    <row r="347" spans="1:10" ht="32.1">
      <c r="A347" s="1">
        <v>345</v>
      </c>
      <c r="B347" t="s">
        <v>1326</v>
      </c>
      <c r="C347" t="s">
        <v>1327</v>
      </c>
      <c r="D347" t="s">
        <v>99</v>
      </c>
      <c r="F347" s="8" t="s">
        <v>16</v>
      </c>
      <c r="G347" s="5" t="s">
        <v>1328</v>
      </c>
      <c r="I347" t="s">
        <v>1329</v>
      </c>
      <c r="J347" t="s">
        <v>1330</v>
      </c>
    </row>
    <row r="348" spans="1:10" ht="32.1">
      <c r="A348" s="1">
        <v>346</v>
      </c>
      <c r="B348" t="s">
        <v>1326</v>
      </c>
      <c r="C348" t="s">
        <v>1327</v>
      </c>
      <c r="D348" t="s">
        <v>35</v>
      </c>
      <c r="F348" s="8" t="s">
        <v>16</v>
      </c>
      <c r="G348" s="5" t="s">
        <v>1331</v>
      </c>
      <c r="I348" t="s">
        <v>1332</v>
      </c>
      <c r="J348" t="s">
        <v>1333</v>
      </c>
    </row>
    <row r="349" spans="1:10" ht="15.95">
      <c r="A349" s="1">
        <v>347</v>
      </c>
      <c r="B349" t="s">
        <v>1334</v>
      </c>
      <c r="C349" t="s">
        <v>1335</v>
      </c>
      <c r="D349" t="s">
        <v>104</v>
      </c>
      <c r="F349" s="8" t="s">
        <v>16</v>
      </c>
      <c r="G349" s="5" t="s">
        <v>1336</v>
      </c>
      <c r="I349" t="s">
        <v>1337</v>
      </c>
      <c r="J349" t="s">
        <v>1338</v>
      </c>
    </row>
    <row r="350" spans="1:10" ht="48">
      <c r="A350" s="1">
        <v>348</v>
      </c>
      <c r="B350" t="s">
        <v>1334</v>
      </c>
      <c r="C350" t="s">
        <v>1335</v>
      </c>
      <c r="D350" t="s">
        <v>104</v>
      </c>
      <c r="F350" s="8" t="s">
        <v>16</v>
      </c>
      <c r="G350" s="5" t="s">
        <v>1339</v>
      </c>
      <c r="I350" t="s">
        <v>1340</v>
      </c>
      <c r="J350" t="s">
        <v>1341</v>
      </c>
    </row>
    <row r="351" spans="1:10" ht="32.1">
      <c r="A351" s="1">
        <v>349</v>
      </c>
      <c r="B351" t="s">
        <v>1334</v>
      </c>
      <c r="C351" t="s">
        <v>1335</v>
      </c>
      <c r="D351" t="s">
        <v>43</v>
      </c>
      <c r="F351" s="8" t="s">
        <v>16</v>
      </c>
      <c r="G351" s="5" t="s">
        <v>1342</v>
      </c>
      <c r="I351" t="s">
        <v>1343</v>
      </c>
      <c r="J351" t="s">
        <v>1344</v>
      </c>
    </row>
    <row r="352" spans="1:10" ht="15.95">
      <c r="A352" s="1">
        <v>350</v>
      </c>
      <c r="B352" t="s">
        <v>1334</v>
      </c>
      <c r="C352" t="s">
        <v>1335</v>
      </c>
      <c r="D352" t="s">
        <v>104</v>
      </c>
      <c r="F352" s="8" t="s">
        <v>16</v>
      </c>
      <c r="G352" s="5" t="s">
        <v>1345</v>
      </c>
      <c r="I352" t="s">
        <v>1346</v>
      </c>
      <c r="J352" t="s">
        <v>1347</v>
      </c>
    </row>
    <row r="353" spans="1:10" ht="32.1">
      <c r="A353" s="1">
        <v>351</v>
      </c>
      <c r="B353" t="s">
        <v>1334</v>
      </c>
      <c r="C353" t="s">
        <v>1335</v>
      </c>
      <c r="D353" t="s">
        <v>104</v>
      </c>
      <c r="F353" s="8" t="s">
        <v>16</v>
      </c>
      <c r="G353" s="5" t="s">
        <v>1348</v>
      </c>
      <c r="I353" t="s">
        <v>1349</v>
      </c>
      <c r="J353" t="s">
        <v>1350</v>
      </c>
    </row>
    <row r="354" spans="1:10" ht="32.1">
      <c r="A354" s="1">
        <v>352</v>
      </c>
      <c r="B354" t="s">
        <v>1334</v>
      </c>
      <c r="C354" t="s">
        <v>1335</v>
      </c>
      <c r="D354" t="s">
        <v>43</v>
      </c>
      <c r="F354" s="8" t="s">
        <v>16</v>
      </c>
      <c r="G354" s="5" t="s">
        <v>1351</v>
      </c>
      <c r="I354" t="s">
        <v>1352</v>
      </c>
      <c r="J354" t="s">
        <v>1353</v>
      </c>
    </row>
    <row r="355" spans="1:10" ht="48">
      <c r="A355" s="1">
        <v>353</v>
      </c>
      <c r="B355" t="s">
        <v>1334</v>
      </c>
      <c r="C355" t="s">
        <v>1335</v>
      </c>
      <c r="D355" t="s">
        <v>43</v>
      </c>
      <c r="F355" s="8" t="s">
        <v>16</v>
      </c>
      <c r="G355" s="5" t="s">
        <v>1354</v>
      </c>
      <c r="I355" t="s">
        <v>1355</v>
      </c>
      <c r="J355" t="s">
        <v>1356</v>
      </c>
    </row>
    <row r="356" spans="1:10" ht="32.1">
      <c r="A356" s="1">
        <v>354</v>
      </c>
      <c r="B356" t="s">
        <v>1334</v>
      </c>
      <c r="C356" t="s">
        <v>1335</v>
      </c>
      <c r="D356" t="s">
        <v>104</v>
      </c>
      <c r="F356" s="8" t="s">
        <v>16</v>
      </c>
      <c r="G356" s="5" t="s">
        <v>1357</v>
      </c>
      <c r="I356" t="s">
        <v>1358</v>
      </c>
      <c r="J356" t="s">
        <v>1359</v>
      </c>
    </row>
    <row r="357" spans="1:10" ht="48">
      <c r="A357" s="1">
        <v>355</v>
      </c>
      <c r="B357" t="s">
        <v>1334</v>
      </c>
      <c r="C357" t="s">
        <v>1335</v>
      </c>
      <c r="D357" t="s">
        <v>43</v>
      </c>
      <c r="F357" s="8" t="s">
        <v>16</v>
      </c>
      <c r="G357" s="5" t="s">
        <v>1360</v>
      </c>
      <c r="I357" t="s">
        <v>1361</v>
      </c>
      <c r="J357" t="s">
        <v>1362</v>
      </c>
    </row>
    <row r="358" spans="1:10" ht="32.1">
      <c r="A358" s="1">
        <v>356</v>
      </c>
      <c r="B358" t="s">
        <v>1334</v>
      </c>
      <c r="C358" t="s">
        <v>1335</v>
      </c>
      <c r="D358" t="s">
        <v>43</v>
      </c>
      <c r="F358" s="8" t="s">
        <v>16</v>
      </c>
      <c r="G358" s="5" t="s">
        <v>1363</v>
      </c>
      <c r="I358" t="s">
        <v>1364</v>
      </c>
      <c r="J358" t="s">
        <v>1365</v>
      </c>
    </row>
    <row r="359" spans="1:10" ht="32.1">
      <c r="A359" s="1">
        <v>357</v>
      </c>
      <c r="B359" t="s">
        <v>1334</v>
      </c>
      <c r="C359" t="s">
        <v>1335</v>
      </c>
      <c r="D359" t="s">
        <v>43</v>
      </c>
      <c r="F359" s="8" t="s">
        <v>16</v>
      </c>
      <c r="G359" s="5" t="s">
        <v>1365</v>
      </c>
      <c r="I359" t="s">
        <v>1363</v>
      </c>
      <c r="J359" t="s">
        <v>1366</v>
      </c>
    </row>
    <row r="360" spans="1:10" ht="32.1">
      <c r="A360" s="1">
        <v>358</v>
      </c>
      <c r="B360" t="s">
        <v>1334</v>
      </c>
      <c r="C360" t="s">
        <v>1335</v>
      </c>
      <c r="D360" t="s">
        <v>104</v>
      </c>
      <c r="F360" s="8" t="s">
        <v>16</v>
      </c>
      <c r="G360" s="5" t="s">
        <v>1367</v>
      </c>
      <c r="I360" t="s">
        <v>1368</v>
      </c>
      <c r="J360" t="s">
        <v>1369</v>
      </c>
    </row>
    <row r="361" spans="1:10" ht="15.95">
      <c r="A361" s="1">
        <v>359</v>
      </c>
      <c r="B361" t="s">
        <v>1370</v>
      </c>
      <c r="C361" t="s">
        <v>1371</v>
      </c>
      <c r="D361" t="s">
        <v>43</v>
      </c>
      <c r="F361" s="8" t="s">
        <v>16</v>
      </c>
      <c r="G361" s="5" t="s">
        <v>1372</v>
      </c>
      <c r="I361" t="s">
        <v>1373</v>
      </c>
      <c r="J361" t="s">
        <v>1374</v>
      </c>
    </row>
    <row r="362" spans="1:10" ht="32.1">
      <c r="A362" s="1">
        <v>360</v>
      </c>
      <c r="B362" t="s">
        <v>1370</v>
      </c>
      <c r="C362" t="s">
        <v>1371</v>
      </c>
      <c r="D362" t="s">
        <v>43</v>
      </c>
      <c r="F362" s="8" t="s">
        <v>16</v>
      </c>
      <c r="G362" s="5" t="s">
        <v>1375</v>
      </c>
      <c r="I362" t="s">
        <v>1376</v>
      </c>
      <c r="J362" t="s">
        <v>1377</v>
      </c>
    </row>
    <row r="363" spans="1:10" ht="15.95">
      <c r="A363" s="1">
        <v>361</v>
      </c>
      <c r="B363" t="s">
        <v>1370</v>
      </c>
      <c r="C363" t="s">
        <v>1371</v>
      </c>
      <c r="D363" t="s">
        <v>43</v>
      </c>
      <c r="F363" s="8" t="s">
        <v>16</v>
      </c>
      <c r="G363" s="5" t="s">
        <v>1378</v>
      </c>
      <c r="I363" t="s">
        <v>1379</v>
      </c>
      <c r="J363" t="s">
        <v>1380</v>
      </c>
    </row>
    <row r="364" spans="1:10" ht="32.1">
      <c r="A364" s="1">
        <v>362</v>
      </c>
      <c r="B364" t="s">
        <v>1370</v>
      </c>
      <c r="C364" t="s">
        <v>1371</v>
      </c>
      <c r="D364" t="s">
        <v>99</v>
      </c>
      <c r="F364" s="8" t="s">
        <v>16</v>
      </c>
      <c r="G364" s="5" t="s">
        <v>1381</v>
      </c>
      <c r="I364" t="s">
        <v>1382</v>
      </c>
      <c r="J364" t="s">
        <v>1383</v>
      </c>
    </row>
    <row r="365" spans="1:10" ht="15.95">
      <c r="A365" s="1">
        <v>363</v>
      </c>
      <c r="B365" t="s">
        <v>1370</v>
      </c>
      <c r="C365" t="s">
        <v>1371</v>
      </c>
      <c r="D365" t="s">
        <v>48</v>
      </c>
      <c r="F365" s="8" t="s">
        <v>16</v>
      </c>
      <c r="G365" s="5" t="s">
        <v>1384</v>
      </c>
      <c r="I365" t="s">
        <v>1385</v>
      </c>
      <c r="J365" t="s">
        <v>1386</v>
      </c>
    </row>
    <row r="366" spans="1:10" ht="48">
      <c r="A366" s="1">
        <v>364</v>
      </c>
      <c r="B366" t="s">
        <v>1387</v>
      </c>
      <c r="C366" t="s">
        <v>1388</v>
      </c>
      <c r="D366" t="s">
        <v>104</v>
      </c>
      <c r="F366" s="8" t="s">
        <v>16</v>
      </c>
      <c r="G366" s="5" t="s">
        <v>1389</v>
      </c>
      <c r="I366" t="s">
        <v>1390</v>
      </c>
      <c r="J366" t="s">
        <v>1391</v>
      </c>
    </row>
    <row r="367" spans="1:10" ht="32.1">
      <c r="A367" s="1">
        <v>365</v>
      </c>
      <c r="B367" t="s">
        <v>1387</v>
      </c>
      <c r="C367" t="s">
        <v>1388</v>
      </c>
      <c r="D367" t="s">
        <v>136</v>
      </c>
      <c r="F367" s="8" t="s">
        <v>28</v>
      </c>
      <c r="G367" s="5" t="s">
        <v>1392</v>
      </c>
      <c r="I367" t="s">
        <v>1393</v>
      </c>
      <c r="J367" t="s">
        <v>1394</v>
      </c>
    </row>
    <row r="368" spans="1:10" ht="32.1">
      <c r="A368" s="1">
        <v>366</v>
      </c>
      <c r="B368" t="s">
        <v>1387</v>
      </c>
      <c r="C368" t="s">
        <v>1388</v>
      </c>
      <c r="D368" t="s">
        <v>136</v>
      </c>
      <c r="F368" s="8" t="s">
        <v>28</v>
      </c>
      <c r="G368" s="5" t="s">
        <v>1395</v>
      </c>
      <c r="I368" t="s">
        <v>1394</v>
      </c>
      <c r="J368" t="s">
        <v>1396</v>
      </c>
    </row>
    <row r="369" spans="1:10" ht="15.95">
      <c r="A369" s="1">
        <v>367</v>
      </c>
      <c r="B369" t="s">
        <v>1387</v>
      </c>
      <c r="C369" t="s">
        <v>1388</v>
      </c>
      <c r="D369" t="s">
        <v>43</v>
      </c>
      <c r="F369" s="8" t="s">
        <v>16</v>
      </c>
      <c r="G369" s="5" t="s">
        <v>1397</v>
      </c>
      <c r="I369" t="s">
        <v>1398</v>
      </c>
      <c r="J369" t="s">
        <v>1399</v>
      </c>
    </row>
    <row r="370" spans="1:10" ht="15.95">
      <c r="A370" s="1">
        <v>368</v>
      </c>
      <c r="B370" t="s">
        <v>1387</v>
      </c>
      <c r="C370" t="s">
        <v>1388</v>
      </c>
      <c r="D370" t="s">
        <v>136</v>
      </c>
      <c r="F370" s="8" t="s">
        <v>28</v>
      </c>
      <c r="G370" s="5" t="s">
        <v>1400</v>
      </c>
      <c r="I370" t="s">
        <v>1399</v>
      </c>
      <c r="J370" t="s">
        <v>1401</v>
      </c>
    </row>
    <row r="371" spans="1:10" ht="32.1">
      <c r="A371" s="1">
        <v>369</v>
      </c>
      <c r="B371" t="s">
        <v>1387</v>
      </c>
      <c r="C371" t="s">
        <v>1388</v>
      </c>
      <c r="D371" t="s">
        <v>136</v>
      </c>
      <c r="F371" s="8" t="s">
        <v>28</v>
      </c>
      <c r="G371" s="5" t="s">
        <v>1402</v>
      </c>
      <c r="I371" t="s">
        <v>1401</v>
      </c>
      <c r="J371" t="s">
        <v>1403</v>
      </c>
    </row>
    <row r="372" spans="1:10" ht="48">
      <c r="A372" s="1">
        <v>370</v>
      </c>
      <c r="B372" t="s">
        <v>1404</v>
      </c>
      <c r="C372" t="s">
        <v>1405</v>
      </c>
      <c r="D372" t="s">
        <v>43</v>
      </c>
      <c r="F372" s="8" t="s">
        <v>16</v>
      </c>
      <c r="G372" s="5" t="s">
        <v>1406</v>
      </c>
      <c r="I372" t="s">
        <v>1407</v>
      </c>
      <c r="J372" t="s">
        <v>1408</v>
      </c>
    </row>
    <row r="373" spans="1:10" ht="15.95">
      <c r="A373" s="1">
        <v>371</v>
      </c>
      <c r="B373" t="s">
        <v>1409</v>
      </c>
      <c r="C373" t="s">
        <v>1410</v>
      </c>
      <c r="D373" t="s">
        <v>43</v>
      </c>
      <c r="F373" s="8" t="s">
        <v>16</v>
      </c>
      <c r="G373" s="5" t="s">
        <v>1411</v>
      </c>
      <c r="I373" t="s">
        <v>1412</v>
      </c>
      <c r="J373" t="s">
        <v>1413</v>
      </c>
    </row>
    <row r="374" spans="1:10" ht="63.95">
      <c r="A374" s="1">
        <v>372</v>
      </c>
      <c r="B374" t="s">
        <v>1409</v>
      </c>
      <c r="C374" t="s">
        <v>1410</v>
      </c>
      <c r="D374" t="s">
        <v>136</v>
      </c>
      <c r="F374" s="8" t="s">
        <v>16</v>
      </c>
      <c r="G374" s="5" t="s">
        <v>1414</v>
      </c>
      <c r="I374" t="s">
        <v>1413</v>
      </c>
      <c r="J374" t="s">
        <v>1415</v>
      </c>
    </row>
    <row r="375" spans="1:10" ht="32.1">
      <c r="A375" s="1">
        <v>373</v>
      </c>
      <c r="B375" t="s">
        <v>1416</v>
      </c>
      <c r="C375" t="s">
        <v>1417</v>
      </c>
      <c r="D375" t="s">
        <v>136</v>
      </c>
      <c r="F375" s="8" t="s">
        <v>16</v>
      </c>
      <c r="G375" s="5" t="s">
        <v>1418</v>
      </c>
      <c r="I375" t="s">
        <v>1419</v>
      </c>
      <c r="J375" t="s">
        <v>1420</v>
      </c>
    </row>
    <row r="376" spans="1:10" ht="32.1">
      <c r="A376" s="1">
        <v>374</v>
      </c>
      <c r="B376" t="s">
        <v>1416</v>
      </c>
      <c r="C376" t="s">
        <v>1417</v>
      </c>
      <c r="D376" t="s">
        <v>35</v>
      </c>
      <c r="F376" s="8" t="s">
        <v>16</v>
      </c>
      <c r="G376" s="5" t="s">
        <v>1421</v>
      </c>
      <c r="I376" t="s">
        <v>1422</v>
      </c>
      <c r="J376" t="s">
        <v>1423</v>
      </c>
    </row>
    <row r="377" spans="1:10" ht="32.1">
      <c r="A377" s="1">
        <v>375</v>
      </c>
      <c r="B377" t="s">
        <v>1424</v>
      </c>
      <c r="C377" t="s">
        <v>1425</v>
      </c>
      <c r="D377" t="s">
        <v>43</v>
      </c>
      <c r="F377" s="8" t="s">
        <v>16</v>
      </c>
      <c r="G377" s="5" t="s">
        <v>1426</v>
      </c>
      <c r="I377" t="s">
        <v>1427</v>
      </c>
      <c r="J377" t="s">
        <v>1428</v>
      </c>
    </row>
    <row r="378" spans="1:10" ht="48">
      <c r="A378" s="1">
        <v>376</v>
      </c>
      <c r="B378" t="s">
        <v>1424</v>
      </c>
      <c r="C378" t="s">
        <v>1425</v>
      </c>
      <c r="D378" t="s">
        <v>43</v>
      </c>
      <c r="F378" s="8" t="s">
        <v>16</v>
      </c>
      <c r="G378" s="5" t="s">
        <v>1428</v>
      </c>
      <c r="I378" t="s">
        <v>1426</v>
      </c>
      <c r="J378" t="s">
        <v>1429</v>
      </c>
    </row>
    <row r="379" spans="1:10" ht="48">
      <c r="A379" s="1">
        <v>377</v>
      </c>
      <c r="B379" t="s">
        <v>1424</v>
      </c>
      <c r="C379" t="s">
        <v>1425</v>
      </c>
      <c r="D379" t="s">
        <v>104</v>
      </c>
      <c r="F379" s="8" t="s">
        <v>16</v>
      </c>
      <c r="G379" s="5" t="s">
        <v>1428</v>
      </c>
      <c r="I379" t="s">
        <v>1426</v>
      </c>
      <c r="J379" t="s">
        <v>1429</v>
      </c>
    </row>
    <row r="380" spans="1:10" ht="48">
      <c r="A380" s="1">
        <v>378</v>
      </c>
      <c r="B380" t="s">
        <v>1424</v>
      </c>
      <c r="C380" t="s">
        <v>1425</v>
      </c>
      <c r="D380" t="s">
        <v>43</v>
      </c>
      <c r="E380" s="5" t="s">
        <v>1430</v>
      </c>
      <c r="F380" s="8" t="s">
        <v>50</v>
      </c>
      <c r="G380" s="5" t="s">
        <v>1431</v>
      </c>
      <c r="I380" t="s">
        <v>1432</v>
      </c>
      <c r="J380" t="s">
        <v>1433</v>
      </c>
    </row>
    <row r="381" spans="1:10" ht="32.1">
      <c r="A381" s="1">
        <v>379</v>
      </c>
      <c r="B381" t="s">
        <v>1424</v>
      </c>
      <c r="C381" t="s">
        <v>1425</v>
      </c>
      <c r="D381" t="s">
        <v>43</v>
      </c>
      <c r="F381" s="8" t="s">
        <v>16</v>
      </c>
      <c r="G381" s="5" t="s">
        <v>1434</v>
      </c>
      <c r="I381" t="s">
        <v>1435</v>
      </c>
      <c r="J381" t="s">
        <v>1436</v>
      </c>
    </row>
    <row r="382" spans="1:10" ht="15.95">
      <c r="A382" s="1">
        <v>380</v>
      </c>
      <c r="B382" t="s">
        <v>1424</v>
      </c>
      <c r="C382" t="s">
        <v>1425</v>
      </c>
      <c r="D382" t="s">
        <v>104</v>
      </c>
      <c r="F382" s="8" t="s">
        <v>16</v>
      </c>
      <c r="G382" s="5" t="s">
        <v>1437</v>
      </c>
      <c r="I382" t="s">
        <v>1438</v>
      </c>
      <c r="J382" t="s">
        <v>1439</v>
      </c>
    </row>
    <row r="383" spans="1:10" ht="48">
      <c r="A383" s="1">
        <v>381</v>
      </c>
      <c r="B383" t="s">
        <v>1424</v>
      </c>
      <c r="C383" t="s">
        <v>1425</v>
      </c>
      <c r="D383" t="s">
        <v>43</v>
      </c>
      <c r="F383" s="8" t="s">
        <v>16</v>
      </c>
      <c r="G383" s="5" t="s">
        <v>1440</v>
      </c>
      <c r="I383" t="s">
        <v>1441</v>
      </c>
      <c r="J383" t="s">
        <v>1442</v>
      </c>
    </row>
    <row r="384" spans="1:10" ht="32.1">
      <c r="A384" s="1">
        <v>382</v>
      </c>
      <c r="B384" t="s">
        <v>1424</v>
      </c>
      <c r="C384" t="s">
        <v>1425</v>
      </c>
      <c r="D384" t="s">
        <v>43</v>
      </c>
      <c r="E384" s="5" t="s">
        <v>989</v>
      </c>
      <c r="F384" s="8" t="s">
        <v>50</v>
      </c>
      <c r="G384" s="5" t="s">
        <v>1443</v>
      </c>
      <c r="I384" t="s">
        <v>1442</v>
      </c>
      <c r="J384" t="s">
        <v>1444</v>
      </c>
    </row>
    <row r="385" spans="1:10" ht="48">
      <c r="A385" s="1">
        <v>383</v>
      </c>
      <c r="B385" t="s">
        <v>1424</v>
      </c>
      <c r="C385" t="s">
        <v>1425</v>
      </c>
      <c r="D385" t="s">
        <v>35</v>
      </c>
      <c r="F385" s="8" t="s">
        <v>16</v>
      </c>
      <c r="G385" s="5" t="s">
        <v>1444</v>
      </c>
      <c r="I385" t="s">
        <v>1443</v>
      </c>
      <c r="J385" t="s">
        <v>1445</v>
      </c>
    </row>
    <row r="386" spans="1:10" ht="32.1">
      <c r="A386" s="1">
        <v>384</v>
      </c>
      <c r="B386" t="s">
        <v>1446</v>
      </c>
      <c r="C386" t="s">
        <v>1447</v>
      </c>
      <c r="D386" t="s">
        <v>43</v>
      </c>
      <c r="F386" s="8" t="s">
        <v>16</v>
      </c>
      <c r="G386" s="5" t="s">
        <v>1448</v>
      </c>
      <c r="I386" t="s">
        <v>1449</v>
      </c>
      <c r="J386" t="s">
        <v>1450</v>
      </c>
    </row>
    <row r="387" spans="1:10" ht="48">
      <c r="A387" s="1">
        <v>385</v>
      </c>
      <c r="B387" t="s">
        <v>1446</v>
      </c>
      <c r="C387" t="s">
        <v>1447</v>
      </c>
      <c r="D387" t="s">
        <v>43</v>
      </c>
      <c r="F387" s="8" t="s">
        <v>16</v>
      </c>
      <c r="G387" s="5" t="s">
        <v>1451</v>
      </c>
      <c r="I387" t="s">
        <v>1452</v>
      </c>
      <c r="J387" t="s">
        <v>1453</v>
      </c>
    </row>
    <row r="388" spans="1:10" ht="48">
      <c r="A388" s="1">
        <v>386</v>
      </c>
      <c r="B388" t="s">
        <v>1446</v>
      </c>
      <c r="C388" t="s">
        <v>1447</v>
      </c>
      <c r="D388" t="s">
        <v>43</v>
      </c>
      <c r="F388" s="8" t="s">
        <v>16</v>
      </c>
      <c r="G388" s="5" t="s">
        <v>1454</v>
      </c>
      <c r="I388" t="s">
        <v>1455</v>
      </c>
      <c r="J388" t="s">
        <v>1456</v>
      </c>
    </row>
    <row r="389" spans="1:10" ht="48">
      <c r="A389" s="1">
        <v>387</v>
      </c>
      <c r="B389" t="s">
        <v>1457</v>
      </c>
      <c r="C389" t="s">
        <v>1458</v>
      </c>
      <c r="D389" t="s">
        <v>136</v>
      </c>
      <c r="F389" s="8" t="s">
        <v>16</v>
      </c>
      <c r="G389" s="5" t="s">
        <v>1459</v>
      </c>
      <c r="I389" t="s">
        <v>1460</v>
      </c>
      <c r="J389" t="s">
        <v>1461</v>
      </c>
    </row>
    <row r="390" spans="1:10" ht="32.1">
      <c r="A390" s="1">
        <v>388</v>
      </c>
      <c r="B390" t="s">
        <v>1457</v>
      </c>
      <c r="C390" t="s">
        <v>1458</v>
      </c>
      <c r="D390" t="s">
        <v>43</v>
      </c>
      <c r="F390" s="8" t="s">
        <v>16</v>
      </c>
      <c r="G390" s="5" t="s">
        <v>1462</v>
      </c>
      <c r="I390" t="s">
        <v>1463</v>
      </c>
      <c r="J390" t="s">
        <v>1464</v>
      </c>
    </row>
    <row r="391" spans="1:10" ht="32.1">
      <c r="A391" s="1">
        <v>389</v>
      </c>
      <c r="B391" t="s">
        <v>1465</v>
      </c>
      <c r="C391" t="s">
        <v>1466</v>
      </c>
      <c r="D391" t="s">
        <v>35</v>
      </c>
      <c r="F391" s="8" t="s">
        <v>16</v>
      </c>
      <c r="G391" s="5" t="s">
        <v>1467</v>
      </c>
      <c r="I391" t="s">
        <v>1468</v>
      </c>
      <c r="J391" t="s">
        <v>1469</v>
      </c>
    </row>
    <row r="392" spans="1:10" ht="32.1">
      <c r="A392" s="1">
        <v>390</v>
      </c>
      <c r="B392" t="s">
        <v>1465</v>
      </c>
      <c r="C392" t="s">
        <v>1466</v>
      </c>
      <c r="D392" t="s">
        <v>43</v>
      </c>
      <c r="E392" s="4"/>
      <c r="F392" s="8" t="s">
        <v>16</v>
      </c>
      <c r="G392" s="5" t="s">
        <v>1470</v>
      </c>
      <c r="I392" t="s">
        <v>1471</v>
      </c>
      <c r="J392" t="s">
        <v>1472</v>
      </c>
    </row>
    <row r="393" spans="1:10" ht="48">
      <c r="A393" s="1">
        <v>391</v>
      </c>
      <c r="B393" t="s">
        <v>1465</v>
      </c>
      <c r="C393" t="s">
        <v>1466</v>
      </c>
      <c r="D393" t="s">
        <v>43</v>
      </c>
      <c r="E393" s="4"/>
      <c r="F393" s="8" t="s">
        <v>16</v>
      </c>
      <c r="G393" s="5" t="s">
        <v>1473</v>
      </c>
      <c r="I393" t="s">
        <v>1474</v>
      </c>
      <c r="J393" t="s">
        <v>1475</v>
      </c>
    </row>
    <row r="394" spans="1:10" ht="15.95">
      <c r="A394" s="1">
        <v>392</v>
      </c>
      <c r="B394" t="s">
        <v>1465</v>
      </c>
      <c r="C394" t="s">
        <v>1466</v>
      </c>
      <c r="D394" t="s">
        <v>43</v>
      </c>
      <c r="E394" s="4"/>
      <c r="F394" s="8" t="s">
        <v>16</v>
      </c>
      <c r="G394" s="5" t="s">
        <v>1476</v>
      </c>
      <c r="I394" t="s">
        <v>1475</v>
      </c>
      <c r="J394" t="s">
        <v>1477</v>
      </c>
    </row>
    <row r="395" spans="1:10" ht="63.95">
      <c r="A395" s="1">
        <v>393</v>
      </c>
      <c r="B395" t="s">
        <v>1465</v>
      </c>
      <c r="C395" t="s">
        <v>1466</v>
      </c>
      <c r="D395" t="s">
        <v>43</v>
      </c>
      <c r="E395" s="4"/>
      <c r="F395" s="8" t="s">
        <v>16</v>
      </c>
      <c r="G395" s="5" t="s">
        <v>1478</v>
      </c>
      <c r="I395" t="s">
        <v>1479</v>
      </c>
      <c r="J395" t="s">
        <v>1480</v>
      </c>
    </row>
    <row r="396" spans="1:10" ht="48">
      <c r="A396" s="1">
        <v>394</v>
      </c>
      <c r="B396" t="s">
        <v>1465</v>
      </c>
      <c r="C396" t="s">
        <v>1466</v>
      </c>
      <c r="D396" t="s">
        <v>136</v>
      </c>
      <c r="E396" s="4"/>
      <c r="F396" s="8" t="s">
        <v>16</v>
      </c>
      <c r="G396" s="5" t="s">
        <v>1481</v>
      </c>
      <c r="I396" t="s">
        <v>1482</v>
      </c>
      <c r="J396" t="s">
        <v>1483</v>
      </c>
    </row>
    <row r="397" spans="1:10" ht="32.1">
      <c r="A397" s="1">
        <v>395</v>
      </c>
      <c r="B397" t="s">
        <v>1465</v>
      </c>
      <c r="C397" t="s">
        <v>1466</v>
      </c>
      <c r="D397" t="s">
        <v>35</v>
      </c>
      <c r="E397" s="4"/>
      <c r="F397" s="8" t="s">
        <v>16</v>
      </c>
      <c r="G397" s="5" t="s">
        <v>1483</v>
      </c>
      <c r="I397" t="s">
        <v>1481</v>
      </c>
      <c r="J397" t="s">
        <v>1484</v>
      </c>
    </row>
    <row r="398" spans="1:10" ht="32.1">
      <c r="A398" s="1">
        <v>396</v>
      </c>
      <c r="B398" t="s">
        <v>1465</v>
      </c>
      <c r="C398" t="s">
        <v>1466</v>
      </c>
      <c r="D398" t="s">
        <v>43</v>
      </c>
      <c r="E398" s="4"/>
      <c r="F398" s="8" t="s">
        <v>16</v>
      </c>
      <c r="G398" s="5" t="s">
        <v>1485</v>
      </c>
      <c r="I398" t="s">
        <v>1474</v>
      </c>
      <c r="J398" t="s">
        <v>1486</v>
      </c>
    </row>
    <row r="399" spans="1:10" ht="32.1">
      <c r="A399" s="1">
        <v>397</v>
      </c>
      <c r="B399" t="s">
        <v>1465</v>
      </c>
      <c r="C399" t="s">
        <v>1466</v>
      </c>
      <c r="D399" t="s">
        <v>43</v>
      </c>
      <c r="E399" s="4"/>
      <c r="F399" s="8" t="s">
        <v>16</v>
      </c>
      <c r="G399" s="5" t="s">
        <v>1486</v>
      </c>
      <c r="I399" t="s">
        <v>1485</v>
      </c>
      <c r="J399" t="s">
        <v>1487</v>
      </c>
    </row>
    <row r="400" spans="1:10" ht="32.1">
      <c r="A400" s="1">
        <v>398</v>
      </c>
      <c r="B400" t="s">
        <v>1465</v>
      </c>
      <c r="C400" t="s">
        <v>1466</v>
      </c>
      <c r="D400" t="s">
        <v>43</v>
      </c>
      <c r="E400" s="4"/>
      <c r="F400" s="8" t="s">
        <v>16</v>
      </c>
      <c r="G400" s="5" t="s">
        <v>1487</v>
      </c>
      <c r="I400" t="s">
        <v>1486</v>
      </c>
      <c r="J400" t="s">
        <v>1488</v>
      </c>
    </row>
    <row r="401" spans="1:10" ht="32.1">
      <c r="A401" s="1">
        <v>399</v>
      </c>
      <c r="B401" t="s">
        <v>1465</v>
      </c>
      <c r="C401" t="s">
        <v>1466</v>
      </c>
      <c r="D401" t="s">
        <v>43</v>
      </c>
      <c r="E401" s="4" t="s">
        <v>1489</v>
      </c>
      <c r="F401" s="8" t="s">
        <v>16</v>
      </c>
      <c r="G401" s="5" t="s">
        <v>1490</v>
      </c>
      <c r="I401" t="s">
        <v>1491</v>
      </c>
      <c r="J401" t="s">
        <v>1492</v>
      </c>
    </row>
    <row r="402" spans="1:10" ht="48">
      <c r="A402" s="1">
        <v>400</v>
      </c>
      <c r="B402" t="s">
        <v>1493</v>
      </c>
      <c r="C402" t="s">
        <v>1494</v>
      </c>
      <c r="D402" t="s">
        <v>104</v>
      </c>
      <c r="E402" s="4"/>
      <c r="F402" s="8" t="s">
        <v>16</v>
      </c>
      <c r="G402" s="5" t="s">
        <v>1495</v>
      </c>
      <c r="I402" t="s">
        <v>1496</v>
      </c>
      <c r="J402" t="s">
        <v>1497</v>
      </c>
    </row>
    <row r="403" spans="1:10" ht="32.1">
      <c r="A403" s="1">
        <v>401</v>
      </c>
      <c r="B403" t="s">
        <v>1498</v>
      </c>
      <c r="C403" t="s">
        <v>1499</v>
      </c>
      <c r="D403" t="s">
        <v>43</v>
      </c>
      <c r="E403" s="4"/>
      <c r="F403" s="8" t="s">
        <v>16</v>
      </c>
      <c r="G403" s="5" t="s">
        <v>1500</v>
      </c>
      <c r="I403" t="s">
        <v>1501</v>
      </c>
      <c r="J403" t="s">
        <v>1502</v>
      </c>
    </row>
    <row r="404" spans="1:10" ht="32.1">
      <c r="A404" s="1">
        <v>402</v>
      </c>
      <c r="B404" t="s">
        <v>1498</v>
      </c>
      <c r="C404" t="s">
        <v>1499</v>
      </c>
      <c r="D404" t="s">
        <v>43</v>
      </c>
      <c r="E404" s="4"/>
      <c r="F404" s="8" t="s">
        <v>16</v>
      </c>
      <c r="G404" s="5" t="s">
        <v>1503</v>
      </c>
      <c r="I404" t="s">
        <v>1504</v>
      </c>
      <c r="J404" t="s">
        <v>1505</v>
      </c>
    </row>
    <row r="405" spans="1:10" ht="15.95">
      <c r="A405" s="1">
        <v>403</v>
      </c>
      <c r="B405" t="s">
        <v>1498</v>
      </c>
      <c r="C405" t="s">
        <v>1499</v>
      </c>
      <c r="D405" t="s">
        <v>43</v>
      </c>
      <c r="E405" s="4"/>
      <c r="F405" s="8" t="s">
        <v>16</v>
      </c>
      <c r="G405" s="5" t="s">
        <v>1506</v>
      </c>
      <c r="I405" t="s">
        <v>1507</v>
      </c>
      <c r="J405" t="s">
        <v>1508</v>
      </c>
    </row>
    <row r="406" spans="1:10" ht="48">
      <c r="A406" s="1">
        <v>404</v>
      </c>
      <c r="B406" t="s">
        <v>1498</v>
      </c>
      <c r="C406" t="s">
        <v>1499</v>
      </c>
      <c r="D406" t="s">
        <v>136</v>
      </c>
      <c r="F406" s="8" t="s">
        <v>16</v>
      </c>
      <c r="G406" s="5" t="s">
        <v>1509</v>
      </c>
      <c r="I406" t="s">
        <v>1510</v>
      </c>
      <c r="J406" t="s">
        <v>1511</v>
      </c>
    </row>
    <row r="407" spans="1:10" ht="32.1">
      <c r="A407" s="1">
        <v>405</v>
      </c>
      <c r="B407" t="s">
        <v>1498</v>
      </c>
      <c r="C407" t="s">
        <v>1499</v>
      </c>
      <c r="D407" t="s">
        <v>43</v>
      </c>
      <c r="F407" s="8" t="s">
        <v>16</v>
      </c>
      <c r="G407" s="5" t="s">
        <v>1512</v>
      </c>
      <c r="I407" t="s">
        <v>1513</v>
      </c>
      <c r="J407" t="s">
        <v>1514</v>
      </c>
    </row>
    <row r="408" spans="1:10" ht="32.1">
      <c r="A408" s="1">
        <v>406</v>
      </c>
      <c r="B408" t="s">
        <v>1498</v>
      </c>
      <c r="C408" t="s">
        <v>1499</v>
      </c>
      <c r="D408" t="s">
        <v>43</v>
      </c>
      <c r="F408" s="8" t="s">
        <v>16</v>
      </c>
      <c r="G408" s="5" t="s">
        <v>1515</v>
      </c>
      <c r="I408" t="s">
        <v>1516</v>
      </c>
      <c r="J408" t="s">
        <v>1517</v>
      </c>
    </row>
    <row r="409" spans="1:10" ht="15.95">
      <c r="A409" s="1">
        <v>407</v>
      </c>
      <c r="B409" t="s">
        <v>1498</v>
      </c>
      <c r="C409" t="s">
        <v>1499</v>
      </c>
      <c r="D409" t="s">
        <v>48</v>
      </c>
      <c r="F409" s="8" t="s">
        <v>16</v>
      </c>
      <c r="G409" s="5" t="s">
        <v>1518</v>
      </c>
      <c r="I409" t="s">
        <v>1519</v>
      </c>
      <c r="J409" t="s">
        <v>1520</v>
      </c>
    </row>
    <row r="410" spans="1:10" ht="15.95">
      <c r="A410" s="1">
        <v>408</v>
      </c>
      <c r="B410" t="s">
        <v>1521</v>
      </c>
      <c r="C410" t="s">
        <v>1522</v>
      </c>
      <c r="D410" t="s">
        <v>43</v>
      </c>
      <c r="F410" s="8" t="s">
        <v>16</v>
      </c>
      <c r="G410" s="5" t="s">
        <v>1523</v>
      </c>
      <c r="I410" t="s">
        <v>1524</v>
      </c>
      <c r="J410" t="s">
        <v>1525</v>
      </c>
    </row>
    <row r="411" spans="1:10" ht="15.95">
      <c r="A411" s="1">
        <v>409</v>
      </c>
      <c r="B411" t="s">
        <v>1526</v>
      </c>
      <c r="C411" t="s">
        <v>1527</v>
      </c>
      <c r="D411" t="s">
        <v>104</v>
      </c>
      <c r="F411" s="8" t="s">
        <v>16</v>
      </c>
      <c r="G411" s="5" t="s">
        <v>1528</v>
      </c>
      <c r="I411" t="s">
        <v>1529</v>
      </c>
      <c r="J411" t="s">
        <v>1530</v>
      </c>
    </row>
    <row r="412" spans="1:10" ht="32.1">
      <c r="A412" s="1">
        <v>410</v>
      </c>
      <c r="B412" t="s">
        <v>1526</v>
      </c>
      <c r="C412" t="s">
        <v>1527</v>
      </c>
      <c r="D412" t="s">
        <v>48</v>
      </c>
      <c r="F412" s="8" t="s">
        <v>16</v>
      </c>
      <c r="G412" s="5" t="s">
        <v>1531</v>
      </c>
      <c r="I412" t="s">
        <v>1532</v>
      </c>
      <c r="J412" t="s">
        <v>1533</v>
      </c>
    </row>
    <row r="413" spans="1:10" ht="63.95">
      <c r="A413" s="1">
        <v>411</v>
      </c>
      <c r="B413" t="s">
        <v>1534</v>
      </c>
      <c r="C413" t="s">
        <v>1535</v>
      </c>
      <c r="D413" t="s">
        <v>35</v>
      </c>
      <c r="F413" s="8" t="s">
        <v>16</v>
      </c>
      <c r="G413" s="5" t="s">
        <v>1536</v>
      </c>
      <c r="I413" t="s">
        <v>1537</v>
      </c>
      <c r="J413" t="s">
        <v>1538</v>
      </c>
    </row>
    <row r="414" spans="1:10" ht="48">
      <c r="A414" s="1">
        <v>412</v>
      </c>
      <c r="B414" t="s">
        <v>1534</v>
      </c>
      <c r="C414" t="s">
        <v>1535</v>
      </c>
      <c r="D414" t="s">
        <v>35</v>
      </c>
      <c r="F414" s="8" t="s">
        <v>16</v>
      </c>
      <c r="G414" s="5" t="s">
        <v>1539</v>
      </c>
      <c r="I414" t="s">
        <v>1540</v>
      </c>
      <c r="J414" t="s">
        <v>1541</v>
      </c>
    </row>
    <row r="415" spans="1:10" ht="48">
      <c r="A415" s="1">
        <v>413</v>
      </c>
      <c r="B415" t="s">
        <v>1534</v>
      </c>
      <c r="C415" t="s">
        <v>1535</v>
      </c>
      <c r="D415" t="s">
        <v>43</v>
      </c>
      <c r="F415" s="8" t="s">
        <v>16</v>
      </c>
      <c r="G415" s="5" t="s">
        <v>1542</v>
      </c>
      <c r="I415" t="s">
        <v>1541</v>
      </c>
      <c r="J415" t="s">
        <v>1543</v>
      </c>
    </row>
    <row r="416" spans="1:10" ht="15.95">
      <c r="A416" s="1">
        <v>414</v>
      </c>
      <c r="B416" t="s">
        <v>1544</v>
      </c>
      <c r="C416" t="s">
        <v>1545</v>
      </c>
      <c r="D416" t="s">
        <v>35</v>
      </c>
      <c r="F416" s="8" t="s">
        <v>16</v>
      </c>
      <c r="G416" s="5" t="s">
        <v>1546</v>
      </c>
      <c r="I416" t="s">
        <v>1547</v>
      </c>
      <c r="J416" t="s">
        <v>1548</v>
      </c>
    </row>
    <row r="417" spans="1:10" ht="15.95">
      <c r="A417" s="1">
        <v>415</v>
      </c>
      <c r="B417" t="s">
        <v>1549</v>
      </c>
      <c r="C417" t="s">
        <v>1550</v>
      </c>
      <c r="D417" t="s">
        <v>43</v>
      </c>
      <c r="F417" s="8" t="s">
        <v>16</v>
      </c>
      <c r="G417" s="5" t="s">
        <v>1551</v>
      </c>
      <c r="I417" t="s">
        <v>1552</v>
      </c>
      <c r="J417" t="s">
        <v>1553</v>
      </c>
    </row>
    <row r="418" spans="1:10" ht="15.95">
      <c r="A418" s="1">
        <v>416</v>
      </c>
      <c r="B418" t="s">
        <v>1549</v>
      </c>
      <c r="C418" t="s">
        <v>1550</v>
      </c>
      <c r="D418" t="s">
        <v>43</v>
      </c>
      <c r="F418" s="8" t="s">
        <v>16</v>
      </c>
      <c r="G418" s="5" t="s">
        <v>1554</v>
      </c>
      <c r="I418" t="s">
        <v>1555</v>
      </c>
      <c r="J418" t="s">
        <v>1556</v>
      </c>
    </row>
    <row r="419" spans="1:10" ht="32.1">
      <c r="A419" s="1">
        <v>417</v>
      </c>
      <c r="B419" t="s">
        <v>1549</v>
      </c>
      <c r="C419" t="s">
        <v>1550</v>
      </c>
      <c r="D419" t="s">
        <v>35</v>
      </c>
      <c r="F419" s="8" t="s">
        <v>16</v>
      </c>
      <c r="G419" s="5" t="s">
        <v>1556</v>
      </c>
      <c r="I419" t="s">
        <v>1554</v>
      </c>
      <c r="J419" t="s">
        <v>1557</v>
      </c>
    </row>
    <row r="420" spans="1:10" ht="48">
      <c r="A420" s="1">
        <v>418</v>
      </c>
      <c r="B420" t="s">
        <v>1549</v>
      </c>
      <c r="C420" t="s">
        <v>1550</v>
      </c>
      <c r="D420" t="s">
        <v>43</v>
      </c>
      <c r="E420" s="5" t="s">
        <v>978</v>
      </c>
      <c r="F420" s="8" t="s">
        <v>50</v>
      </c>
      <c r="G420" s="5" t="s">
        <v>1558</v>
      </c>
      <c r="I420" t="s">
        <v>1559</v>
      </c>
      <c r="J420" t="s">
        <v>1560</v>
      </c>
    </row>
    <row r="421" spans="1:10" ht="15.95">
      <c r="A421" s="1">
        <v>419</v>
      </c>
      <c r="B421" t="s">
        <v>1549</v>
      </c>
      <c r="C421" t="s">
        <v>1550</v>
      </c>
      <c r="D421" t="s">
        <v>35</v>
      </c>
      <c r="F421" s="8" t="s">
        <v>16</v>
      </c>
      <c r="G421" s="5" t="s">
        <v>1561</v>
      </c>
      <c r="I421" t="s">
        <v>1562</v>
      </c>
      <c r="J421" t="s">
        <v>1563</v>
      </c>
    </row>
    <row r="422" spans="1:10" ht="80.099999999999994">
      <c r="A422" s="1">
        <v>420</v>
      </c>
      <c r="B422" t="s">
        <v>1549</v>
      </c>
      <c r="C422" t="s">
        <v>1550</v>
      </c>
      <c r="D422" t="s">
        <v>43</v>
      </c>
      <c r="F422" s="8" t="s">
        <v>16</v>
      </c>
      <c r="G422" s="5" t="s">
        <v>1563</v>
      </c>
      <c r="I422" t="s">
        <v>1561</v>
      </c>
      <c r="J422" t="s">
        <v>1564</v>
      </c>
    </row>
    <row r="423" spans="1:10" ht="80.099999999999994">
      <c r="A423" s="1">
        <v>421</v>
      </c>
      <c r="B423" t="s">
        <v>1549</v>
      </c>
      <c r="C423" t="s">
        <v>1550</v>
      </c>
      <c r="D423" t="s">
        <v>35</v>
      </c>
      <c r="F423" s="8" t="s">
        <v>16</v>
      </c>
      <c r="G423" s="5" t="s">
        <v>1563</v>
      </c>
      <c r="I423" t="s">
        <v>1561</v>
      </c>
      <c r="J423" t="s">
        <v>1564</v>
      </c>
    </row>
    <row r="424" spans="1:10" ht="32.1">
      <c r="A424" s="1">
        <v>422</v>
      </c>
      <c r="B424" t="s">
        <v>1565</v>
      </c>
      <c r="C424" t="s">
        <v>1566</v>
      </c>
      <c r="D424" t="s">
        <v>35</v>
      </c>
      <c r="F424" s="8" t="s">
        <v>16</v>
      </c>
      <c r="G424" s="5" t="s">
        <v>1567</v>
      </c>
      <c r="I424" t="s">
        <v>1568</v>
      </c>
      <c r="J424" t="s">
        <v>1569</v>
      </c>
    </row>
    <row r="425" spans="1:10" ht="32.1">
      <c r="A425" s="1">
        <v>423</v>
      </c>
      <c r="B425" t="s">
        <v>1565</v>
      </c>
      <c r="C425" t="s">
        <v>1566</v>
      </c>
      <c r="D425" t="s">
        <v>136</v>
      </c>
      <c r="F425" s="8" t="s">
        <v>16</v>
      </c>
      <c r="G425" s="5" t="s">
        <v>1570</v>
      </c>
      <c r="I425" t="s">
        <v>1571</v>
      </c>
      <c r="J425" t="s">
        <v>1572</v>
      </c>
    </row>
    <row r="426" spans="1:10" ht="32.1">
      <c r="A426" s="1">
        <v>424</v>
      </c>
      <c r="B426" t="s">
        <v>1565</v>
      </c>
      <c r="C426" t="s">
        <v>1566</v>
      </c>
      <c r="D426" t="s">
        <v>43</v>
      </c>
      <c r="F426" s="8" t="s">
        <v>16</v>
      </c>
      <c r="G426" s="5" t="s">
        <v>1572</v>
      </c>
      <c r="I426" t="s">
        <v>1570</v>
      </c>
      <c r="J426" t="s">
        <v>1573</v>
      </c>
    </row>
    <row r="427" spans="1:10" ht="63.95">
      <c r="A427" s="1">
        <v>425</v>
      </c>
      <c r="B427" t="s">
        <v>1565</v>
      </c>
      <c r="C427" t="s">
        <v>1566</v>
      </c>
      <c r="D427" t="s">
        <v>35</v>
      </c>
      <c r="F427" s="8" t="s">
        <v>16</v>
      </c>
      <c r="G427" s="5" t="s">
        <v>1574</v>
      </c>
      <c r="I427" t="s">
        <v>1573</v>
      </c>
      <c r="J427" t="s">
        <v>1575</v>
      </c>
    </row>
    <row r="428" spans="1:10" ht="32.1">
      <c r="A428" s="1">
        <v>426</v>
      </c>
      <c r="B428" t="s">
        <v>1565</v>
      </c>
      <c r="C428" t="s">
        <v>1566</v>
      </c>
      <c r="D428" t="s">
        <v>136</v>
      </c>
      <c r="F428" s="8" t="s">
        <v>28</v>
      </c>
      <c r="G428" s="5" t="s">
        <v>1576</v>
      </c>
      <c r="I428" t="s">
        <v>1577</v>
      </c>
      <c r="J428" t="s">
        <v>1578</v>
      </c>
    </row>
    <row r="429" spans="1:10" ht="15.95">
      <c r="A429" s="1">
        <v>427</v>
      </c>
      <c r="B429" t="s">
        <v>1565</v>
      </c>
      <c r="C429" t="s">
        <v>1566</v>
      </c>
      <c r="D429" t="s">
        <v>104</v>
      </c>
      <c r="F429" s="8" t="s">
        <v>16</v>
      </c>
      <c r="G429" s="5" t="s">
        <v>1579</v>
      </c>
      <c r="I429" t="s">
        <v>1580</v>
      </c>
      <c r="J429" t="s">
        <v>1581</v>
      </c>
    </row>
    <row r="430" spans="1:10" ht="32.1">
      <c r="A430" s="1">
        <v>428</v>
      </c>
      <c r="B430" t="s">
        <v>1582</v>
      </c>
      <c r="C430" t="s">
        <v>1583</v>
      </c>
      <c r="D430" t="s">
        <v>43</v>
      </c>
      <c r="F430" s="8" t="s">
        <v>16</v>
      </c>
      <c r="G430" s="5" t="s">
        <v>1584</v>
      </c>
      <c r="I430" t="s">
        <v>1585</v>
      </c>
      <c r="J430" t="s">
        <v>1586</v>
      </c>
    </row>
    <row r="431" spans="1:10" ht="32.1">
      <c r="A431" s="1">
        <v>429</v>
      </c>
      <c r="B431" t="s">
        <v>1582</v>
      </c>
      <c r="C431" t="s">
        <v>1583</v>
      </c>
      <c r="D431" t="s">
        <v>43</v>
      </c>
      <c r="F431" s="8" t="s">
        <v>16</v>
      </c>
      <c r="G431" s="5" t="s">
        <v>1587</v>
      </c>
      <c r="I431" t="s">
        <v>1588</v>
      </c>
      <c r="J431" t="s">
        <v>1589</v>
      </c>
    </row>
    <row r="432" spans="1:10" ht="48">
      <c r="A432" s="1">
        <v>430</v>
      </c>
      <c r="B432" t="s">
        <v>1582</v>
      </c>
      <c r="C432" t="s">
        <v>1583</v>
      </c>
      <c r="D432" t="s">
        <v>43</v>
      </c>
      <c r="F432" s="8" t="s">
        <v>16</v>
      </c>
      <c r="G432" s="5" t="s">
        <v>1590</v>
      </c>
      <c r="I432" t="s">
        <v>1591</v>
      </c>
      <c r="J432" t="s">
        <v>1592</v>
      </c>
    </row>
    <row r="433" spans="1:10" ht="32.1">
      <c r="A433" s="1">
        <v>431</v>
      </c>
      <c r="B433" t="s">
        <v>1593</v>
      </c>
      <c r="C433" t="s">
        <v>1594</v>
      </c>
      <c r="D433" t="s">
        <v>43</v>
      </c>
      <c r="F433" s="8" t="s">
        <v>16</v>
      </c>
      <c r="G433" s="5" t="s">
        <v>1595</v>
      </c>
      <c r="I433" t="s">
        <v>1596</v>
      </c>
      <c r="J433" t="s">
        <v>1597</v>
      </c>
    </row>
    <row r="434" spans="1:10" ht="32.1">
      <c r="A434" s="1">
        <v>432</v>
      </c>
      <c r="B434" t="s">
        <v>1593</v>
      </c>
      <c r="C434" t="s">
        <v>1594</v>
      </c>
      <c r="D434" t="s">
        <v>35</v>
      </c>
      <c r="F434" s="8" t="s">
        <v>16</v>
      </c>
      <c r="G434" s="5" t="s">
        <v>1598</v>
      </c>
      <c r="I434" t="s">
        <v>1599</v>
      </c>
      <c r="J434" t="s">
        <v>1600</v>
      </c>
    </row>
    <row r="435" spans="1:10" ht="15.95">
      <c r="A435" s="1">
        <v>433</v>
      </c>
      <c r="B435" t="s">
        <v>1593</v>
      </c>
      <c r="C435" t="s">
        <v>1594</v>
      </c>
      <c r="D435" t="s">
        <v>35</v>
      </c>
      <c r="F435" s="8" t="s">
        <v>16</v>
      </c>
      <c r="G435" s="5" t="s">
        <v>1601</v>
      </c>
      <c r="I435" t="s">
        <v>1602</v>
      </c>
      <c r="J435" t="s">
        <v>1603</v>
      </c>
    </row>
    <row r="436" spans="1:10" ht="32.1">
      <c r="A436" s="1">
        <v>434</v>
      </c>
      <c r="B436" t="s">
        <v>1604</v>
      </c>
      <c r="C436" t="s">
        <v>1605</v>
      </c>
      <c r="D436" t="s">
        <v>35</v>
      </c>
      <c r="F436" s="8" t="s">
        <v>16</v>
      </c>
      <c r="G436" s="5" t="s">
        <v>1606</v>
      </c>
      <c r="I436" t="s">
        <v>1607</v>
      </c>
      <c r="J436" t="s">
        <v>1608</v>
      </c>
    </row>
    <row r="437" spans="1:10" ht="48">
      <c r="A437" s="1">
        <v>435</v>
      </c>
      <c r="B437" t="s">
        <v>1604</v>
      </c>
      <c r="C437" t="s">
        <v>1605</v>
      </c>
      <c r="D437" t="s">
        <v>35</v>
      </c>
      <c r="F437" s="8" t="s">
        <v>16</v>
      </c>
      <c r="G437" s="5" t="s">
        <v>1609</v>
      </c>
      <c r="I437" t="s">
        <v>1610</v>
      </c>
      <c r="J437" t="s">
        <v>1611</v>
      </c>
    </row>
    <row r="438" spans="1:10" ht="32.1">
      <c r="A438" s="1">
        <v>436</v>
      </c>
      <c r="B438" t="s">
        <v>1604</v>
      </c>
      <c r="C438" t="s">
        <v>1605</v>
      </c>
      <c r="D438" t="s">
        <v>35</v>
      </c>
      <c r="F438" s="8" t="s">
        <v>16</v>
      </c>
      <c r="G438" s="5" t="s">
        <v>1611</v>
      </c>
      <c r="I438" t="s">
        <v>1609</v>
      </c>
      <c r="J438" t="s">
        <v>1612</v>
      </c>
    </row>
    <row r="439" spans="1:10" ht="32.1">
      <c r="A439" s="1">
        <v>437</v>
      </c>
      <c r="B439" t="s">
        <v>1604</v>
      </c>
      <c r="C439" t="s">
        <v>1605</v>
      </c>
      <c r="D439" t="s">
        <v>1613</v>
      </c>
      <c r="F439" s="8" t="s">
        <v>16</v>
      </c>
      <c r="G439" s="5" t="s">
        <v>1611</v>
      </c>
      <c r="I439" t="s">
        <v>1609</v>
      </c>
      <c r="J439" t="s">
        <v>1612</v>
      </c>
    </row>
    <row r="440" spans="1:10" ht="48">
      <c r="A440" s="1">
        <v>438</v>
      </c>
      <c r="B440" t="s">
        <v>1614</v>
      </c>
      <c r="C440" t="s">
        <v>1615</v>
      </c>
      <c r="D440" t="s">
        <v>104</v>
      </c>
      <c r="E440" s="5" t="s">
        <v>1616</v>
      </c>
      <c r="F440" s="8" t="s">
        <v>50</v>
      </c>
      <c r="G440" s="5" t="s">
        <v>1617</v>
      </c>
      <c r="I440" t="s">
        <v>1618</v>
      </c>
      <c r="J440" t="s">
        <v>1619</v>
      </c>
    </row>
    <row r="441" spans="1:10" ht="15.95">
      <c r="A441" s="1">
        <v>439</v>
      </c>
      <c r="B441" t="s">
        <v>1614</v>
      </c>
      <c r="C441" t="s">
        <v>1615</v>
      </c>
      <c r="D441" t="s">
        <v>1620</v>
      </c>
      <c r="E441" s="5" t="s">
        <v>207</v>
      </c>
      <c r="F441" s="8" t="s">
        <v>16</v>
      </c>
      <c r="G441" s="5" t="s">
        <v>1621</v>
      </c>
      <c r="I441" t="s">
        <v>1622</v>
      </c>
      <c r="J441" t="s">
        <v>1623</v>
      </c>
    </row>
    <row r="442" spans="1:10" ht="15.95">
      <c r="A442" s="1">
        <v>440</v>
      </c>
      <c r="B442" t="s">
        <v>1614</v>
      </c>
      <c r="C442" t="s">
        <v>1615</v>
      </c>
      <c r="D442" t="s">
        <v>43</v>
      </c>
      <c r="F442" s="8" t="s">
        <v>16</v>
      </c>
      <c r="G442" s="5" t="s">
        <v>1624</v>
      </c>
      <c r="I442" t="s">
        <v>1625</v>
      </c>
      <c r="J442" t="s">
        <v>1626</v>
      </c>
    </row>
    <row r="443" spans="1:10" ht="32.1">
      <c r="A443" s="1">
        <v>441</v>
      </c>
      <c r="B443" t="s">
        <v>1627</v>
      </c>
      <c r="C443" t="s">
        <v>1628</v>
      </c>
      <c r="D443" t="s">
        <v>43</v>
      </c>
      <c r="F443" s="8" t="s">
        <v>16</v>
      </c>
      <c r="G443" s="5" t="s">
        <v>1629</v>
      </c>
      <c r="I443" t="s">
        <v>1630</v>
      </c>
      <c r="J443" t="s">
        <v>1631</v>
      </c>
    </row>
    <row r="444" spans="1:10" ht="32.1">
      <c r="A444" s="1">
        <v>442</v>
      </c>
      <c r="B444" t="s">
        <v>1627</v>
      </c>
      <c r="C444" t="s">
        <v>1628</v>
      </c>
      <c r="D444" t="s">
        <v>35</v>
      </c>
      <c r="F444" s="8" t="s">
        <v>16</v>
      </c>
      <c r="G444" s="5" t="s">
        <v>1632</v>
      </c>
      <c r="I444" t="s">
        <v>1633</v>
      </c>
      <c r="J444" t="s">
        <v>1634</v>
      </c>
    </row>
    <row r="445" spans="1:10" ht="32.1">
      <c r="A445" s="1">
        <v>443</v>
      </c>
      <c r="B445" t="s">
        <v>1627</v>
      </c>
      <c r="C445" t="s">
        <v>1628</v>
      </c>
      <c r="D445" t="s">
        <v>35</v>
      </c>
      <c r="F445" s="8" t="s">
        <v>16</v>
      </c>
      <c r="G445" s="5" t="s">
        <v>1635</v>
      </c>
      <c r="I445" t="s">
        <v>1636</v>
      </c>
      <c r="J445" t="s">
        <v>1637</v>
      </c>
    </row>
    <row r="446" spans="1:10" ht="15.95">
      <c r="A446" s="1">
        <v>444</v>
      </c>
      <c r="B446" t="s">
        <v>1638</v>
      </c>
      <c r="C446" t="s">
        <v>1639</v>
      </c>
      <c r="D446" t="s">
        <v>35</v>
      </c>
      <c r="F446" s="8" t="s">
        <v>16</v>
      </c>
      <c r="G446" s="5" t="s">
        <v>1640</v>
      </c>
      <c r="I446" t="s">
        <v>1641</v>
      </c>
      <c r="J446" t="s">
        <v>1642</v>
      </c>
    </row>
    <row r="447" spans="1:10" ht="15.95">
      <c r="A447" s="1">
        <v>445</v>
      </c>
      <c r="B447" t="s">
        <v>1638</v>
      </c>
      <c r="C447" t="s">
        <v>1639</v>
      </c>
      <c r="D447" t="s">
        <v>43</v>
      </c>
      <c r="F447" s="8" t="s">
        <v>16</v>
      </c>
      <c r="G447" s="5" t="s">
        <v>1643</v>
      </c>
      <c r="I447" t="s">
        <v>1644</v>
      </c>
      <c r="J447" t="s">
        <v>1645</v>
      </c>
    </row>
    <row r="448" spans="1:10" ht="15.95">
      <c r="A448" s="1">
        <v>446</v>
      </c>
      <c r="B448" t="s">
        <v>1638</v>
      </c>
      <c r="C448" t="s">
        <v>1639</v>
      </c>
      <c r="D448" t="s">
        <v>35</v>
      </c>
      <c r="F448" s="8" t="s">
        <v>16</v>
      </c>
      <c r="G448" s="5" t="s">
        <v>1646</v>
      </c>
      <c r="I448" t="s">
        <v>1647</v>
      </c>
      <c r="J448" t="s">
        <v>1648</v>
      </c>
    </row>
    <row r="449" spans="1:10" ht="80.099999999999994">
      <c r="A449" s="1">
        <v>447</v>
      </c>
      <c r="B449" t="s">
        <v>1649</v>
      </c>
      <c r="C449" t="s">
        <v>1650</v>
      </c>
      <c r="D449" t="s">
        <v>48</v>
      </c>
      <c r="F449" s="8" t="s">
        <v>16</v>
      </c>
      <c r="G449" s="5" t="s">
        <v>1651</v>
      </c>
      <c r="J449" t="s">
        <v>1652</v>
      </c>
    </row>
    <row r="450" spans="1:10" ht="32.1">
      <c r="A450" s="1">
        <v>448</v>
      </c>
      <c r="B450" t="s">
        <v>1649</v>
      </c>
      <c r="C450" t="s">
        <v>1650</v>
      </c>
      <c r="D450" t="s">
        <v>35</v>
      </c>
      <c r="E450" s="5" t="s">
        <v>1616</v>
      </c>
      <c r="F450" s="8" t="s">
        <v>50</v>
      </c>
      <c r="G450" s="5" t="s">
        <v>1653</v>
      </c>
      <c r="I450" t="s">
        <v>1654</v>
      </c>
      <c r="J450" t="s">
        <v>1655</v>
      </c>
    </row>
    <row r="451" spans="1:10" ht="32.1">
      <c r="A451" s="1">
        <v>449</v>
      </c>
      <c r="B451" t="s">
        <v>1649</v>
      </c>
      <c r="C451" t="s">
        <v>1650</v>
      </c>
      <c r="D451" t="s">
        <v>43</v>
      </c>
      <c r="F451" s="8" t="s">
        <v>16</v>
      </c>
      <c r="G451" s="5" t="s">
        <v>1656</v>
      </c>
      <c r="I451" t="s">
        <v>1657</v>
      </c>
      <c r="J451" t="s">
        <v>1658</v>
      </c>
    </row>
    <row r="452" spans="1:10" ht="32.1">
      <c r="A452" s="1">
        <v>450</v>
      </c>
      <c r="B452" t="s">
        <v>1649</v>
      </c>
      <c r="C452" t="s">
        <v>1650</v>
      </c>
      <c r="D452" t="s">
        <v>35</v>
      </c>
      <c r="F452" s="8" t="s">
        <v>16</v>
      </c>
      <c r="G452" s="5" t="s">
        <v>1659</v>
      </c>
      <c r="I452" t="s">
        <v>1660</v>
      </c>
      <c r="J452" t="s">
        <v>1661</v>
      </c>
    </row>
    <row r="453" spans="1:10" ht="15.95">
      <c r="A453" s="1">
        <v>451</v>
      </c>
      <c r="B453" t="s">
        <v>1649</v>
      </c>
      <c r="C453" t="s">
        <v>1650</v>
      </c>
      <c r="D453" t="s">
        <v>104</v>
      </c>
      <c r="F453" s="8" t="s">
        <v>16</v>
      </c>
      <c r="G453" s="5" t="s">
        <v>1661</v>
      </c>
      <c r="I453" t="s">
        <v>1659</v>
      </c>
      <c r="J453" t="s">
        <v>1662</v>
      </c>
    </row>
    <row r="454" spans="1:10" ht="32.1">
      <c r="A454" s="1">
        <v>452</v>
      </c>
      <c r="B454" t="s">
        <v>1649</v>
      </c>
      <c r="C454" t="s">
        <v>1650</v>
      </c>
      <c r="D454" t="s">
        <v>35</v>
      </c>
      <c r="F454" s="8" t="s">
        <v>16</v>
      </c>
      <c r="G454" s="5" t="s">
        <v>1663</v>
      </c>
      <c r="I454" t="s">
        <v>1664</v>
      </c>
      <c r="J454" t="s">
        <v>1665</v>
      </c>
    </row>
    <row r="455" spans="1:10" ht="32.1">
      <c r="A455" s="1">
        <v>453</v>
      </c>
      <c r="B455" t="s">
        <v>1666</v>
      </c>
      <c r="C455" t="s">
        <v>1667</v>
      </c>
      <c r="D455" t="s">
        <v>136</v>
      </c>
      <c r="E455" s="5" t="s">
        <v>1616</v>
      </c>
      <c r="F455" s="8" t="s">
        <v>50</v>
      </c>
      <c r="G455" s="5" t="s">
        <v>1668</v>
      </c>
      <c r="I455" t="s">
        <v>1669</v>
      </c>
      <c r="J455" t="s">
        <v>1670</v>
      </c>
    </row>
    <row r="456" spans="1:10" ht="15.95">
      <c r="A456" s="1">
        <v>454</v>
      </c>
      <c r="B456" t="s">
        <v>1666</v>
      </c>
      <c r="C456" t="s">
        <v>1667</v>
      </c>
      <c r="D456" t="s">
        <v>43</v>
      </c>
      <c r="F456" s="8" t="s">
        <v>16</v>
      </c>
      <c r="G456" s="5" t="s">
        <v>1671</v>
      </c>
      <c r="I456" t="s">
        <v>1672</v>
      </c>
      <c r="J456" t="s">
        <v>1673</v>
      </c>
    </row>
    <row r="457" spans="1:10" ht="15.95">
      <c r="A457" s="1">
        <v>455</v>
      </c>
      <c r="B457" t="s">
        <v>1674</v>
      </c>
      <c r="C457" t="s">
        <v>1675</v>
      </c>
      <c r="D457" t="s">
        <v>43</v>
      </c>
      <c r="F457" s="8" t="s">
        <v>16</v>
      </c>
      <c r="G457" s="5" t="s">
        <v>1676</v>
      </c>
      <c r="I457" t="s">
        <v>1677</v>
      </c>
      <c r="J457" t="s">
        <v>1678</v>
      </c>
    </row>
    <row r="458" spans="1:10" ht="32.1">
      <c r="A458" s="1">
        <v>456</v>
      </c>
      <c r="B458" t="s">
        <v>1674</v>
      </c>
      <c r="C458" t="s">
        <v>1675</v>
      </c>
      <c r="D458" t="s">
        <v>43</v>
      </c>
      <c r="F458" s="8" t="s">
        <v>16</v>
      </c>
      <c r="G458" s="5" t="s">
        <v>1679</v>
      </c>
      <c r="I458" t="s">
        <v>1680</v>
      </c>
      <c r="J458">
        <v>0</v>
      </c>
    </row>
    <row r="459" spans="1:10" ht="15.95">
      <c r="A459" s="1">
        <v>457</v>
      </c>
      <c r="B459" t="s">
        <v>1674</v>
      </c>
      <c r="C459" t="s">
        <v>1675</v>
      </c>
      <c r="D459" t="s">
        <v>43</v>
      </c>
      <c r="F459" s="8" t="s">
        <v>16</v>
      </c>
      <c r="G459" s="5" t="s">
        <v>1681</v>
      </c>
      <c r="I459" t="s">
        <v>1682</v>
      </c>
      <c r="J459" t="s">
        <v>1683</v>
      </c>
    </row>
    <row r="460" spans="1:10" ht="32.1">
      <c r="A460" s="1">
        <v>458</v>
      </c>
      <c r="B460" t="s">
        <v>1684</v>
      </c>
      <c r="C460" t="s">
        <v>1685</v>
      </c>
      <c r="D460" t="s">
        <v>35</v>
      </c>
      <c r="F460" s="8" t="s">
        <v>16</v>
      </c>
      <c r="G460" s="5" t="s">
        <v>1686</v>
      </c>
      <c r="I460" t="s">
        <v>1687</v>
      </c>
      <c r="J460" t="s">
        <v>1688</v>
      </c>
    </row>
    <row r="461" spans="1:10" ht="15.95">
      <c r="A461" s="1">
        <v>459</v>
      </c>
      <c r="B461" t="s">
        <v>1684</v>
      </c>
      <c r="C461" t="s">
        <v>1685</v>
      </c>
      <c r="D461" t="s">
        <v>35</v>
      </c>
      <c r="F461" s="8" t="s">
        <v>16</v>
      </c>
      <c r="G461" s="5" t="s">
        <v>1689</v>
      </c>
      <c r="I461" t="s">
        <v>1690</v>
      </c>
      <c r="J461" t="s">
        <v>1691</v>
      </c>
    </row>
    <row r="462" spans="1:10" ht="111.95">
      <c r="A462" s="1">
        <v>460</v>
      </c>
      <c r="B462" t="s">
        <v>1684</v>
      </c>
      <c r="C462" t="s">
        <v>1685</v>
      </c>
      <c r="D462" t="s">
        <v>35</v>
      </c>
      <c r="E462" s="3" t="s">
        <v>1692</v>
      </c>
      <c r="F462" s="8" t="s">
        <v>16</v>
      </c>
      <c r="G462" s="5" t="s">
        <v>1691</v>
      </c>
      <c r="I462" t="s">
        <v>1689</v>
      </c>
      <c r="J462" t="s">
        <v>1693</v>
      </c>
    </row>
    <row r="463" spans="1:10" ht="80.099999999999994">
      <c r="A463" s="1">
        <v>461</v>
      </c>
      <c r="B463" t="s">
        <v>1684</v>
      </c>
      <c r="C463" t="s">
        <v>1685</v>
      </c>
      <c r="D463" t="s">
        <v>35</v>
      </c>
      <c r="E463" s="3" t="s">
        <v>1694</v>
      </c>
      <c r="F463" s="8" t="s">
        <v>16</v>
      </c>
      <c r="G463" s="5" t="s">
        <v>1695</v>
      </c>
      <c r="I463" t="s">
        <v>1696</v>
      </c>
      <c r="J463" t="s">
        <v>1697</v>
      </c>
    </row>
    <row r="464" spans="1:10" ht="32.1">
      <c r="A464" s="1">
        <v>462</v>
      </c>
      <c r="B464" t="s">
        <v>1684</v>
      </c>
      <c r="C464" t="s">
        <v>1685</v>
      </c>
      <c r="D464" t="s">
        <v>35</v>
      </c>
      <c r="F464" s="8" t="s">
        <v>16</v>
      </c>
      <c r="G464" s="5" t="s">
        <v>1698</v>
      </c>
      <c r="I464" t="s">
        <v>1699</v>
      </c>
      <c r="J464" t="s">
        <v>1700</v>
      </c>
    </row>
    <row r="465" spans="1:10" ht="32.1">
      <c r="A465" s="1">
        <v>463</v>
      </c>
      <c r="B465" t="s">
        <v>1701</v>
      </c>
      <c r="C465" t="s">
        <v>1702</v>
      </c>
      <c r="D465" t="s">
        <v>43</v>
      </c>
      <c r="F465" s="8" t="s">
        <v>16</v>
      </c>
      <c r="G465" s="5" t="s">
        <v>1703</v>
      </c>
      <c r="I465" t="s">
        <v>1704</v>
      </c>
      <c r="J465" t="s">
        <v>1705</v>
      </c>
    </row>
    <row r="466" spans="1:10" ht="48">
      <c r="A466" s="1">
        <v>464</v>
      </c>
      <c r="B466" t="s">
        <v>1701</v>
      </c>
      <c r="C466" t="s">
        <v>1702</v>
      </c>
      <c r="D466" t="s">
        <v>43</v>
      </c>
      <c r="E466" s="5" t="s">
        <v>1616</v>
      </c>
      <c r="F466" s="8" t="s">
        <v>50</v>
      </c>
      <c r="G466" s="5" t="s">
        <v>1706</v>
      </c>
      <c r="I466" t="s">
        <v>1707</v>
      </c>
      <c r="J466" t="s">
        <v>1708</v>
      </c>
    </row>
    <row r="467" spans="1:10" ht="15.95">
      <c r="A467" s="1">
        <v>465</v>
      </c>
      <c r="B467" t="s">
        <v>1701</v>
      </c>
      <c r="C467" t="s">
        <v>1702</v>
      </c>
      <c r="D467" t="s">
        <v>35</v>
      </c>
      <c r="F467" s="8" t="s">
        <v>16</v>
      </c>
      <c r="G467" s="5" t="s">
        <v>1709</v>
      </c>
      <c r="I467" t="s">
        <v>1710</v>
      </c>
      <c r="J467" t="s">
        <v>1711</v>
      </c>
    </row>
    <row r="468" spans="1:10" ht="63.95">
      <c r="A468" s="1">
        <v>466</v>
      </c>
      <c r="B468" t="s">
        <v>1712</v>
      </c>
      <c r="C468" t="s">
        <v>1713</v>
      </c>
      <c r="D468" t="s">
        <v>104</v>
      </c>
      <c r="F468" s="8" t="s">
        <v>16</v>
      </c>
      <c r="G468" s="5" t="s">
        <v>1714</v>
      </c>
      <c r="I468" t="s">
        <v>1715</v>
      </c>
      <c r="J468" t="s">
        <v>1716</v>
      </c>
    </row>
    <row r="469" spans="1:10" ht="15.95">
      <c r="A469" s="1">
        <v>467</v>
      </c>
      <c r="B469" t="s">
        <v>1712</v>
      </c>
      <c r="C469" t="s">
        <v>1713</v>
      </c>
      <c r="D469" t="s">
        <v>35</v>
      </c>
      <c r="F469" s="8" t="s">
        <v>16</v>
      </c>
      <c r="G469" s="5" t="s">
        <v>1717</v>
      </c>
      <c r="I469" t="s">
        <v>1718</v>
      </c>
      <c r="J469" t="s">
        <v>1719</v>
      </c>
    </row>
    <row r="470" spans="1:10" ht="32.1">
      <c r="A470" s="1">
        <v>468</v>
      </c>
      <c r="B470" t="s">
        <v>1712</v>
      </c>
      <c r="C470" t="s">
        <v>1713</v>
      </c>
      <c r="D470" t="s">
        <v>43</v>
      </c>
      <c r="F470" s="8" t="s">
        <v>16</v>
      </c>
      <c r="G470" s="5" t="s">
        <v>1720</v>
      </c>
      <c r="I470" t="s">
        <v>1721</v>
      </c>
      <c r="J470" t="s">
        <v>1722</v>
      </c>
    </row>
    <row r="471" spans="1:10" ht="15.95">
      <c r="A471" s="1">
        <v>469</v>
      </c>
      <c r="B471" t="s">
        <v>1712</v>
      </c>
      <c r="C471" t="s">
        <v>1713</v>
      </c>
      <c r="D471" t="s">
        <v>35</v>
      </c>
      <c r="F471" s="8" t="s">
        <v>16</v>
      </c>
      <c r="G471" s="5" t="s">
        <v>1723</v>
      </c>
      <c r="I471" t="s">
        <v>1724</v>
      </c>
      <c r="J471" t="s">
        <v>1725</v>
      </c>
    </row>
    <row r="472" spans="1:10" ht="32.1">
      <c r="A472" s="1">
        <v>470</v>
      </c>
      <c r="B472" t="s">
        <v>1712</v>
      </c>
      <c r="C472" t="s">
        <v>1713</v>
      </c>
      <c r="D472" t="s">
        <v>43</v>
      </c>
      <c r="F472" s="8" t="s">
        <v>16</v>
      </c>
      <c r="G472" s="5" t="s">
        <v>1726</v>
      </c>
      <c r="I472" t="s">
        <v>1727</v>
      </c>
      <c r="J472" t="s">
        <v>1728</v>
      </c>
    </row>
    <row r="473" spans="1:10" ht="32.1">
      <c r="A473" s="1">
        <v>471</v>
      </c>
      <c r="B473" t="s">
        <v>1712</v>
      </c>
      <c r="C473" t="s">
        <v>1713</v>
      </c>
      <c r="D473" t="s">
        <v>43</v>
      </c>
      <c r="F473" s="8" t="s">
        <v>16</v>
      </c>
      <c r="G473" s="5" t="s">
        <v>1729</v>
      </c>
      <c r="I473" t="s">
        <v>1730</v>
      </c>
      <c r="J473" t="s">
        <v>1731</v>
      </c>
    </row>
    <row r="474" spans="1:10" ht="32.1">
      <c r="A474" s="1">
        <v>472</v>
      </c>
      <c r="B474" t="s">
        <v>1732</v>
      </c>
      <c r="C474" t="s">
        <v>1733</v>
      </c>
      <c r="D474" t="s">
        <v>136</v>
      </c>
      <c r="F474" s="8" t="s">
        <v>16</v>
      </c>
      <c r="G474" s="5" t="s">
        <v>1734</v>
      </c>
      <c r="I474" t="s">
        <v>1735</v>
      </c>
      <c r="J474" t="s">
        <v>1736</v>
      </c>
    </row>
    <row r="475" spans="1:10" ht="63.95">
      <c r="A475" s="1">
        <v>473</v>
      </c>
      <c r="B475" t="s">
        <v>1732</v>
      </c>
      <c r="C475" t="s">
        <v>1733</v>
      </c>
      <c r="D475" t="s">
        <v>104</v>
      </c>
      <c r="F475" s="8" t="s">
        <v>16</v>
      </c>
      <c r="G475" s="5" t="s">
        <v>1737</v>
      </c>
      <c r="I475" t="s">
        <v>1738</v>
      </c>
      <c r="J475" t="s">
        <v>1739</v>
      </c>
    </row>
    <row r="476" spans="1:10" ht="32.1">
      <c r="A476" s="1">
        <v>474</v>
      </c>
      <c r="B476" t="s">
        <v>1732</v>
      </c>
      <c r="C476" t="s">
        <v>1733</v>
      </c>
      <c r="D476" t="s">
        <v>136</v>
      </c>
      <c r="F476" s="8" t="s">
        <v>16</v>
      </c>
      <c r="G476" s="5" t="s">
        <v>1740</v>
      </c>
      <c r="I476" t="s">
        <v>1741</v>
      </c>
      <c r="J476" t="s">
        <v>1742</v>
      </c>
    </row>
    <row r="477" spans="1:10" ht="48">
      <c r="A477" s="1">
        <v>475</v>
      </c>
      <c r="B477" t="s">
        <v>1732</v>
      </c>
      <c r="C477" t="s">
        <v>1733</v>
      </c>
      <c r="D477" t="s">
        <v>136</v>
      </c>
      <c r="G477" s="5" t="s">
        <v>1743</v>
      </c>
      <c r="I477" t="s">
        <v>1744</v>
      </c>
      <c r="J477" t="s">
        <v>1745</v>
      </c>
    </row>
    <row r="478" spans="1:10" ht="32.1">
      <c r="A478" s="1">
        <v>476</v>
      </c>
      <c r="B478" t="s">
        <v>1746</v>
      </c>
      <c r="C478" t="s">
        <v>1747</v>
      </c>
      <c r="D478" t="s">
        <v>136</v>
      </c>
      <c r="F478" s="8" t="s">
        <v>16</v>
      </c>
      <c r="G478" s="5" t="s">
        <v>1748</v>
      </c>
      <c r="I478" t="s">
        <v>1749</v>
      </c>
      <c r="J478" t="s">
        <v>1750</v>
      </c>
    </row>
    <row r="479" spans="1:10" ht="32.1">
      <c r="A479" s="1">
        <v>477</v>
      </c>
      <c r="B479" t="s">
        <v>1746</v>
      </c>
      <c r="C479" t="s">
        <v>1747</v>
      </c>
      <c r="D479" t="s">
        <v>136</v>
      </c>
      <c r="F479" s="8" t="s">
        <v>16</v>
      </c>
      <c r="G479" s="5" t="s">
        <v>1751</v>
      </c>
      <c r="I479" t="s">
        <v>1752</v>
      </c>
      <c r="J479" t="s">
        <v>1753</v>
      </c>
    </row>
    <row r="480" spans="1:10" ht="32.1">
      <c r="A480" s="1">
        <v>478</v>
      </c>
      <c r="B480" t="s">
        <v>1746</v>
      </c>
      <c r="C480" t="s">
        <v>1747</v>
      </c>
      <c r="D480" t="s">
        <v>136</v>
      </c>
      <c r="F480" s="8" t="s">
        <v>16</v>
      </c>
      <c r="G480" s="5" t="s">
        <v>1754</v>
      </c>
      <c r="I480" t="s">
        <v>1755</v>
      </c>
      <c r="J480" t="s">
        <v>1756</v>
      </c>
    </row>
    <row r="481" spans="1:10" ht="48">
      <c r="A481" s="1">
        <v>479</v>
      </c>
      <c r="B481" t="s">
        <v>1746</v>
      </c>
      <c r="C481" t="s">
        <v>1747</v>
      </c>
      <c r="D481" t="s">
        <v>136</v>
      </c>
      <c r="F481" s="8" t="s">
        <v>16</v>
      </c>
      <c r="G481" s="5" t="s">
        <v>1757</v>
      </c>
      <c r="I481" t="s">
        <v>1756</v>
      </c>
      <c r="J481" t="s">
        <v>1758</v>
      </c>
    </row>
    <row r="482" spans="1:10" ht="48">
      <c r="A482" s="1">
        <v>480</v>
      </c>
      <c r="B482" t="s">
        <v>1746</v>
      </c>
      <c r="C482" t="s">
        <v>1747</v>
      </c>
      <c r="D482" t="s">
        <v>43</v>
      </c>
      <c r="F482" s="8" t="s">
        <v>16</v>
      </c>
      <c r="G482" s="5" t="s">
        <v>1759</v>
      </c>
      <c r="I482" t="s">
        <v>1760</v>
      </c>
      <c r="J482" t="s">
        <v>1761</v>
      </c>
    </row>
    <row r="483" spans="1:10" ht="15.95">
      <c r="A483" s="1">
        <v>481</v>
      </c>
      <c r="B483" t="s">
        <v>1746</v>
      </c>
      <c r="C483" t="s">
        <v>1747</v>
      </c>
      <c r="D483" t="s">
        <v>130</v>
      </c>
      <c r="F483" s="8" t="s">
        <v>16</v>
      </c>
      <c r="G483" s="5" t="s">
        <v>1762</v>
      </c>
      <c r="I483" t="s">
        <v>1763</v>
      </c>
      <c r="J483" t="s">
        <v>1764</v>
      </c>
    </row>
    <row r="484" spans="1:10" ht="48">
      <c r="A484" s="1">
        <v>482</v>
      </c>
      <c r="B484" t="s">
        <v>1765</v>
      </c>
      <c r="C484" t="s">
        <v>1766</v>
      </c>
      <c r="D484" t="s">
        <v>43</v>
      </c>
      <c r="F484" s="8" t="s">
        <v>16</v>
      </c>
      <c r="G484" s="5" t="s">
        <v>1767</v>
      </c>
      <c r="I484" t="s">
        <v>1768</v>
      </c>
      <c r="J484" t="s">
        <v>1769</v>
      </c>
    </row>
    <row r="485" spans="1:10" ht="48">
      <c r="A485" s="1">
        <v>483</v>
      </c>
      <c r="B485" t="s">
        <v>1765</v>
      </c>
      <c r="C485" t="s">
        <v>1766</v>
      </c>
      <c r="D485" t="s">
        <v>99</v>
      </c>
      <c r="G485" s="5" t="s">
        <v>1770</v>
      </c>
      <c r="I485" t="s">
        <v>1771</v>
      </c>
      <c r="J485" t="s">
        <v>1772</v>
      </c>
    </row>
    <row r="486" spans="1:10" ht="32.1">
      <c r="A486" s="1">
        <v>484</v>
      </c>
      <c r="B486" t="s">
        <v>1765</v>
      </c>
      <c r="C486" t="s">
        <v>1766</v>
      </c>
      <c r="D486" t="s">
        <v>99</v>
      </c>
      <c r="G486" s="5" t="s">
        <v>1772</v>
      </c>
      <c r="I486" t="s">
        <v>1770</v>
      </c>
      <c r="J486" t="s">
        <v>1773</v>
      </c>
    </row>
    <row r="487" spans="1:10" ht="32.1">
      <c r="A487" s="1">
        <v>485</v>
      </c>
      <c r="B487" t="s">
        <v>1774</v>
      </c>
      <c r="C487" t="s">
        <v>1775</v>
      </c>
      <c r="D487" t="s">
        <v>104</v>
      </c>
      <c r="F487" s="8" t="s">
        <v>16</v>
      </c>
      <c r="G487" s="5" t="s">
        <v>1776</v>
      </c>
      <c r="I487" t="s">
        <v>1777</v>
      </c>
      <c r="J487" t="s">
        <v>1778</v>
      </c>
    </row>
    <row r="488" spans="1:10" ht="32.1">
      <c r="A488" s="1">
        <v>486</v>
      </c>
      <c r="B488" t="s">
        <v>1774</v>
      </c>
      <c r="C488" t="s">
        <v>1775</v>
      </c>
      <c r="D488" t="s">
        <v>104</v>
      </c>
      <c r="F488" s="8" t="s">
        <v>16</v>
      </c>
      <c r="G488" s="5" t="s">
        <v>1779</v>
      </c>
      <c r="I488" t="s">
        <v>1778</v>
      </c>
      <c r="J488" t="s">
        <v>1780</v>
      </c>
    </row>
    <row r="489" spans="1:10" ht="32.1">
      <c r="A489" s="1">
        <v>487</v>
      </c>
      <c r="B489" t="s">
        <v>1774</v>
      </c>
      <c r="C489" t="s">
        <v>1775</v>
      </c>
      <c r="D489" t="s">
        <v>104</v>
      </c>
      <c r="F489" s="8" t="s">
        <v>16</v>
      </c>
      <c r="G489" s="5" t="s">
        <v>1781</v>
      </c>
      <c r="I489" t="s">
        <v>1782</v>
      </c>
      <c r="J489" t="s">
        <v>1783</v>
      </c>
    </row>
    <row r="490" spans="1:10" ht="32.1">
      <c r="A490" s="1">
        <v>488</v>
      </c>
      <c r="B490" t="s">
        <v>1774</v>
      </c>
      <c r="C490" t="s">
        <v>1775</v>
      </c>
      <c r="D490" t="s">
        <v>43</v>
      </c>
      <c r="F490" s="8" t="s">
        <v>16</v>
      </c>
      <c r="G490" s="5" t="s">
        <v>1784</v>
      </c>
      <c r="I490" t="s">
        <v>1785</v>
      </c>
      <c r="J490" t="s">
        <v>1786</v>
      </c>
    </row>
    <row r="491" spans="1:10" ht="48">
      <c r="A491" s="1">
        <v>489</v>
      </c>
      <c r="B491" t="s">
        <v>1787</v>
      </c>
      <c r="C491" t="s">
        <v>1788</v>
      </c>
      <c r="D491" t="s">
        <v>136</v>
      </c>
      <c r="F491" s="8" t="s">
        <v>16</v>
      </c>
      <c r="G491" s="5" t="s">
        <v>1789</v>
      </c>
      <c r="I491" t="s">
        <v>1790</v>
      </c>
      <c r="J491" t="s">
        <v>1791</v>
      </c>
    </row>
    <row r="492" spans="1:10" ht="63.95">
      <c r="A492" s="1">
        <v>490</v>
      </c>
      <c r="B492" t="s">
        <v>1787</v>
      </c>
      <c r="C492" t="s">
        <v>1788</v>
      </c>
      <c r="D492" t="s">
        <v>136</v>
      </c>
      <c r="G492" s="5" t="s">
        <v>1792</v>
      </c>
      <c r="I492" t="s">
        <v>1793</v>
      </c>
      <c r="J492" t="s">
        <v>1794</v>
      </c>
    </row>
    <row r="493" spans="1:10" ht="48">
      <c r="A493" s="1">
        <v>491</v>
      </c>
      <c r="B493" t="s">
        <v>1787</v>
      </c>
      <c r="C493" t="s">
        <v>1788</v>
      </c>
      <c r="D493" t="s">
        <v>136</v>
      </c>
      <c r="F493" s="8" t="s">
        <v>16</v>
      </c>
      <c r="G493" s="5" t="s">
        <v>1795</v>
      </c>
      <c r="I493" t="s">
        <v>1796</v>
      </c>
      <c r="J493" t="s">
        <v>1797</v>
      </c>
    </row>
    <row r="494" spans="1:10" ht="32.1">
      <c r="A494" s="1">
        <v>492</v>
      </c>
      <c r="B494" t="s">
        <v>1787</v>
      </c>
      <c r="C494" t="s">
        <v>1788</v>
      </c>
      <c r="D494" t="s">
        <v>136</v>
      </c>
      <c r="F494" s="8" t="s">
        <v>28</v>
      </c>
      <c r="G494" s="5" t="s">
        <v>1798</v>
      </c>
      <c r="I494" t="s">
        <v>1799</v>
      </c>
      <c r="J494" t="s">
        <v>1800</v>
      </c>
    </row>
    <row r="495" spans="1:10" ht="48">
      <c r="A495" s="1">
        <v>493</v>
      </c>
      <c r="B495" t="s">
        <v>1787</v>
      </c>
      <c r="C495" t="s">
        <v>1788</v>
      </c>
      <c r="D495" t="s">
        <v>104</v>
      </c>
      <c r="F495" s="8" t="s">
        <v>16</v>
      </c>
      <c r="G495" s="5" t="s">
        <v>1801</v>
      </c>
      <c r="I495" t="s">
        <v>1800</v>
      </c>
      <c r="J495" t="s">
        <v>1802</v>
      </c>
    </row>
    <row r="496" spans="1:10" ht="32.1">
      <c r="A496" s="1">
        <v>494</v>
      </c>
      <c r="B496" t="s">
        <v>1803</v>
      </c>
      <c r="C496" t="s">
        <v>1804</v>
      </c>
      <c r="D496" t="s">
        <v>43</v>
      </c>
      <c r="F496" s="8" t="s">
        <v>16</v>
      </c>
      <c r="G496" s="5" t="s">
        <v>1805</v>
      </c>
      <c r="I496" t="s">
        <v>1806</v>
      </c>
      <c r="J496" t="s">
        <v>1807</v>
      </c>
    </row>
    <row r="497" spans="1:10" ht="15.95">
      <c r="A497" s="1">
        <v>495</v>
      </c>
      <c r="B497" t="s">
        <v>1803</v>
      </c>
      <c r="C497" t="s">
        <v>1804</v>
      </c>
      <c r="D497" t="s">
        <v>43</v>
      </c>
      <c r="F497" s="8" t="s">
        <v>16</v>
      </c>
      <c r="G497" s="5" t="s">
        <v>1808</v>
      </c>
      <c r="I497" t="s">
        <v>1807</v>
      </c>
      <c r="J497" t="s">
        <v>1809</v>
      </c>
    </row>
    <row r="498" spans="1:10" ht="32.1">
      <c r="A498" s="1">
        <v>496</v>
      </c>
      <c r="B498" t="s">
        <v>1803</v>
      </c>
      <c r="C498" t="s">
        <v>1804</v>
      </c>
      <c r="D498" t="s">
        <v>43</v>
      </c>
      <c r="E498" s="5" t="s">
        <v>978</v>
      </c>
      <c r="F498" s="8" t="s">
        <v>50</v>
      </c>
      <c r="G498" s="5" t="s">
        <v>1809</v>
      </c>
      <c r="I498" t="s">
        <v>1808</v>
      </c>
      <c r="J498" t="s">
        <v>1810</v>
      </c>
    </row>
    <row r="499" spans="1:10" ht="32.1">
      <c r="A499" s="1">
        <v>497</v>
      </c>
      <c r="B499" t="s">
        <v>1803</v>
      </c>
      <c r="C499" t="s">
        <v>1804</v>
      </c>
      <c r="D499" t="s">
        <v>43</v>
      </c>
      <c r="F499" s="8" t="s">
        <v>16</v>
      </c>
      <c r="G499" s="5" t="s">
        <v>1810</v>
      </c>
      <c r="I499" t="s">
        <v>1809</v>
      </c>
      <c r="J499" t="s">
        <v>1811</v>
      </c>
    </row>
    <row r="500" spans="1:10" ht="48">
      <c r="A500" s="1">
        <v>498</v>
      </c>
      <c r="B500" t="s">
        <v>1803</v>
      </c>
      <c r="C500" t="s">
        <v>1804</v>
      </c>
      <c r="D500" t="s">
        <v>104</v>
      </c>
      <c r="F500" s="8" t="s">
        <v>16</v>
      </c>
      <c r="G500" s="5" t="s">
        <v>1812</v>
      </c>
      <c r="I500" t="s">
        <v>1813</v>
      </c>
      <c r="J500" t="s">
        <v>1814</v>
      </c>
    </row>
    <row r="501" spans="1:10" ht="48">
      <c r="A501" s="1">
        <v>499</v>
      </c>
      <c r="B501" t="s">
        <v>1803</v>
      </c>
      <c r="C501" t="s">
        <v>1804</v>
      </c>
      <c r="D501" t="s">
        <v>104</v>
      </c>
      <c r="F501" s="8" t="s">
        <v>16</v>
      </c>
      <c r="G501" s="5" t="s">
        <v>1814</v>
      </c>
      <c r="I501" t="s">
        <v>1812</v>
      </c>
      <c r="J501" t="s">
        <v>1815</v>
      </c>
    </row>
    <row r="502" spans="1:10" ht="15.95">
      <c r="A502" s="1">
        <v>500</v>
      </c>
      <c r="B502" t="s">
        <v>1803</v>
      </c>
      <c r="C502" t="s">
        <v>1804</v>
      </c>
      <c r="D502" t="s">
        <v>136</v>
      </c>
      <c r="G502" s="5" t="s">
        <v>1816</v>
      </c>
      <c r="I502" t="s">
        <v>1817</v>
      </c>
      <c r="J502" t="s">
        <v>1818</v>
      </c>
    </row>
    <row r="503" spans="1:10" ht="32.1">
      <c r="A503" s="1">
        <v>501</v>
      </c>
      <c r="B503" t="s">
        <v>1803</v>
      </c>
      <c r="C503" t="s">
        <v>1804</v>
      </c>
      <c r="D503" t="s">
        <v>104</v>
      </c>
      <c r="F503" s="8" t="s">
        <v>16</v>
      </c>
      <c r="G503" s="5" t="s">
        <v>1819</v>
      </c>
      <c r="I503" t="s">
        <v>1820</v>
      </c>
      <c r="J503" t="s">
        <v>1821</v>
      </c>
    </row>
    <row r="504" spans="1:10" ht="63.95">
      <c r="A504" s="1">
        <v>502</v>
      </c>
      <c r="B504" t="s">
        <v>1803</v>
      </c>
      <c r="C504" t="s">
        <v>1804</v>
      </c>
      <c r="D504" t="s">
        <v>104</v>
      </c>
      <c r="F504" s="8" t="s">
        <v>16</v>
      </c>
      <c r="G504" s="5" t="s">
        <v>1821</v>
      </c>
      <c r="I504" t="s">
        <v>1819</v>
      </c>
      <c r="J504" t="s">
        <v>1822</v>
      </c>
    </row>
    <row r="505" spans="1:10" ht="63.95">
      <c r="A505" s="1">
        <v>503</v>
      </c>
      <c r="B505" t="s">
        <v>1803</v>
      </c>
      <c r="C505" t="s">
        <v>1804</v>
      </c>
      <c r="D505" t="s">
        <v>104</v>
      </c>
      <c r="F505" s="8" t="s">
        <v>16</v>
      </c>
      <c r="G505" s="5" t="s">
        <v>1823</v>
      </c>
      <c r="I505" t="s">
        <v>1824</v>
      </c>
      <c r="J505" t="s">
        <v>1825</v>
      </c>
    </row>
    <row r="506" spans="1:10" ht="32.1">
      <c r="A506" s="1">
        <v>504</v>
      </c>
      <c r="B506" t="s">
        <v>1803</v>
      </c>
      <c r="C506" t="s">
        <v>1804</v>
      </c>
      <c r="D506" t="s">
        <v>104</v>
      </c>
      <c r="F506" s="8" t="s">
        <v>16</v>
      </c>
      <c r="G506" s="5" t="s">
        <v>1826</v>
      </c>
      <c r="I506" t="s">
        <v>1827</v>
      </c>
      <c r="J506" t="s">
        <v>1828</v>
      </c>
    </row>
    <row r="507" spans="1:10" ht="15.95">
      <c r="A507" s="1">
        <v>505</v>
      </c>
      <c r="B507" t="s">
        <v>1803</v>
      </c>
      <c r="C507" t="s">
        <v>1804</v>
      </c>
      <c r="D507" t="s">
        <v>35</v>
      </c>
      <c r="F507" s="8" t="s">
        <v>16</v>
      </c>
      <c r="G507" s="5" t="s">
        <v>1829</v>
      </c>
      <c r="I507" t="s">
        <v>1830</v>
      </c>
      <c r="J507" t="s">
        <v>1831</v>
      </c>
    </row>
    <row r="508" spans="1:10" ht="15.95">
      <c r="A508" s="1">
        <v>506</v>
      </c>
      <c r="B508" t="s">
        <v>1803</v>
      </c>
      <c r="C508" t="s">
        <v>1804</v>
      </c>
      <c r="D508" t="s">
        <v>35</v>
      </c>
      <c r="F508" s="8" t="s">
        <v>16</v>
      </c>
      <c r="G508" s="5" t="s">
        <v>1832</v>
      </c>
      <c r="I508" t="s">
        <v>1831</v>
      </c>
      <c r="J508" t="s">
        <v>1833</v>
      </c>
    </row>
    <row r="509" spans="1:10" ht="32.1">
      <c r="A509" s="1">
        <v>507</v>
      </c>
      <c r="B509" t="s">
        <v>1803</v>
      </c>
      <c r="C509" t="s">
        <v>1804</v>
      </c>
      <c r="D509" t="s">
        <v>43</v>
      </c>
      <c r="F509" s="8" t="s">
        <v>16</v>
      </c>
      <c r="G509" s="5" t="s">
        <v>1833</v>
      </c>
      <c r="I509" t="s">
        <v>1832</v>
      </c>
      <c r="J509" t="s">
        <v>1834</v>
      </c>
    </row>
    <row r="510" spans="1:10" ht="32.1">
      <c r="A510" s="1">
        <v>508</v>
      </c>
      <c r="B510" t="s">
        <v>1803</v>
      </c>
      <c r="C510" t="s">
        <v>1804</v>
      </c>
      <c r="D510" t="s">
        <v>104</v>
      </c>
      <c r="F510" s="8" t="s">
        <v>16</v>
      </c>
      <c r="G510" s="5" t="s">
        <v>1835</v>
      </c>
      <c r="I510" t="s">
        <v>1836</v>
      </c>
      <c r="J510" t="s">
        <v>1837</v>
      </c>
    </row>
    <row r="511" spans="1:10" ht="32.1">
      <c r="A511" s="1">
        <v>509</v>
      </c>
      <c r="B511" t="s">
        <v>1803</v>
      </c>
      <c r="C511" t="s">
        <v>1804</v>
      </c>
      <c r="D511" t="s">
        <v>104</v>
      </c>
      <c r="F511" s="8" t="s">
        <v>16</v>
      </c>
      <c r="G511" s="5" t="s">
        <v>1837</v>
      </c>
      <c r="I511" t="s">
        <v>1835</v>
      </c>
      <c r="J511" t="s">
        <v>1838</v>
      </c>
    </row>
    <row r="512" spans="1:10" ht="32.1">
      <c r="A512" s="1">
        <v>510</v>
      </c>
      <c r="B512" t="s">
        <v>1803</v>
      </c>
      <c r="C512" t="s">
        <v>1804</v>
      </c>
      <c r="D512" t="s">
        <v>104</v>
      </c>
      <c r="F512" s="8" t="s">
        <v>16</v>
      </c>
      <c r="G512" s="5" t="s">
        <v>1838</v>
      </c>
      <c r="I512" t="s">
        <v>1837</v>
      </c>
      <c r="J512" t="s">
        <v>1839</v>
      </c>
    </row>
    <row r="513" spans="1:10" ht="15.95">
      <c r="A513" s="1">
        <v>511</v>
      </c>
      <c r="B513" t="s">
        <v>1803</v>
      </c>
      <c r="C513" t="s">
        <v>1804</v>
      </c>
      <c r="D513" t="s">
        <v>35</v>
      </c>
      <c r="F513" s="8" t="s">
        <v>16</v>
      </c>
      <c r="G513" s="5" t="s">
        <v>1840</v>
      </c>
      <c r="I513" t="s">
        <v>1839</v>
      </c>
      <c r="J513" t="s">
        <v>1841</v>
      </c>
    </row>
    <row r="514" spans="1:10" ht="32.1">
      <c r="A514" s="1">
        <v>512</v>
      </c>
      <c r="B514" t="s">
        <v>1803</v>
      </c>
      <c r="C514" t="s">
        <v>1804</v>
      </c>
      <c r="D514" t="s">
        <v>43</v>
      </c>
      <c r="E514" s="5" t="s">
        <v>978</v>
      </c>
      <c r="F514" s="8" t="s">
        <v>50</v>
      </c>
      <c r="G514" s="5" t="s">
        <v>1841</v>
      </c>
      <c r="I514" t="s">
        <v>1840</v>
      </c>
      <c r="J514" t="s">
        <v>1842</v>
      </c>
    </row>
    <row r="515" spans="1:10" ht="32.1">
      <c r="A515" s="1">
        <v>513</v>
      </c>
      <c r="B515" t="s">
        <v>1803</v>
      </c>
      <c r="C515" t="s">
        <v>1804</v>
      </c>
      <c r="D515" t="s">
        <v>104</v>
      </c>
      <c r="F515" s="8" t="s">
        <v>16</v>
      </c>
      <c r="G515" s="5" t="s">
        <v>1843</v>
      </c>
      <c r="I515" t="s">
        <v>1844</v>
      </c>
      <c r="J515" t="s">
        <v>1845</v>
      </c>
    </row>
    <row r="516" spans="1:10" ht="32.1">
      <c r="A516" s="1">
        <v>514</v>
      </c>
      <c r="B516" t="s">
        <v>1803</v>
      </c>
      <c r="C516" t="s">
        <v>1804</v>
      </c>
      <c r="D516" t="s">
        <v>104</v>
      </c>
      <c r="F516" s="8" t="s">
        <v>16</v>
      </c>
      <c r="G516" s="5" t="s">
        <v>1846</v>
      </c>
      <c r="I516" t="s">
        <v>1847</v>
      </c>
      <c r="J516" t="s">
        <v>1848</v>
      </c>
    </row>
    <row r="517" spans="1:10" ht="32.1">
      <c r="A517" s="1">
        <v>515</v>
      </c>
      <c r="B517" t="s">
        <v>1803</v>
      </c>
      <c r="C517" t="s">
        <v>1804</v>
      </c>
      <c r="D517" t="s">
        <v>104</v>
      </c>
      <c r="F517" s="8" t="s">
        <v>16</v>
      </c>
      <c r="G517" s="5" t="s">
        <v>1848</v>
      </c>
      <c r="I517" t="s">
        <v>1846</v>
      </c>
      <c r="J517" t="s">
        <v>1849</v>
      </c>
    </row>
    <row r="518" spans="1:10" ht="15.95">
      <c r="A518" s="1">
        <v>516</v>
      </c>
      <c r="B518" t="s">
        <v>1803</v>
      </c>
      <c r="C518" t="s">
        <v>1804</v>
      </c>
      <c r="D518" t="s">
        <v>35</v>
      </c>
      <c r="F518" s="8" t="s">
        <v>16</v>
      </c>
      <c r="G518" s="5" t="s">
        <v>1840</v>
      </c>
      <c r="I518" t="s">
        <v>1849</v>
      </c>
      <c r="J518" t="s">
        <v>1850</v>
      </c>
    </row>
    <row r="519" spans="1:10" ht="32.1">
      <c r="A519" s="1">
        <v>517</v>
      </c>
      <c r="B519" t="s">
        <v>1803</v>
      </c>
      <c r="C519" t="s">
        <v>1804</v>
      </c>
      <c r="D519" t="s">
        <v>43</v>
      </c>
      <c r="E519" s="5" t="s">
        <v>978</v>
      </c>
      <c r="F519" s="8" t="s">
        <v>50</v>
      </c>
      <c r="G519" s="5" t="s">
        <v>1850</v>
      </c>
      <c r="I519" t="s">
        <v>1840</v>
      </c>
      <c r="J519" t="s">
        <v>1851</v>
      </c>
    </row>
    <row r="520" spans="1:10" ht="32.1">
      <c r="A520" s="1">
        <v>518</v>
      </c>
      <c r="B520" t="s">
        <v>1803</v>
      </c>
      <c r="C520" t="s">
        <v>1804</v>
      </c>
      <c r="D520" t="s">
        <v>136</v>
      </c>
      <c r="F520" s="8" t="s">
        <v>16</v>
      </c>
      <c r="G520" s="5" t="s">
        <v>1852</v>
      </c>
      <c r="I520" t="s">
        <v>1853</v>
      </c>
      <c r="J520" t="s">
        <v>1854</v>
      </c>
    </row>
    <row r="521" spans="1:10" ht="32.1">
      <c r="A521" s="1">
        <v>519</v>
      </c>
      <c r="B521" t="s">
        <v>1803</v>
      </c>
      <c r="C521" t="s">
        <v>1804</v>
      </c>
      <c r="D521" t="s">
        <v>104</v>
      </c>
      <c r="F521" s="8" t="s">
        <v>16</v>
      </c>
      <c r="G521" s="5" t="s">
        <v>1855</v>
      </c>
      <c r="I521" t="s">
        <v>1854</v>
      </c>
      <c r="J521" t="s">
        <v>1856</v>
      </c>
    </row>
    <row r="522" spans="1:10" ht="32.1">
      <c r="A522" s="1">
        <v>520</v>
      </c>
      <c r="B522" t="s">
        <v>1803</v>
      </c>
      <c r="C522" t="s">
        <v>1804</v>
      </c>
      <c r="D522" t="s">
        <v>43</v>
      </c>
      <c r="F522" s="8" t="s">
        <v>16</v>
      </c>
      <c r="G522" s="5" t="s">
        <v>1857</v>
      </c>
      <c r="I522" t="s">
        <v>1858</v>
      </c>
      <c r="J522" t="s">
        <v>1859</v>
      </c>
    </row>
    <row r="523" spans="1:10" ht="15.95">
      <c r="A523" s="1">
        <v>521</v>
      </c>
      <c r="B523" t="s">
        <v>1803</v>
      </c>
      <c r="C523" t="s">
        <v>1804</v>
      </c>
      <c r="D523" t="s">
        <v>104</v>
      </c>
      <c r="F523" s="8" t="s">
        <v>16</v>
      </c>
      <c r="G523" s="5" t="s">
        <v>1860</v>
      </c>
      <c r="I523" t="s">
        <v>1861</v>
      </c>
      <c r="J523" t="s">
        <v>1862</v>
      </c>
    </row>
    <row r="524" spans="1:10" ht="32.1">
      <c r="A524" s="1">
        <v>522</v>
      </c>
      <c r="B524" t="s">
        <v>1863</v>
      </c>
      <c r="C524" t="s">
        <v>1864</v>
      </c>
      <c r="D524" t="s">
        <v>43</v>
      </c>
      <c r="F524" s="8" t="s">
        <v>16</v>
      </c>
      <c r="G524" s="5" t="s">
        <v>1865</v>
      </c>
      <c r="I524" t="s">
        <v>1866</v>
      </c>
      <c r="J524" t="s">
        <v>1867</v>
      </c>
    </row>
    <row r="525" spans="1:10" ht="32.1">
      <c r="A525" s="1">
        <v>523</v>
      </c>
      <c r="B525" t="s">
        <v>1863</v>
      </c>
      <c r="C525" t="s">
        <v>1864</v>
      </c>
      <c r="D525" t="s">
        <v>43</v>
      </c>
      <c r="F525" s="8" t="s">
        <v>16</v>
      </c>
      <c r="G525" s="5" t="s">
        <v>1868</v>
      </c>
      <c r="I525" t="s">
        <v>1869</v>
      </c>
      <c r="J525" t="s">
        <v>1870</v>
      </c>
    </row>
    <row r="526" spans="1:10" ht="32.1">
      <c r="A526" s="1">
        <v>524</v>
      </c>
      <c r="B526" t="s">
        <v>1871</v>
      </c>
      <c r="C526" t="s">
        <v>1872</v>
      </c>
      <c r="D526" t="s">
        <v>43</v>
      </c>
      <c r="F526" s="8" t="s">
        <v>16</v>
      </c>
      <c r="G526" s="5" t="s">
        <v>1873</v>
      </c>
      <c r="I526" t="s">
        <v>1874</v>
      </c>
      <c r="J526" t="s">
        <v>1875</v>
      </c>
    </row>
    <row r="527" spans="1:10" ht="15.95">
      <c r="A527" s="1">
        <v>525</v>
      </c>
      <c r="B527" t="s">
        <v>1876</v>
      </c>
      <c r="C527" t="s">
        <v>1877</v>
      </c>
      <c r="D527" t="s">
        <v>43</v>
      </c>
      <c r="F527" s="8" t="s">
        <v>16</v>
      </c>
      <c r="G527" s="5" t="s">
        <v>1878</v>
      </c>
      <c r="I527" t="s">
        <v>1879</v>
      </c>
      <c r="J527" t="s">
        <v>1880</v>
      </c>
    </row>
    <row r="528" spans="1:10" ht="15.95">
      <c r="A528" s="1">
        <v>526</v>
      </c>
      <c r="B528" t="s">
        <v>1881</v>
      </c>
      <c r="C528" t="s">
        <v>1882</v>
      </c>
      <c r="D528" t="s">
        <v>43</v>
      </c>
      <c r="F528" s="8" t="s">
        <v>16</v>
      </c>
      <c r="G528" s="5" t="s">
        <v>1883</v>
      </c>
      <c r="I528" t="s">
        <v>1884</v>
      </c>
      <c r="J528" t="s">
        <v>1885</v>
      </c>
    </row>
    <row r="529" spans="1:10" ht="48">
      <c r="A529" s="1">
        <v>527</v>
      </c>
      <c r="B529" t="s">
        <v>1886</v>
      </c>
      <c r="C529" t="s">
        <v>150</v>
      </c>
      <c r="D529" t="s">
        <v>48</v>
      </c>
      <c r="F529" s="8" t="s">
        <v>16</v>
      </c>
      <c r="G529" s="5" t="s">
        <v>1887</v>
      </c>
      <c r="I529" t="s">
        <v>1888</v>
      </c>
      <c r="J529" t="s">
        <v>1889</v>
      </c>
    </row>
    <row r="530" spans="1:10" ht="15.95">
      <c r="A530" s="1">
        <v>528</v>
      </c>
      <c r="B530" t="s">
        <v>1890</v>
      </c>
      <c r="C530" t="s">
        <v>1891</v>
      </c>
      <c r="D530" t="s">
        <v>136</v>
      </c>
      <c r="F530" s="8" t="s">
        <v>16</v>
      </c>
      <c r="G530" s="5" t="s">
        <v>1892</v>
      </c>
      <c r="I530" t="s">
        <v>1893</v>
      </c>
      <c r="J530" t="s">
        <v>1894</v>
      </c>
    </row>
    <row r="531" spans="1:10" ht="48">
      <c r="A531" s="1">
        <v>529</v>
      </c>
      <c r="B531" t="s">
        <v>1890</v>
      </c>
      <c r="C531" t="s">
        <v>1891</v>
      </c>
      <c r="D531" t="s">
        <v>104</v>
      </c>
      <c r="F531" s="8" t="s">
        <v>16</v>
      </c>
      <c r="G531" s="5" t="s">
        <v>1895</v>
      </c>
      <c r="I531" t="s">
        <v>1896</v>
      </c>
      <c r="J531" t="s">
        <v>1897</v>
      </c>
    </row>
    <row r="532" spans="1:10" ht="48">
      <c r="A532" s="1">
        <v>530</v>
      </c>
      <c r="B532" t="s">
        <v>1890</v>
      </c>
      <c r="C532" t="s">
        <v>1891</v>
      </c>
      <c r="D532" t="s">
        <v>35</v>
      </c>
      <c r="F532" s="8" t="s">
        <v>16</v>
      </c>
      <c r="G532" s="5" t="s">
        <v>1898</v>
      </c>
      <c r="I532" t="s">
        <v>1899</v>
      </c>
      <c r="J532" t="s">
        <v>1900</v>
      </c>
    </row>
    <row r="533" spans="1:10" ht="32.1">
      <c r="A533" s="1">
        <v>531</v>
      </c>
      <c r="B533" t="s">
        <v>1890</v>
      </c>
      <c r="C533" t="s">
        <v>1891</v>
      </c>
      <c r="D533" t="s">
        <v>104</v>
      </c>
      <c r="E533" s="5" t="s">
        <v>1616</v>
      </c>
      <c r="F533" s="8" t="s">
        <v>50</v>
      </c>
      <c r="G533" s="5" t="s">
        <v>1901</v>
      </c>
      <c r="I533" t="s">
        <v>1902</v>
      </c>
      <c r="J533" t="s">
        <v>1903</v>
      </c>
    </row>
    <row r="534" spans="1:10" ht="15.95">
      <c r="A534" s="1">
        <v>532</v>
      </c>
      <c r="B534" t="s">
        <v>1890</v>
      </c>
      <c r="C534" t="s">
        <v>1891</v>
      </c>
      <c r="D534" t="s">
        <v>35</v>
      </c>
      <c r="F534" s="8" t="s">
        <v>16</v>
      </c>
      <c r="G534" s="5" t="s">
        <v>1904</v>
      </c>
      <c r="I534" t="s">
        <v>1905</v>
      </c>
      <c r="J534" t="s">
        <v>1906</v>
      </c>
    </row>
    <row r="535" spans="1:10" ht="48">
      <c r="A535" s="1">
        <v>533</v>
      </c>
      <c r="B535" t="s">
        <v>1890</v>
      </c>
      <c r="C535" t="s">
        <v>1891</v>
      </c>
      <c r="D535" t="s">
        <v>26</v>
      </c>
      <c r="F535" s="8" t="s">
        <v>28</v>
      </c>
      <c r="G535" s="5" t="s">
        <v>1907</v>
      </c>
      <c r="I535" t="s">
        <v>1908</v>
      </c>
      <c r="J535" t="s">
        <v>1909</v>
      </c>
    </row>
    <row r="536" spans="1:10" ht="32.1">
      <c r="A536" s="1">
        <v>534</v>
      </c>
      <c r="B536" t="s">
        <v>1890</v>
      </c>
      <c r="C536" t="s">
        <v>1891</v>
      </c>
      <c r="D536" t="s">
        <v>35</v>
      </c>
      <c r="F536" s="8" t="s">
        <v>16</v>
      </c>
      <c r="G536" s="5" t="s">
        <v>1910</v>
      </c>
      <c r="I536" t="s">
        <v>1911</v>
      </c>
      <c r="J536" t="s">
        <v>1912</v>
      </c>
    </row>
    <row r="537" spans="1:10" ht="15.95">
      <c r="A537" s="1">
        <v>535</v>
      </c>
      <c r="B537" t="s">
        <v>1890</v>
      </c>
      <c r="C537" t="s">
        <v>1891</v>
      </c>
      <c r="D537" t="s">
        <v>43</v>
      </c>
      <c r="F537" s="8" t="s">
        <v>16</v>
      </c>
      <c r="G537" s="5" t="s">
        <v>1913</v>
      </c>
      <c r="I537" t="s">
        <v>1914</v>
      </c>
      <c r="J537" t="s">
        <v>1915</v>
      </c>
    </row>
    <row r="538" spans="1:10" ht="32.1">
      <c r="A538" s="1">
        <v>536</v>
      </c>
      <c r="B538" t="s">
        <v>1890</v>
      </c>
      <c r="C538" t="s">
        <v>1891</v>
      </c>
      <c r="D538" t="s">
        <v>26</v>
      </c>
      <c r="F538" s="8" t="s">
        <v>28</v>
      </c>
      <c r="G538" s="5" t="s">
        <v>1916</v>
      </c>
      <c r="I538" t="s">
        <v>1917</v>
      </c>
      <c r="J538" t="s">
        <v>1918</v>
      </c>
    </row>
    <row r="539" spans="1:10" ht="32.1">
      <c r="A539" s="1">
        <v>537</v>
      </c>
      <c r="B539" t="s">
        <v>1890</v>
      </c>
      <c r="C539" t="s">
        <v>1891</v>
      </c>
      <c r="D539" t="s">
        <v>43</v>
      </c>
      <c r="F539" s="8" t="s">
        <v>16</v>
      </c>
      <c r="G539" s="5" t="s">
        <v>1919</v>
      </c>
      <c r="I539" t="s">
        <v>1920</v>
      </c>
      <c r="J539" t="s">
        <v>1921</v>
      </c>
    </row>
    <row r="540" spans="1:10" ht="32.1">
      <c r="A540" s="1">
        <v>538</v>
      </c>
      <c r="B540" t="s">
        <v>1922</v>
      </c>
      <c r="C540" t="s">
        <v>150</v>
      </c>
      <c r="D540" t="s">
        <v>43</v>
      </c>
      <c r="F540" s="8" t="s">
        <v>16</v>
      </c>
      <c r="G540" s="5" t="s">
        <v>1923</v>
      </c>
      <c r="I540" t="s">
        <v>1924</v>
      </c>
      <c r="J540" t="s">
        <v>1925</v>
      </c>
    </row>
    <row r="541" spans="1:10" ht="32.1">
      <c r="A541" s="1">
        <v>539</v>
      </c>
      <c r="B541" t="s">
        <v>1926</v>
      </c>
      <c r="C541" t="s">
        <v>1927</v>
      </c>
      <c r="D541" t="s">
        <v>104</v>
      </c>
      <c r="E541" s="5" t="s">
        <v>1616</v>
      </c>
      <c r="F541" s="8" t="s">
        <v>1928</v>
      </c>
      <c r="G541" s="5" t="s">
        <v>1929</v>
      </c>
      <c r="I541" t="s">
        <v>1930</v>
      </c>
      <c r="J541" t="s">
        <v>1931</v>
      </c>
    </row>
    <row r="542" spans="1:10" ht="32.1">
      <c r="A542" s="1">
        <v>540</v>
      </c>
      <c r="B542" t="s">
        <v>1926</v>
      </c>
      <c r="C542" t="s">
        <v>1927</v>
      </c>
      <c r="D542" t="s">
        <v>104</v>
      </c>
      <c r="F542" s="8" t="s">
        <v>16</v>
      </c>
      <c r="G542" s="5" t="s">
        <v>1932</v>
      </c>
      <c r="I542" t="s">
        <v>1933</v>
      </c>
      <c r="J542" t="s">
        <v>1934</v>
      </c>
    </row>
    <row r="543" spans="1:10" ht="32.1">
      <c r="A543" s="1">
        <v>541</v>
      </c>
      <c r="B543" t="s">
        <v>1926</v>
      </c>
      <c r="C543" t="s">
        <v>1927</v>
      </c>
      <c r="D543" t="s">
        <v>104</v>
      </c>
      <c r="G543" s="5" t="s">
        <v>1935</v>
      </c>
      <c r="I543" t="s">
        <v>1936</v>
      </c>
      <c r="J543" t="s">
        <v>1937</v>
      </c>
    </row>
    <row r="544" spans="1:10" ht="96">
      <c r="A544" s="1">
        <v>542</v>
      </c>
      <c r="B544" t="s">
        <v>1926</v>
      </c>
      <c r="C544" t="s">
        <v>1927</v>
      </c>
      <c r="D544" t="s">
        <v>35</v>
      </c>
      <c r="F544" s="8" t="s">
        <v>16</v>
      </c>
      <c r="G544" s="5" t="s">
        <v>1938</v>
      </c>
      <c r="I544" t="s">
        <v>1939</v>
      </c>
      <c r="J544" t="s">
        <v>1940</v>
      </c>
    </row>
    <row r="545" spans="1:10" ht="96">
      <c r="A545" s="1">
        <v>543</v>
      </c>
      <c r="B545" t="s">
        <v>1926</v>
      </c>
      <c r="C545" t="s">
        <v>1927</v>
      </c>
      <c r="D545" t="s">
        <v>43</v>
      </c>
      <c r="F545" s="8" t="s">
        <v>16</v>
      </c>
      <c r="G545" s="5" t="s">
        <v>1938</v>
      </c>
      <c r="I545" t="s">
        <v>1939</v>
      </c>
      <c r="J545" t="s">
        <v>1940</v>
      </c>
    </row>
    <row r="546" spans="1:10" ht="48">
      <c r="A546" s="1">
        <v>544</v>
      </c>
      <c r="B546" t="s">
        <v>1926</v>
      </c>
      <c r="C546" t="s">
        <v>1927</v>
      </c>
      <c r="D546" t="s">
        <v>104</v>
      </c>
      <c r="F546" s="8" t="s">
        <v>16</v>
      </c>
      <c r="G546" s="5" t="s">
        <v>1941</v>
      </c>
      <c r="I546" t="s">
        <v>1942</v>
      </c>
      <c r="J546" t="s">
        <v>1943</v>
      </c>
    </row>
    <row r="547" spans="1:10" ht="32.1">
      <c r="A547" s="1">
        <v>545</v>
      </c>
      <c r="B547" t="s">
        <v>1926</v>
      </c>
      <c r="C547" t="s">
        <v>1927</v>
      </c>
      <c r="D547" t="s">
        <v>35</v>
      </c>
      <c r="F547" s="8" t="s">
        <v>16</v>
      </c>
      <c r="G547" s="5" t="s">
        <v>1944</v>
      </c>
      <c r="I547" t="s">
        <v>1945</v>
      </c>
      <c r="J547" t="s">
        <v>1946</v>
      </c>
    </row>
    <row r="548" spans="1:10" ht="32.1">
      <c r="A548" s="1">
        <v>546</v>
      </c>
      <c r="B548" t="s">
        <v>1926</v>
      </c>
      <c r="C548" t="s">
        <v>1927</v>
      </c>
      <c r="D548" t="s">
        <v>48</v>
      </c>
      <c r="F548" s="8" t="s">
        <v>16</v>
      </c>
      <c r="G548" s="5" t="s">
        <v>1947</v>
      </c>
      <c r="I548" t="s">
        <v>1948</v>
      </c>
      <c r="J548" t="s">
        <v>1949</v>
      </c>
    </row>
    <row r="549" spans="1:10" ht="32.1">
      <c r="A549" s="1">
        <v>547</v>
      </c>
      <c r="B549" t="s">
        <v>1950</v>
      </c>
      <c r="C549" t="s">
        <v>150</v>
      </c>
      <c r="D549" t="s">
        <v>35</v>
      </c>
      <c r="F549" s="8" t="s">
        <v>16</v>
      </c>
      <c r="G549" s="5" t="s">
        <v>1951</v>
      </c>
      <c r="I549" t="s">
        <v>1952</v>
      </c>
      <c r="J549" t="s">
        <v>1953</v>
      </c>
    </row>
    <row r="550" spans="1:10" ht="32.1">
      <c r="A550" s="1">
        <v>548</v>
      </c>
      <c r="B550" t="s">
        <v>1950</v>
      </c>
      <c r="C550" t="s">
        <v>150</v>
      </c>
      <c r="D550" t="s">
        <v>99</v>
      </c>
      <c r="G550" s="5" t="s">
        <v>1954</v>
      </c>
      <c r="I550" t="s">
        <v>1953</v>
      </c>
      <c r="J550" t="s">
        <v>1955</v>
      </c>
    </row>
    <row r="551" spans="1:10" ht="80.099999999999994">
      <c r="A551" s="1">
        <v>549</v>
      </c>
      <c r="B551" t="s">
        <v>1950</v>
      </c>
      <c r="C551" t="s">
        <v>150</v>
      </c>
      <c r="D551" t="s">
        <v>136</v>
      </c>
      <c r="F551" s="8" t="s">
        <v>16</v>
      </c>
      <c r="G551" s="5" t="s">
        <v>1956</v>
      </c>
      <c r="I551" t="s">
        <v>1957</v>
      </c>
      <c r="J551" t="s">
        <v>1958</v>
      </c>
    </row>
    <row r="552" spans="1:10" ht="32.1">
      <c r="A552" s="1">
        <v>550</v>
      </c>
      <c r="B552" t="s">
        <v>1950</v>
      </c>
      <c r="C552" t="s">
        <v>150</v>
      </c>
      <c r="D552" t="s">
        <v>35</v>
      </c>
      <c r="F552" s="8" t="s">
        <v>16</v>
      </c>
      <c r="G552" s="5" t="s">
        <v>1959</v>
      </c>
      <c r="I552" t="s">
        <v>1960</v>
      </c>
      <c r="J552" t="s">
        <v>1961</v>
      </c>
    </row>
    <row r="553" spans="1:10" ht="32.1">
      <c r="A553" s="1">
        <v>551</v>
      </c>
      <c r="B553" t="s">
        <v>1950</v>
      </c>
      <c r="C553" t="s">
        <v>150</v>
      </c>
      <c r="D553" t="s">
        <v>35</v>
      </c>
      <c r="F553" s="8" t="s">
        <v>16</v>
      </c>
      <c r="G553" s="5" t="s">
        <v>1962</v>
      </c>
      <c r="I553" t="s">
        <v>1963</v>
      </c>
      <c r="J553" t="s">
        <v>1964</v>
      </c>
    </row>
    <row r="554" spans="1:10" ht="32.1">
      <c r="A554" s="1">
        <v>552</v>
      </c>
      <c r="B554" t="s">
        <v>1950</v>
      </c>
      <c r="C554" t="s">
        <v>150</v>
      </c>
      <c r="D554" t="s">
        <v>43</v>
      </c>
      <c r="F554" s="8" t="s">
        <v>16</v>
      </c>
      <c r="G554" s="5" t="s">
        <v>1965</v>
      </c>
      <c r="I554" t="s">
        <v>1966</v>
      </c>
      <c r="J554" t="s">
        <v>1967</v>
      </c>
    </row>
    <row r="555" spans="1:10" ht="32.1">
      <c r="A555" s="1">
        <v>553</v>
      </c>
      <c r="B555" t="s">
        <v>1950</v>
      </c>
      <c r="C555" t="s">
        <v>150</v>
      </c>
      <c r="D555" t="s">
        <v>104</v>
      </c>
      <c r="F555" s="8" t="s">
        <v>16</v>
      </c>
      <c r="G555" s="5" t="s">
        <v>1968</v>
      </c>
      <c r="I555" t="s">
        <v>1080</v>
      </c>
      <c r="J555" t="s">
        <v>1969</v>
      </c>
    </row>
  </sheetData>
  <conditionalFormatting sqref="F1:F1048576">
    <cfRule type="cellIs" dxfId="31" priority="22" operator="equal">
      <formula>" "</formula>
    </cfRule>
    <cfRule type="cellIs" dxfId="30" priority="23" operator="equal">
      <formula>"Unrelated"</formula>
    </cfRule>
    <cfRule type="cellIs" dxfId="29" priority="24" operator="equal">
      <formula>"Ambiguous"</formula>
    </cfRule>
  </conditionalFormatting>
  <conditionalFormatting sqref="F2:F476 F478:F1048576">
    <cfRule type="beginsWith" dxfId="28" priority="25" operator="beginsWith" text="correct">
      <formula>LEFT(F2,LEN("correct"))="correct"</formula>
    </cfRule>
    <cfRule type="containsText" dxfId="27" priority="26" operator="containsText" text="incorrect">
      <formula>NOT(ISERROR(SEARCH("incorrect",F2)))</formula>
    </cfRule>
    <cfRule type="notContainsBlanks" dxfId="26" priority="27">
      <formula>LEN(TRIM(F2))&gt;0</formula>
    </cfRule>
  </conditionalFormatting>
  <conditionalFormatting sqref="K1">
    <cfRule type="cellIs" dxfId="25" priority="13" operator="equal">
      <formula>" "</formula>
    </cfRule>
    <cfRule type="cellIs" dxfId="24" priority="14" operator="equal">
      <formula>"Unrelated"</formula>
    </cfRule>
    <cfRule type="cellIs" dxfId="23" priority="15" operator="equal">
      <formula>"Ambiguous"</formula>
    </cfRule>
  </conditionalFormatting>
  <conditionalFormatting sqref="K2:K476">
    <cfRule type="beginsWith" dxfId="22" priority="19" operator="beginsWith" text="correct">
      <formula>LEFT(K2,LEN("correct"))="correct"</formula>
    </cfRule>
    <cfRule type="containsText" dxfId="21" priority="20" operator="containsText" text="incorrect">
      <formula>NOT(ISERROR(SEARCH("incorrect",K2)))</formula>
    </cfRule>
    <cfRule type="notContainsBlanks" dxfId="20" priority="21">
      <formula>LEN(TRIM(K2))&gt;0</formula>
    </cfRule>
  </conditionalFormatting>
  <conditionalFormatting sqref="K2:L1048576">
    <cfRule type="cellIs" dxfId="19" priority="1" operator="equal">
      <formula>" "</formula>
    </cfRule>
    <cfRule type="cellIs" dxfId="18" priority="2" operator="equal">
      <formula>"Unrelated"</formula>
    </cfRule>
    <cfRule type="cellIs" dxfId="17" priority="3" operator="equal">
      <formula>"Ambiguous"</formula>
    </cfRule>
  </conditionalFormatting>
  <conditionalFormatting sqref="K478:L1048576">
    <cfRule type="beginsWith" dxfId="16" priority="10" operator="beginsWith" text="correct">
      <formula>LEFT(K478,LEN("correct"))="correct"</formula>
    </cfRule>
    <cfRule type="containsText" dxfId="15" priority="11" operator="containsText" text="incorrect">
      <formula>NOT(ISERROR(SEARCH("incorrect",K478)))</formula>
    </cfRule>
    <cfRule type="notContainsBlanks" dxfId="14" priority="12">
      <formula>LEN(TRIM(K478))&gt;0</formula>
    </cfRule>
  </conditionalFormatting>
  <conditionalFormatting sqref="L2:L476">
    <cfRule type="beginsWith" dxfId="13" priority="4" operator="beginsWith" text="correct">
      <formula>LEFT(L2,LEN("correct"))="correct"</formula>
    </cfRule>
    <cfRule type="containsText" dxfId="12" priority="5" operator="containsText" text="incorrect">
      <formula>NOT(ISERROR(SEARCH("incorrect",L2)))</formula>
    </cfRule>
    <cfRule type="notContainsBlanks" dxfId="11" priority="6">
      <formula>LEN(TRIM(L2))&gt;0</formula>
    </cfRule>
  </conditionalFormatting>
  <dataValidations count="1">
    <dataValidation type="list" allowBlank="1" showInputMessage="1" showErrorMessage="1" sqref="F1:F1048576 K1:K1048576 L2:L1048576" xr:uid="{5AFCF147-5A4D-4D6E-9F52-7973C7A7F4FE}">
      <formula1>"Incorrect, Correct, Ambiguous, Unrelated"</formula1>
    </dataValidation>
  </dataValidations>
  <pageMargins left="0.7" right="0.7" top="0.75" bottom="0.75" header="0.3" footer="0.3"/>
  <ignoredErrors>
    <ignoredError sqref="F1" listDataValidation="1"/>
  </ignoredErrors>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DBD66-74FC-4F4F-BF04-2D070EA44FBD}">
  <dimension ref="A34:A43"/>
  <sheetViews>
    <sheetView zoomScale="125" workbookViewId="0">
      <selection activeCell="A34" sqref="A34"/>
    </sheetView>
  </sheetViews>
  <sheetFormatPr defaultColWidth="11.42578125" defaultRowHeight="15"/>
  <sheetData>
    <row r="34" spans="1:1">
      <c r="A34" t="s">
        <v>769</v>
      </c>
    </row>
    <row r="35" spans="1:1">
      <c r="A35" t="s">
        <v>775</v>
      </c>
    </row>
    <row r="36" spans="1:1">
      <c r="A36" t="s">
        <v>779</v>
      </c>
    </row>
    <row r="37" spans="1:1">
      <c r="A37" t="s">
        <v>783</v>
      </c>
    </row>
    <row r="38" spans="1:1">
      <c r="A38" t="s">
        <v>1970</v>
      </c>
    </row>
    <row r="39" spans="1:1">
      <c r="A39" t="s">
        <v>1971</v>
      </c>
    </row>
    <row r="40" spans="1:1">
      <c r="A40" t="s">
        <v>1972</v>
      </c>
    </row>
    <row r="41" spans="1:1">
      <c r="A41" t="s">
        <v>1973</v>
      </c>
    </row>
    <row r="42" spans="1:1">
      <c r="A42" t="s">
        <v>1974</v>
      </c>
    </row>
    <row r="43" spans="1:1">
      <c r="A43" t="s">
        <v>1975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81BB2-39F2-174B-A13E-173B6262DEA7}">
  <dimension ref="A1:F42"/>
  <sheetViews>
    <sheetView topLeftCell="A22" zoomScale="118" workbookViewId="0">
      <selection activeCell="A3" sqref="A3"/>
    </sheetView>
  </sheetViews>
  <sheetFormatPr defaultColWidth="11.42578125" defaultRowHeight="15"/>
  <cols>
    <col min="1" max="1" width="22.28515625" customWidth="1"/>
    <col min="2" max="2" width="47.85546875" customWidth="1"/>
    <col min="3" max="3" width="49.140625" style="5" customWidth="1"/>
    <col min="4" max="4" width="27.85546875" style="16" customWidth="1"/>
  </cols>
  <sheetData>
    <row r="1" spans="1:4" ht="15.95">
      <c r="A1" t="s">
        <v>1976</v>
      </c>
      <c r="B1" t="s">
        <v>1977</v>
      </c>
      <c r="C1" s="18" t="s">
        <v>1978</v>
      </c>
      <c r="D1" t="s">
        <v>1979</v>
      </c>
    </row>
    <row r="2" spans="1:4">
      <c r="A2" t="s">
        <v>1613</v>
      </c>
      <c r="B2" t="s">
        <v>1980</v>
      </c>
      <c r="C2" s="18"/>
      <c r="D2"/>
    </row>
    <row r="3" spans="1:4" ht="32.1">
      <c r="A3" t="s">
        <v>48</v>
      </c>
      <c r="C3" s="18" t="s">
        <v>1981</v>
      </c>
      <c r="D3"/>
    </row>
    <row r="4" spans="1:4" ht="32.1">
      <c r="A4" t="s">
        <v>539</v>
      </c>
      <c r="B4" t="s">
        <v>1982</v>
      </c>
      <c r="C4" s="18" t="s">
        <v>1983</v>
      </c>
      <c r="D4"/>
    </row>
    <row r="5" spans="1:4">
      <c r="B5" t="s">
        <v>1984</v>
      </c>
      <c r="C5" s="18"/>
      <c r="D5"/>
    </row>
    <row r="6" spans="1:4">
      <c r="B6" t="s">
        <v>1985</v>
      </c>
      <c r="C6" s="18"/>
      <c r="D6"/>
    </row>
    <row r="7" spans="1:4">
      <c r="B7" t="s">
        <v>1986</v>
      </c>
      <c r="C7" s="18"/>
      <c r="D7"/>
    </row>
    <row r="8" spans="1:4" ht="15.95">
      <c r="A8" t="s">
        <v>35</v>
      </c>
      <c r="B8" t="s">
        <v>1987</v>
      </c>
      <c r="C8" s="22" t="s">
        <v>1988</v>
      </c>
      <c r="D8" t="s">
        <v>1989</v>
      </c>
    </row>
    <row r="9" spans="1:4" ht="32.1">
      <c r="B9" t="s">
        <v>1990</v>
      </c>
      <c r="D9" s="19" t="s">
        <v>1991</v>
      </c>
    </row>
    <row r="10" spans="1:4">
      <c r="B10" t="s">
        <v>1992</v>
      </c>
      <c r="C10" s="18"/>
      <c r="D10"/>
    </row>
    <row r="11" spans="1:4">
      <c r="B11" s="13" t="s">
        <v>1993</v>
      </c>
      <c r="C11" s="18"/>
      <c r="D11"/>
    </row>
    <row r="12" spans="1:4">
      <c r="B12" t="s">
        <v>1994</v>
      </c>
      <c r="C12" s="18"/>
      <c r="D12"/>
    </row>
    <row r="13" spans="1:4">
      <c r="B13" t="s">
        <v>1995</v>
      </c>
      <c r="C13" s="18"/>
      <c r="D13"/>
    </row>
    <row r="14" spans="1:4">
      <c r="B14" s="14" t="s">
        <v>1996</v>
      </c>
      <c r="C14" s="18"/>
      <c r="D14" s="20"/>
    </row>
    <row r="15" spans="1:4">
      <c r="B15" s="13" t="s">
        <v>1997</v>
      </c>
      <c r="C15" s="18"/>
      <c r="D15"/>
    </row>
    <row r="16" spans="1:4">
      <c r="B16" s="13" t="s">
        <v>1998</v>
      </c>
      <c r="C16" s="18"/>
      <c r="D16"/>
    </row>
    <row r="17" spans="1:6">
      <c r="B17" s="13" t="s">
        <v>1999</v>
      </c>
      <c r="C17" s="18"/>
      <c r="D17"/>
      <c r="F17" s="17"/>
    </row>
    <row r="18" spans="1:6">
      <c r="B18" s="13" t="s">
        <v>2000</v>
      </c>
      <c r="C18" s="18"/>
      <c r="D18"/>
    </row>
    <row r="19" spans="1:6">
      <c r="B19" t="s">
        <v>2001</v>
      </c>
      <c r="C19" s="18"/>
      <c r="D19"/>
    </row>
    <row r="20" spans="1:6">
      <c r="B20" t="s">
        <v>2002</v>
      </c>
    </row>
    <row r="21" spans="1:6" ht="15.95">
      <c r="A21" t="s">
        <v>43</v>
      </c>
      <c r="B21" t="s">
        <v>2003</v>
      </c>
      <c r="C21" s="21" t="s">
        <v>2004</v>
      </c>
      <c r="D21" s="16" t="s">
        <v>2005</v>
      </c>
    </row>
    <row r="22" spans="1:6">
      <c r="B22" t="s">
        <v>2006</v>
      </c>
    </row>
    <row r="23" spans="1:6">
      <c r="B23" t="s">
        <v>2007</v>
      </c>
    </row>
    <row r="24" spans="1:6">
      <c r="B24" t="s">
        <v>2008</v>
      </c>
    </row>
    <row r="25" spans="1:6">
      <c r="B25" s="13" t="s">
        <v>2009</v>
      </c>
      <c r="D25" s="16" t="s">
        <v>2010</v>
      </c>
    </row>
    <row r="26" spans="1:6">
      <c r="B26" s="13" t="s">
        <v>2011</v>
      </c>
      <c r="D26" s="23" t="s">
        <v>2012</v>
      </c>
    </row>
    <row r="27" spans="1:6">
      <c r="B27" t="s">
        <v>2013</v>
      </c>
      <c r="D27" s="23" t="s">
        <v>2014</v>
      </c>
    </row>
    <row r="28" spans="1:6">
      <c r="B28" t="s">
        <v>2015</v>
      </c>
    </row>
    <row r="29" spans="1:6">
      <c r="B29" t="s">
        <v>2016</v>
      </c>
    </row>
    <row r="30" spans="1:6">
      <c r="B30" s="13" t="s">
        <v>2017</v>
      </c>
    </row>
    <row r="31" spans="1:6">
      <c r="B31" t="s">
        <v>2018</v>
      </c>
    </row>
    <row r="32" spans="1:6">
      <c r="B32" t="s">
        <v>2019</v>
      </c>
    </row>
    <row r="33" spans="1:4">
      <c r="B33" t="s">
        <v>2020</v>
      </c>
      <c r="D33" t="s">
        <v>2021</v>
      </c>
    </row>
    <row r="34" spans="1:4">
      <c r="B34" t="s">
        <v>2022</v>
      </c>
    </row>
    <row r="35" spans="1:4">
      <c r="B35" t="s">
        <v>2023</v>
      </c>
    </row>
    <row r="36" spans="1:4">
      <c r="B36" t="s">
        <v>2024</v>
      </c>
    </row>
    <row r="37" spans="1:4">
      <c r="B37" t="s">
        <v>2025</v>
      </c>
    </row>
    <row r="38" spans="1:4">
      <c r="B38" t="s">
        <v>2026</v>
      </c>
      <c r="D38" s="16" t="s">
        <v>2027</v>
      </c>
    </row>
    <row r="39" spans="1:4">
      <c r="B39" s="14" t="s">
        <v>2028</v>
      </c>
      <c r="D39" s="16" t="s">
        <v>2029</v>
      </c>
    </row>
    <row r="40" spans="1:4">
      <c r="B40" s="13" t="s">
        <v>2030</v>
      </c>
    </row>
    <row r="41" spans="1:4">
      <c r="B41" t="s">
        <v>2031</v>
      </c>
    </row>
    <row r="42" spans="1:4">
      <c r="A42" t="s">
        <v>104</v>
      </c>
      <c r="B42" t="s">
        <v>2032</v>
      </c>
      <c r="D42" s="16" t="s">
        <v>2033</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Mesquida Caldentey, Cristian</cp:lastModifiedBy>
  <cp:revision/>
  <dcterms:created xsi:type="dcterms:W3CDTF">2023-11-22T11:36:43Z</dcterms:created>
  <dcterms:modified xsi:type="dcterms:W3CDTF">2023-12-15T13:47:43Z</dcterms:modified>
  <cp:category/>
  <cp:contentStatus/>
</cp:coreProperties>
</file>