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esse\Downloads\"/>
    </mc:Choice>
  </mc:AlternateContent>
  <xr:revisionPtr revIDLastSave="0" documentId="8_{5B2D5A42-7E80-4F7C-8485-2C72E42A4B5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C10" i="1"/>
  <c r="D9" i="1"/>
  <c r="E9" i="1"/>
  <c r="F9" i="1"/>
  <c r="G9" i="1"/>
  <c r="C9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<sst xmlns="http://schemas.openxmlformats.org/spreadsheetml/2006/main" count="9" uniqueCount="7">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</sst>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I11" sqref="I11"/>
    </sheetView>
  </sheetViews>
  <sheetFormatPr defaultRowHeight="14.25" x14ac:dyDescent="0.45"/>
  <cols>
    <col min="7" max="7" width="9.265625" bestFit="1" customWidth="1"/>
  </cols>
  <sheetData>
    <row r="2" spans="1:7" x14ac:dyDescent="0.45">
      <c r="D2" s="1" t="s">
        <v>0</v>
      </c>
    </row>
    <row r="3" spans="1:7" x14ac:dyDescent="0.4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45">
      <c r="B4" s="1">
        <v>1</v>
      </c>
      <c r="C4" s="2">
        <v>12</v>
      </c>
      <c r="D4" s="2">
        <v>10</v>
      </c>
      <c r="E4" s="2">
        <v>13</v>
      </c>
      <c r="F4" s="3">
        <f>C4+D4+E4</f>
        <v>35</v>
      </c>
      <c r="G4" s="4">
        <f>AVERAGE(C4, D4, E4)</f>
        <v>11.666666666666666</v>
      </c>
    </row>
    <row r="5" spans="1:7" x14ac:dyDescent="0.45">
      <c r="B5" s="1">
        <v>2</v>
      </c>
      <c r="C5" s="2">
        <v>14</v>
      </c>
      <c r="D5" s="2">
        <v>16</v>
      </c>
      <c r="E5" s="2">
        <v>16</v>
      </c>
      <c r="F5" s="3">
        <f t="shared" ref="F5:F8" si="0">C5+D5+E5</f>
        <v>46</v>
      </c>
      <c r="G5" s="4">
        <f t="shared" ref="G5:G8" si="1">AVERAGE(C5, D5, E5)</f>
        <v>15.333333333333334</v>
      </c>
    </row>
    <row r="6" spans="1:7" x14ac:dyDescent="0.4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4">
        <f t="shared" si="1"/>
        <v>13.666666666666666</v>
      </c>
    </row>
    <row r="7" spans="1:7" x14ac:dyDescent="0.45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4">
        <f t="shared" si="1"/>
        <v>15.666666666666666</v>
      </c>
    </row>
    <row r="8" spans="1:7" x14ac:dyDescent="0.45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4">
        <f t="shared" si="1"/>
        <v>15</v>
      </c>
    </row>
    <row r="9" spans="1:7" x14ac:dyDescent="0.45">
      <c r="B9" s="1" t="s">
        <v>4</v>
      </c>
      <c r="C9" s="3">
        <f>C4+C5+C6+C7+C8</f>
        <v>59</v>
      </c>
      <c r="D9" s="3">
        <f t="shared" ref="D9:G9" si="2">D4+D5+D6+D7+D8</f>
        <v>83</v>
      </c>
      <c r="E9" s="3">
        <f t="shared" si="2"/>
        <v>72</v>
      </c>
      <c r="F9" s="3">
        <f t="shared" si="2"/>
        <v>214</v>
      </c>
      <c r="G9" s="4">
        <f t="shared" si="2"/>
        <v>71.333333333333329</v>
      </c>
    </row>
    <row r="10" spans="1:7" x14ac:dyDescent="0.45">
      <c r="B10" s="1" t="s">
        <v>5</v>
      </c>
      <c r="C10" s="4">
        <f>AVERAGE(C4, C5, C6, C7, C8)</f>
        <v>11.8</v>
      </c>
      <c r="D10" s="4">
        <f t="shared" ref="D10:G10" si="3">AVERAGE(D4, D5, D6, D7, D8)</f>
        <v>16.600000000000001</v>
      </c>
      <c r="E10" s="4">
        <f t="shared" si="3"/>
        <v>14.4</v>
      </c>
      <c r="F10" s="4">
        <f t="shared" si="3"/>
        <v>42.8</v>
      </c>
      <c r="G10" s="4">
        <f t="shared" si="3"/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Joshua Tesser</cp:lastModifiedBy>
  <dcterms:created xsi:type="dcterms:W3CDTF">2016-04-11T11:52:39Z</dcterms:created>
  <dcterms:modified xsi:type="dcterms:W3CDTF">2022-04-05T00:55:05Z</dcterms:modified>
</cp:coreProperties>
</file>