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"/>
    </mc:Choice>
  </mc:AlternateContent>
  <bookViews>
    <workbookView xWindow="0" yWindow="0" windowWidth="28800" windowHeight="13035" activeTab="2"/>
  </bookViews>
  <sheets>
    <sheet name="表紙" sheetId="2" r:id="rId1"/>
    <sheet name="変更履歴" sheetId="3" r:id="rId2"/>
    <sheet name="サイトカテゴリ設計" sheetId="1" r:id="rId3"/>
    <sheet name="メタ情報設定値一覧" sheetId="4" r:id="rId4"/>
    <sheet name="コンテンツ読込設定" sheetId="5" r:id="rId5"/>
  </sheets>
  <definedNames>
    <definedName name="_Regression_X" localSheetId="4" hidden="1">#REF!</definedName>
    <definedName name="_Regression_X" localSheetId="0" hidden="1">#REF!</definedName>
    <definedName name="_Regression_X" hidden="1">#REF!</definedName>
    <definedName name="_xlnm.Print_Area" localSheetId="0">表紙!$A$1:$N$30</definedName>
    <definedName name="_xlnm.Print_Area" localSheetId="1">変更履歴!$A$1:$F$30</definedName>
    <definedName name="_xlnm.Print_Titles" localSheetId="1">変更履歴!$8:$8</definedName>
    <definedName name="Z_A6798B76_D810_406B_AC87_27BAA2D06CD7_.wvu.PrintArea" localSheetId="0" hidden="1">表紙!$A$1:$AY$80</definedName>
    <definedName name="関連表" localSheetId="4" hidden="1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L27" i="2"/>
</calcChain>
</file>

<file path=xl/sharedStrings.xml><?xml version="1.0" encoding="utf-8"?>
<sst xmlns="http://schemas.openxmlformats.org/spreadsheetml/2006/main" count="144" uniqueCount="89">
  <si>
    <t>文書ＩＤ：</t>
    <rPh sb="0" eb="2">
      <t>ブンショ</t>
    </rPh>
    <phoneticPr fontId="5"/>
  </si>
  <si>
    <t>バージョン：</t>
    <phoneticPr fontId="5"/>
  </si>
  <si>
    <t>作成者：</t>
    <rPh sb="0" eb="3">
      <t>サクセイシャ</t>
    </rPh>
    <phoneticPr fontId="5"/>
  </si>
  <si>
    <t>株式会社 CB NEXT</t>
    <rPh sb="0" eb="4">
      <t>カブシキガイシャ</t>
    </rPh>
    <phoneticPr fontId="7"/>
  </si>
  <si>
    <t>発行日：</t>
    <rPh sb="0" eb="2">
      <t>ハッコウ</t>
    </rPh>
    <rPh sb="2" eb="3">
      <t>ビ</t>
    </rPh>
    <phoneticPr fontId="5"/>
  </si>
  <si>
    <t>最終改訂日：</t>
    <rPh sb="0" eb="2">
      <t>サイシュウ</t>
    </rPh>
    <rPh sb="2" eb="4">
      <t>カイテイ</t>
    </rPh>
    <rPh sb="4" eb="5">
      <t>ヒ</t>
    </rPh>
    <phoneticPr fontId="5"/>
  </si>
  <si>
    <t>文書履歴：</t>
    <rPh sb="0" eb="2">
      <t>ブンショ</t>
    </rPh>
    <rPh sb="2" eb="4">
      <t>リレキ</t>
    </rPh>
    <phoneticPr fontId="5"/>
  </si>
  <si>
    <t>バージョン</t>
    <phoneticPr fontId="5"/>
  </si>
  <si>
    <t>改訂日</t>
    <rPh sb="0" eb="2">
      <t>カイテイ</t>
    </rPh>
    <rPh sb="2" eb="3">
      <t>ニチ</t>
    </rPh>
    <phoneticPr fontId="5"/>
  </si>
  <si>
    <t>改訂内容</t>
    <rPh sb="0" eb="2">
      <t>カイテイ</t>
    </rPh>
    <rPh sb="2" eb="4">
      <t>ナイヨウ</t>
    </rPh>
    <phoneticPr fontId="5"/>
  </si>
  <si>
    <t>作成者</t>
    <rPh sb="0" eb="2">
      <t>サクセイ</t>
    </rPh>
    <rPh sb="2" eb="3">
      <t>シャ</t>
    </rPh>
    <phoneticPr fontId="5"/>
  </si>
  <si>
    <t>新規作成</t>
    <phoneticPr fontId="5"/>
  </si>
  <si>
    <t>CBN 池田</t>
    <rPh sb="4" eb="6">
      <t>イケダ</t>
    </rPh>
    <phoneticPr fontId="5"/>
  </si>
  <si>
    <t>改訂履歴：</t>
    <rPh sb="0" eb="2">
      <t>カイテイ</t>
    </rPh>
    <rPh sb="2" eb="4">
      <t>リレキ</t>
    </rPh>
    <phoneticPr fontId="5"/>
  </si>
  <si>
    <t>No.</t>
    <phoneticPr fontId="3"/>
  </si>
  <si>
    <t>アクションフィールドSet</t>
    <phoneticPr fontId="3"/>
  </si>
  <si>
    <t>1Level</t>
    <phoneticPr fontId="3"/>
  </si>
  <si>
    <t>2Level</t>
  </si>
  <si>
    <t>3Level</t>
  </si>
  <si>
    <t>4Level</t>
  </si>
  <si>
    <t>5Level</t>
  </si>
  <si>
    <t>6Level</t>
  </si>
  <si>
    <t>7Level</t>
  </si>
  <si>
    <t>8Level</t>
  </si>
  <si>
    <t>9Level</t>
  </si>
  <si>
    <t>カテゴリ名</t>
    <rPh sb="4" eb="5">
      <t>メイ</t>
    </rPh>
    <phoneticPr fontId="3"/>
  </si>
  <si>
    <t>基本情報</t>
    <rPh sb="0" eb="2">
      <t>キホン</t>
    </rPh>
    <rPh sb="2" eb="4">
      <t>ジョウホウ</t>
    </rPh>
    <phoneticPr fontId="3"/>
  </si>
  <si>
    <t>整列値</t>
    <rPh sb="0" eb="2">
      <t>セイレツ</t>
    </rPh>
    <rPh sb="2" eb="3">
      <t>チ</t>
    </rPh>
    <phoneticPr fontId="3"/>
  </si>
  <si>
    <t>色</t>
    <rPh sb="0" eb="1">
      <t>イロ</t>
    </rPh>
    <phoneticPr fontId="3"/>
  </si>
  <si>
    <t>自由追加設定欄（変更可）</t>
    <rPh sb="0" eb="2">
      <t>ジユウ</t>
    </rPh>
    <rPh sb="2" eb="4">
      <t>ツイカ</t>
    </rPh>
    <rPh sb="4" eb="6">
      <t>セッテイ</t>
    </rPh>
    <rPh sb="6" eb="7">
      <t>ラン</t>
    </rPh>
    <rPh sb="8" eb="10">
      <t>ヘンコウ</t>
    </rPh>
    <rPh sb="10" eb="11">
      <t>カ</t>
    </rPh>
    <phoneticPr fontId="3"/>
  </si>
  <si>
    <t>XML生成用設定値（変更/入れ替え不可）</t>
    <rPh sb="10" eb="12">
      <t>ヘンコウ</t>
    </rPh>
    <rPh sb="13" eb="14">
      <t>イ</t>
    </rPh>
    <rPh sb="15" eb="16">
      <t>カ</t>
    </rPh>
    <rPh sb="17" eb="19">
      <t>フカ</t>
    </rPh>
    <phoneticPr fontId="3"/>
  </si>
  <si>
    <t>アクセス権</t>
    <rPh sb="4" eb="5">
      <t>ケン</t>
    </rPh>
    <phoneticPr fontId="3"/>
  </si>
  <si>
    <t>投稿</t>
    <rPh sb="0" eb="2">
      <t>トウコウ</t>
    </rPh>
    <phoneticPr fontId="3"/>
  </si>
  <si>
    <t>承認</t>
    <rPh sb="0" eb="2">
      <t>ショウニン</t>
    </rPh>
    <phoneticPr fontId="3"/>
  </si>
  <si>
    <t>ワークフロー
パターン</t>
    <phoneticPr fontId="3"/>
  </si>
  <si>
    <t>設計書名称</t>
    <rPh sb="0" eb="3">
      <t>セッケイショ</t>
    </rPh>
    <rPh sb="3" eb="5">
      <t>メイショウ</t>
    </rPh>
    <phoneticPr fontId="3"/>
  </si>
  <si>
    <t>プロジェクト名</t>
    <rPh sb="6" eb="7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</si>
  <si>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</si>
  <si>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</si>
  <si>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</si>
  <si>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</si>
  <si>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その他備考欄</t>
    <rPh sb="2" eb="3">
      <t>ホカ</t>
    </rPh>
    <rPh sb="3" eb="5">
      <t>ビコウ</t>
    </rPh>
    <rPh sb="5" eb="6">
      <t>ラン</t>
    </rPh>
    <phoneticPr fontId="3"/>
  </si>
  <si>
    <t>XXXXXXXリニューアル案件</t>
    <rPh sb="13" eb="15">
      <t>アンケン</t>
    </rPh>
    <phoneticPr fontId="3"/>
  </si>
  <si>
    <t>カテゴリID</t>
    <phoneticPr fontId="3"/>
  </si>
  <si>
    <t>サイトカテゴリ設計書</t>
    <phoneticPr fontId="5"/>
  </si>
  <si>
    <t>サイトカテゴリ設計書</t>
    <rPh sb="7" eb="10">
      <t>セッケイショ</t>
    </rPh>
    <phoneticPr fontId="3"/>
  </si>
  <si>
    <t>文字セット</t>
    <rPh sb="0" eb="2">
      <t>モジ</t>
    </rPh>
    <phoneticPr fontId="3"/>
  </si>
  <si>
    <t>Type</t>
    <phoneticPr fontId="3"/>
  </si>
  <si>
    <t>RSSURL</t>
    <phoneticPr fontId="3"/>
  </si>
  <si>
    <t>ディレクトリ名</t>
    <rPh sb="6" eb="7">
      <t>メイ</t>
    </rPh>
    <phoneticPr fontId="3"/>
  </si>
  <si>
    <t>cat01</t>
    <phoneticPr fontId="3"/>
  </si>
  <si>
    <t>cat02</t>
  </si>
  <si>
    <t>cat03</t>
  </si>
  <si>
    <t>cat04</t>
  </si>
  <si>
    <t>cat05</t>
  </si>
  <si>
    <t>cat06</t>
  </si>
  <si>
    <t>cat07</t>
  </si>
  <si>
    <t>カテゴリ01</t>
    <phoneticPr fontId="3"/>
  </si>
  <si>
    <t>カテゴリ02</t>
    <phoneticPr fontId="3"/>
  </si>
  <si>
    <t>カテゴリ03</t>
    <phoneticPr fontId="3"/>
  </si>
  <si>
    <t>カテゴリ04</t>
    <phoneticPr fontId="3"/>
  </si>
  <si>
    <t>カテゴリ05</t>
    <phoneticPr fontId="3"/>
  </si>
  <si>
    <t>カテゴリ06</t>
    <phoneticPr fontId="3"/>
  </si>
  <si>
    <t>カテゴリ07</t>
    <phoneticPr fontId="3"/>
  </si>
  <si>
    <t>メタ情報詳細</t>
    <rPh sb="2" eb="4">
      <t>ジョウホウ</t>
    </rPh>
    <rPh sb="4" eb="6">
      <t>ショウサイ</t>
    </rPh>
    <phoneticPr fontId="3"/>
  </si>
  <si>
    <t>ID</t>
    <phoneticPr fontId="3"/>
  </si>
  <si>
    <t>タイプ</t>
    <phoneticPr fontId="3"/>
  </si>
  <si>
    <t>メタ情報名</t>
    <rPh sb="2" eb="4">
      <t>ジョウホウ</t>
    </rPh>
    <rPh sb="4" eb="5">
      <t>メイ</t>
    </rPh>
    <phoneticPr fontId="3"/>
  </si>
  <si>
    <t>メタ情報値</t>
    <rPh sb="2" eb="4">
      <t>ジョウホウ</t>
    </rPh>
    <rPh sb="4" eb="5">
      <t>チ</t>
    </rPh>
    <phoneticPr fontId="3"/>
  </si>
  <si>
    <t>備考</t>
    <rPh sb="0" eb="2">
      <t>ビコウ</t>
    </rPh>
    <phoneticPr fontId="3"/>
  </si>
  <si>
    <t>読込を行う
コンテンツカテゴリID</t>
    <rPh sb="0" eb="2">
      <t>ヨミコミ</t>
    </rPh>
    <rPh sb="3" eb="4">
      <t>オコナ</t>
    </rPh>
    <phoneticPr fontId="3"/>
  </si>
  <si>
    <t>test01</t>
    <phoneticPr fontId="3"/>
  </si>
  <si>
    <t>test02</t>
  </si>
  <si>
    <t>test03</t>
  </si>
  <si>
    <t>test04</t>
  </si>
  <si>
    <t>test05</t>
  </si>
  <si>
    <t>test06</t>
  </si>
  <si>
    <t>test07</t>
  </si>
  <si>
    <t>バージョンルール</t>
    <phoneticPr fontId="3"/>
  </si>
  <si>
    <t>none</t>
  </si>
  <si>
    <t>general</t>
  </si>
  <si>
    <t>utf-8x</t>
  </si>
  <si>
    <t>N/D</t>
  </si>
  <si>
    <t>N/D</t>
    <phoneticPr fontId="3"/>
  </si>
  <si>
    <t>サイトURL</t>
    <phoneticPr fontId="3"/>
  </si>
  <si>
    <t>ファイルサーバのURL</t>
  </si>
  <si>
    <t>/test01</t>
    <phoneticPr fontId="3"/>
  </si>
  <si>
    <t>Shift_JIS</t>
  </si>
  <si>
    <t>utf-8x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</si>
</sst>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"/>
  </numFmts>
  <fonts count="11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6"/>
      <name val="ＭＳ Ｐゴシック"/>
      <family val="2"/>
      <charset val="128"/>
    </font>
    <font>
      <b/>
      <sz val="20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6DC4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vertical="center"/>
    </xf>
    <xf numFmtId="14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14" fontId="2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3" applyFont="1" applyBorder="1" applyAlignment="1">
      <alignment vertical="center"/>
    </xf>
    <xf numFmtId="14" fontId="2" fillId="0" borderId="1" xfId="3" applyNumberFormat="1" applyFont="1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/>
    </xf>
    <xf numFmtId="176" fontId="2" fillId="0" borderId="1" xfId="3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2" fillId="0" borderId="1" xfId="4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>
      <alignment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31" xfId="0" applyFont="1" applyBorder="1">
      <alignment vertical="center"/>
    </xf>
    <xf numFmtId="0" fontId="9" fillId="0" borderId="32" xfId="0" applyFont="1" applyBorder="1">
      <alignment vertical="center"/>
    </xf>
    <xf numFmtId="0" fontId="8" fillId="5" borderId="27" xfId="0" applyFont="1" applyFill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36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4" fontId="2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4"/>
    <cellStyle name="標準 35" xfId="2"/>
    <cellStyle name="標準 4" xfId="3"/>
  </cellStyles>
  <dxfs count="0"/>
  <tableStyles count="0" defaultTableStyle="TableStyleMedium2" defaultPivotStyle="PivotStyleLight16"/>
  <colors>
    <mruColors>
      <color rgb="FF6DC4FF"/>
      <color rgb="FFB7FFFF"/>
      <color rgb="FFC4E59F"/>
      <color rgb="FFFFC1C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0</xdr:colOff>
      <xdr:row>0</xdr:row>
      <xdr:rowOff>0</xdr:rowOff>
    </xdr:from>
    <xdr:to>
      <xdr:col>60</xdr:col>
      <xdr:colOff>85725</xdr:colOff>
      <xdr:row>1</xdr:row>
      <xdr:rowOff>20170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179760" y="0"/>
          <a:ext cx="85725" cy="210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41</xdr:col>
      <xdr:colOff>28575</xdr:colOff>
      <xdr:row>0</xdr:row>
      <xdr:rowOff>0</xdr:rowOff>
    </xdr:from>
    <xdr:to>
      <xdr:col>42</xdr:col>
      <xdr:colOff>47625</xdr:colOff>
      <xdr:row>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/>
        </xdr:cNvSpPr>
      </xdr:nvSpPr>
      <xdr:spPr bwMode="auto">
        <a:xfrm rot="10800000">
          <a:off x="24481155" y="0"/>
          <a:ext cx="636270" cy="0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showOutlineSymbols="0" view="pageBreakPreview" zoomScaleNormal="55" zoomScaleSheetLayoutView="100" workbookViewId="0">
      <selection sqref="A1:N1"/>
    </sheetView>
  </sheetViews>
  <sheetFormatPr defaultColWidth="9" defaultRowHeight="15"/>
  <cols>
    <col min="1" max="14" width="8.125" style="1" customWidth="1"/>
    <col min="15" max="16384" width="9" style="1"/>
  </cols>
  <sheetData>
    <row r="1" spans="1:14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33">
      <c r="A6" s="64" t="s">
        <v>44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1:14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1:14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</row>
    <row r="18" spans="1:14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4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>
      <c r="I21" s="59" t="s">
        <v>0</v>
      </c>
      <c r="J21" s="59"/>
      <c r="K21" s="59"/>
      <c r="L21" s="58"/>
      <c r="M21" s="58"/>
      <c r="N21" s="58"/>
    </row>
    <row r="22" spans="1:14">
      <c r="I22" s="59" t="s">
        <v>1</v>
      </c>
      <c r="J22" s="59"/>
      <c r="K22" s="59"/>
      <c r="L22" s="62"/>
      <c r="M22" s="62"/>
      <c r="N22" s="62"/>
    </row>
    <row r="23" spans="1:14">
      <c r="I23" s="59" t="s">
        <v>2</v>
      </c>
      <c r="J23" s="59"/>
      <c r="K23" s="59"/>
      <c r="L23" s="61" t="s">
        <v>3</v>
      </c>
      <c r="M23" s="61"/>
      <c r="N23" s="61"/>
    </row>
    <row r="24" spans="1:14">
      <c r="I24" s="59"/>
      <c r="J24" s="59"/>
      <c r="K24" s="59"/>
      <c r="L24" s="58"/>
      <c r="M24" s="58"/>
      <c r="N24" s="58"/>
    </row>
    <row r="25" spans="1:14">
      <c r="I25" s="59"/>
      <c r="J25" s="59"/>
      <c r="K25" s="59"/>
      <c r="L25" s="58"/>
      <c r="M25" s="58"/>
      <c r="N25" s="58"/>
    </row>
    <row r="26" spans="1:14">
      <c r="I26" s="59"/>
      <c r="J26" s="59"/>
      <c r="K26" s="59"/>
      <c r="L26" s="58"/>
      <c r="M26" s="58"/>
      <c r="N26" s="58"/>
    </row>
    <row r="27" spans="1:14">
      <c r="I27" s="59" t="s">
        <v>4</v>
      </c>
      <c r="J27" s="59"/>
      <c r="K27" s="59"/>
      <c r="L27" s="60">
        <f>変更履歴!C4</f>
        <v>43441</v>
      </c>
      <c r="M27" s="58"/>
      <c r="N27" s="58"/>
    </row>
    <row r="28" spans="1:14">
      <c r="I28" s="59" t="s">
        <v>5</v>
      </c>
      <c r="J28" s="59"/>
      <c r="K28" s="59"/>
      <c r="L28" s="60">
        <f>IF(MAX(変更履歴!C9:C28)=0,"",MAX(変更履歴!C9:C28))</f>
        <v>43441</v>
      </c>
      <c r="M28" s="58"/>
      <c r="N28" s="58"/>
    </row>
    <row r="29" spans="1:14">
      <c r="I29" s="58"/>
      <c r="J29" s="58"/>
      <c r="K29" s="58"/>
      <c r="L29" s="58"/>
      <c r="M29" s="58"/>
      <c r="N29" s="58"/>
    </row>
    <row r="30" spans="1:14">
      <c r="I30" s="58"/>
      <c r="J30" s="58"/>
      <c r="K30" s="58"/>
      <c r="L30" s="58"/>
      <c r="M30" s="58"/>
      <c r="N30" s="58"/>
    </row>
    <row r="31" spans="1:14">
      <c r="I31" s="58"/>
      <c r="J31" s="58"/>
      <c r="K31" s="58"/>
      <c r="L31" s="58"/>
      <c r="M31" s="58"/>
      <c r="N31" s="58"/>
    </row>
    <row r="32" spans="1:14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</row>
    <row r="33" spans="1:14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</row>
    <row r="34" spans="1:1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</row>
    <row r="35" spans="1:14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</row>
    <row r="36" spans="1:14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</row>
  </sheetData>
  <mergeCells count="47">
    <mergeCell ref="A6:N6"/>
    <mergeCell ref="A1:N1"/>
    <mergeCell ref="A2:N2"/>
    <mergeCell ref="A3:N3"/>
    <mergeCell ref="A4:N4"/>
    <mergeCell ref="A5:N5"/>
    <mergeCell ref="A18:N18"/>
    <mergeCell ref="A7:N7"/>
    <mergeCell ref="A8:N8"/>
    <mergeCell ref="A9:N9"/>
    <mergeCell ref="A10:N10"/>
    <mergeCell ref="A11:N11"/>
    <mergeCell ref="A12:N12"/>
    <mergeCell ref="A13:N13"/>
    <mergeCell ref="A14:N14"/>
    <mergeCell ref="A15:N15"/>
    <mergeCell ref="A16:N16"/>
    <mergeCell ref="A17:N17"/>
    <mergeCell ref="A19:N19"/>
    <mergeCell ref="A20:N20"/>
    <mergeCell ref="I21:K21"/>
    <mergeCell ref="L21:N21"/>
    <mergeCell ref="I22:K22"/>
    <mergeCell ref="L22:N22"/>
    <mergeCell ref="I23:K23"/>
    <mergeCell ref="L23:N23"/>
    <mergeCell ref="I24:K24"/>
    <mergeCell ref="L24:N24"/>
    <mergeCell ref="I25:K25"/>
    <mergeCell ref="L25:N25"/>
    <mergeCell ref="I26:K26"/>
    <mergeCell ref="L26:N26"/>
    <mergeCell ref="I27:K27"/>
    <mergeCell ref="L27:N27"/>
    <mergeCell ref="I28:K28"/>
    <mergeCell ref="L28:N28"/>
    <mergeCell ref="I29:K29"/>
    <mergeCell ref="L29:N29"/>
    <mergeCell ref="I30:K30"/>
    <mergeCell ref="L30:N30"/>
    <mergeCell ref="I31:K31"/>
    <mergeCell ref="L31:N31"/>
    <mergeCell ref="A32:N32"/>
    <mergeCell ref="A33:N33"/>
    <mergeCell ref="A34:N34"/>
    <mergeCell ref="A35:N35"/>
    <mergeCell ref="A36:N36"/>
  </mergeCells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&amp;LCMSコンテンツカテゴリ設計書</oddHeader>
    <oddFooter>&amp;C&amp;P/&amp;N</oddFooter>
  </headerFooter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E28"/>
  <sheetViews>
    <sheetView showGridLines="0" view="pageBreakPreview" zoomScaleNormal="85" zoomScaleSheetLayoutView="100" workbookViewId="0">
      <selection sqref="A1:N1"/>
    </sheetView>
  </sheetViews>
  <sheetFormatPr defaultColWidth="9" defaultRowHeight="15"/>
  <cols>
    <col min="1" max="1" width="5.5" style="1" customWidth="1"/>
    <col min="2" max="2" width="9" style="1"/>
    <col min="3" max="3" width="11.875" style="1" customWidth="1"/>
    <col min="4" max="4" width="42.625" style="1" customWidth="1"/>
    <col min="5" max="5" width="12.625" style="1" customWidth="1"/>
    <col min="6" max="16384" width="9" style="1"/>
  </cols>
  <sheetData>
    <row r="2" spans="2:5">
      <c r="B2" s="1" t="s">
        <v>6</v>
      </c>
    </row>
    <row r="3" spans="2:5">
      <c r="B3" s="2" t="s">
        <v>7</v>
      </c>
      <c r="C3" s="2" t="s">
        <v>8</v>
      </c>
      <c r="D3" s="2" t="s">
        <v>9</v>
      </c>
      <c r="E3" s="2" t="s">
        <v>10</v>
      </c>
    </row>
    <row r="4" spans="2:5">
      <c r="B4" s="3">
        <v>1</v>
      </c>
      <c r="C4" s="4">
        <v>43441</v>
      </c>
      <c r="D4" s="5" t="s">
        <v>11</v>
      </c>
      <c r="E4" s="6" t="s">
        <v>12</v>
      </c>
    </row>
    <row r="5" spans="2:5">
      <c r="B5" s="7"/>
      <c r="C5" s="8"/>
      <c r="D5" s="7"/>
      <c r="E5" s="9"/>
    </row>
    <row r="6" spans="2:5">
      <c r="E6" s="10"/>
    </row>
    <row r="7" spans="2:5">
      <c r="B7" s="1" t="s">
        <v>13</v>
      </c>
      <c r="E7" s="10"/>
    </row>
    <row r="8" spans="2:5">
      <c r="B8" s="2" t="s">
        <v>7</v>
      </c>
      <c r="C8" s="2" t="s">
        <v>8</v>
      </c>
      <c r="D8" s="2" t="s">
        <v>9</v>
      </c>
      <c r="E8" s="2" t="s">
        <v>10</v>
      </c>
    </row>
    <row r="9" spans="2:5">
      <c r="B9" s="3">
        <v>1</v>
      </c>
      <c r="C9" s="4">
        <v>43441</v>
      </c>
      <c r="D9" s="5" t="s">
        <v>11</v>
      </c>
      <c r="E9" s="6" t="s">
        <v>12</v>
      </c>
    </row>
    <row r="10" spans="2:5">
      <c r="B10" s="11"/>
      <c r="C10" s="12"/>
      <c r="D10" s="13"/>
      <c r="E10" s="6"/>
    </row>
    <row r="11" spans="2:5">
      <c r="B11" s="5"/>
      <c r="C11" s="4"/>
      <c r="D11" s="14"/>
      <c r="E11" s="6"/>
    </row>
    <row r="12" spans="2:5">
      <c r="B12" s="11"/>
      <c r="C12" s="12"/>
      <c r="D12" s="13"/>
      <c r="E12" s="6"/>
    </row>
    <row r="13" spans="2:5">
      <c r="B13" s="5"/>
      <c r="C13" s="12"/>
      <c r="D13" s="13"/>
      <c r="E13" s="6"/>
    </row>
    <row r="14" spans="2:5">
      <c r="B14" s="11"/>
      <c r="C14" s="12"/>
      <c r="D14" s="13"/>
      <c r="E14" s="6"/>
    </row>
    <row r="15" spans="2:5">
      <c r="B15" s="5"/>
      <c r="C15" s="4"/>
      <c r="D15" s="14"/>
      <c r="E15" s="6"/>
    </row>
    <row r="16" spans="2:5">
      <c r="B16" s="11"/>
      <c r="C16" s="12"/>
      <c r="D16" s="13"/>
      <c r="E16" s="15"/>
    </row>
    <row r="17" spans="2:5">
      <c r="B17" s="5"/>
      <c r="C17" s="12"/>
      <c r="D17" s="13"/>
      <c r="E17" s="6"/>
    </row>
    <row r="18" spans="2:5">
      <c r="B18" s="16"/>
      <c r="C18" s="4"/>
      <c r="D18" s="14"/>
      <c r="E18" s="6"/>
    </row>
    <row r="19" spans="2:5">
      <c r="B19" s="16"/>
      <c r="C19" s="4"/>
      <c r="D19" s="14"/>
      <c r="E19" s="6"/>
    </row>
    <row r="20" spans="2:5">
      <c r="B20" s="16"/>
      <c r="C20" s="4"/>
      <c r="D20" s="14"/>
      <c r="E20" s="15"/>
    </row>
    <row r="21" spans="2:5">
      <c r="B21" s="16"/>
      <c r="C21" s="4"/>
      <c r="D21" s="14"/>
      <c r="E21" s="15"/>
    </row>
    <row r="22" spans="2:5">
      <c r="B22" s="16"/>
      <c r="C22" s="4"/>
      <c r="D22" s="14"/>
      <c r="E22" s="6"/>
    </row>
    <row r="23" spans="2:5">
      <c r="B23" s="16"/>
      <c r="C23" s="4"/>
      <c r="D23" s="14"/>
      <c r="E23" s="15"/>
    </row>
    <row r="24" spans="2:5">
      <c r="B24" s="16"/>
      <c r="C24" s="4"/>
      <c r="D24" s="14"/>
      <c r="E24" s="15"/>
    </row>
    <row r="25" spans="2:5">
      <c r="B25" s="16"/>
      <c r="C25" s="4"/>
      <c r="D25" s="14"/>
      <c r="E25" s="15"/>
    </row>
    <row r="26" spans="2:5">
      <c r="B26" s="17"/>
      <c r="C26" s="4"/>
      <c r="D26" s="14"/>
      <c r="E26" s="18"/>
    </row>
    <row r="27" spans="2:5">
      <c r="B27" s="17"/>
      <c r="C27" s="4"/>
      <c r="D27" s="14"/>
      <c r="E27" s="18"/>
    </row>
    <row r="28" spans="2:5">
      <c r="B28" s="17"/>
      <c r="C28" s="4"/>
      <c r="D28" s="14"/>
      <c r="E28" s="18"/>
    </row>
  </sheetData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&amp;Lコンテンツカテゴリ設計書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62"/>
  <sheetViews>
    <sheetView tabSelected="1" zoomScale="70" zoomScaleNormal="70" workbookViewId="0">
      <selection sqref="A1:E1"/>
    </sheetView>
  </sheetViews>
  <sheetFormatPr defaultColWidth="8.875" defaultRowHeight="33.6" customHeight="1"/>
  <cols>
    <col min="1" max="1" width="5" style="19" bestFit="1" customWidth="1"/>
    <col min="2" max="2" width="10.375" style="19" bestFit="1" customWidth="1"/>
    <col min="3" max="4" width="16" style="19" customWidth="1"/>
    <col min="5" max="5" width="6.625" style="19" bestFit="1" customWidth="1"/>
    <col min="6" max="6" width="5.5" style="19" bestFit="1" customWidth="1"/>
    <col min="7" max="7" width="9.875" style="19" bestFit="1" customWidth="1"/>
    <col min="8" max="8" width="8.375" style="19" bestFit="1" customWidth="1"/>
    <col min="9" max="9" width="8.75" style="19" bestFit="1" customWidth="1"/>
    <col min="10" max="10" width="9.625" style="19" customWidth="1"/>
    <col min="11" max="11" width="13.375" style="19" bestFit="1" customWidth="1"/>
    <col min="12" max="20" width="16.625" style="19" customWidth="1"/>
    <col min="21" max="23" width="16" style="19" customWidth="1"/>
    <col min="24" max="25" width="8.875" style="19"/>
    <col min="26" max="26" width="13.125" style="19" bestFit="1" customWidth="1"/>
    <col min="27" max="16384" width="8.875" style="19"/>
  </cols>
  <sheetData>
    <row r="1" spans="1:29" ht="16.5">
      <c r="A1" s="77" t="s">
        <v>35</v>
      </c>
      <c r="B1" s="78"/>
      <c r="C1" s="78"/>
      <c r="D1" s="78"/>
      <c r="E1" s="78"/>
      <c r="F1" s="89" t="s">
        <v>36</v>
      </c>
      <c r="G1" s="90"/>
      <c r="H1" s="90"/>
      <c r="I1" s="90"/>
      <c r="J1" s="90"/>
      <c r="K1" s="90"/>
      <c r="L1" s="90"/>
      <c r="M1" s="90"/>
      <c r="N1" s="91"/>
      <c r="O1" s="55" t="s">
        <v>37</v>
      </c>
      <c r="P1" s="55" t="s">
        <v>38</v>
      </c>
      <c r="Q1" s="55" t="s">
        <v>39</v>
      </c>
      <c r="R1" s="33" t="s">
        <v>40</v>
      </c>
    </row>
    <row r="2" spans="1:29" ht="17.25" thickBot="1">
      <c r="A2" s="68" t="s">
        <v>45</v>
      </c>
      <c r="B2" s="69"/>
      <c r="C2" s="69"/>
      <c r="D2" s="69"/>
      <c r="E2" s="69"/>
      <c r="F2" s="92" t="s">
        <v>42</v>
      </c>
      <c r="G2" s="93"/>
      <c r="H2" s="93"/>
      <c r="I2" s="93"/>
      <c r="J2" s="93"/>
      <c r="K2" s="93"/>
      <c r="L2" s="93"/>
      <c r="M2" s="93"/>
      <c r="N2" s="94"/>
      <c r="O2" s="53"/>
      <c r="P2" s="34">
        <v>43441</v>
      </c>
      <c r="Q2" s="34"/>
      <c r="R2" s="54"/>
    </row>
    <row r="3" spans="1:29" ht="16.5">
      <c r="A3" s="79" t="s">
        <v>41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1"/>
    </row>
    <row r="4" spans="1:29" ht="16.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</row>
    <row r="5" spans="1:29" ht="16.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</row>
    <row r="6" spans="1:29" ht="16.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</row>
    <row r="7" spans="1:29" ht="16.5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</row>
    <row r="8" spans="1:29" ht="16.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</row>
    <row r="9" spans="1:29" ht="17.25" thickBo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70"/>
    </row>
    <row r="10" spans="1:29" ht="17.25" thickBot="1">
      <c r="A10" s="86" t="s">
        <v>30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8"/>
      <c r="X10" s="71" t="s">
        <v>29</v>
      </c>
      <c r="Y10" s="71"/>
      <c r="Z10" s="71"/>
      <c r="AA10" s="71"/>
      <c r="AB10" s="71"/>
      <c r="AC10" s="72"/>
    </row>
    <row r="11" spans="1:29" s="20" customFormat="1" ht="16.5" customHeight="1">
      <c r="A11" s="84" t="s">
        <v>14</v>
      </c>
      <c r="B11" s="95" t="s">
        <v>26</v>
      </c>
      <c r="C11" s="73"/>
      <c r="D11" s="73"/>
      <c r="E11" s="73"/>
      <c r="F11" s="73"/>
      <c r="G11" s="73"/>
      <c r="H11" s="73"/>
      <c r="I11" s="73"/>
      <c r="J11" s="73"/>
      <c r="K11" s="74"/>
      <c r="L11" s="82" t="s">
        <v>25</v>
      </c>
      <c r="M11" s="82"/>
      <c r="N11" s="82"/>
      <c r="O11" s="82"/>
      <c r="P11" s="82"/>
      <c r="Q11" s="82"/>
      <c r="R11" s="82"/>
      <c r="S11" s="82"/>
      <c r="T11" s="82"/>
      <c r="U11" s="82" t="s">
        <v>15</v>
      </c>
      <c r="V11" s="82"/>
      <c r="W11" s="83"/>
      <c r="X11" s="73" t="s">
        <v>31</v>
      </c>
      <c r="Y11" s="74"/>
      <c r="Z11" s="75" t="s">
        <v>34</v>
      </c>
      <c r="AA11" s="31"/>
      <c r="AB11" s="31"/>
      <c r="AC11" s="32"/>
    </row>
    <row r="12" spans="1:29" s="20" customFormat="1" ht="33.75" thickBot="1">
      <c r="A12" s="85"/>
      <c r="B12" s="56" t="s">
        <v>43</v>
      </c>
      <c r="C12" s="56" t="s">
        <v>84</v>
      </c>
      <c r="D12" s="56" t="s">
        <v>85</v>
      </c>
      <c r="E12" s="56" t="s">
        <v>27</v>
      </c>
      <c r="F12" s="56" t="s">
        <v>28</v>
      </c>
      <c r="G12" s="56" t="s">
        <v>46</v>
      </c>
      <c r="H12" s="56" t="s">
        <v>47</v>
      </c>
      <c r="I12" s="56" t="s">
        <v>48</v>
      </c>
      <c r="J12" s="56" t="s">
        <v>78</v>
      </c>
      <c r="K12" s="56" t="s">
        <v>49</v>
      </c>
      <c r="L12" s="56" t="s">
        <v>16</v>
      </c>
      <c r="M12" s="56" t="s">
        <v>17</v>
      </c>
      <c r="N12" s="56" t="s">
        <v>18</v>
      </c>
      <c r="O12" s="56" t="s">
        <v>19</v>
      </c>
      <c r="P12" s="56" t="s">
        <v>20</v>
      </c>
      <c r="Q12" s="56" t="s">
        <v>21</v>
      </c>
      <c r="R12" s="56" t="s">
        <v>22</v>
      </c>
      <c r="S12" s="56" t="s">
        <v>23</v>
      </c>
      <c r="T12" s="56" t="s">
        <v>24</v>
      </c>
      <c r="U12" s="56">
        <v>1</v>
      </c>
      <c r="V12" s="26">
        <v>2</v>
      </c>
      <c r="W12" s="30">
        <v>3</v>
      </c>
      <c r="X12" s="29" t="s">
        <v>32</v>
      </c>
      <c r="Y12" s="56" t="s">
        <v>33</v>
      </c>
      <c r="Z12" s="76"/>
      <c r="AA12" s="27"/>
      <c r="AB12" s="27"/>
      <c r="AC12" s="28"/>
    </row>
    <row r="13" spans="1:29" ht="33.6" customHeight="1">
      <c r="A13" s="22">
        <v>1</v>
      </c>
      <c r="B13" s="22" t="s">
        <v>50</v>
      </c>
      <c r="C13" s="22" t="s">
        <v>86</v>
      </c>
      <c r="D13" s="22" t="s">
        <v>86</v>
      </c>
      <c r="E13" s="22">
        <v>5</v>
      </c>
      <c r="F13" s="22" t="s">
        <v>79</v>
      </c>
      <c r="G13" s="22" t="s">
        <v>88</v>
      </c>
      <c r="H13" s="22" t="s">
        <v>80</v>
      </c>
      <c r="I13" s="22" t="s">
        <v>82</v>
      </c>
      <c r="J13" s="22">
        <v>0</v>
      </c>
      <c r="K13" s="22" t="s">
        <v>71</v>
      </c>
      <c r="L13" s="23" t="s">
        <v>57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33.6" customHeight="1">
      <c r="A14" s="52">
        <v>2</v>
      </c>
      <c r="B14" s="22" t="s">
        <v>51</v>
      </c>
      <c r="C14" s="22"/>
      <c r="D14" s="22"/>
      <c r="E14" s="22">
        <v>5</v>
      </c>
      <c r="F14" s="22" t="s">
        <v>79</v>
      </c>
      <c r="G14" s="22" t="s">
        <v>87</v>
      </c>
      <c r="H14" s="22" t="s">
        <v>80</v>
      </c>
      <c r="I14" s="22" t="s">
        <v>82</v>
      </c>
      <c r="J14" s="22">
        <v>0</v>
      </c>
      <c r="K14" s="22" t="s">
        <v>72</v>
      </c>
      <c r="L14" s="23"/>
      <c r="M14" s="23" t="s">
        <v>58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33.6" customHeight="1">
      <c r="A15" s="52">
        <v>3</v>
      </c>
      <c r="B15" s="22" t="s">
        <v>52</v>
      </c>
      <c r="C15" s="22"/>
      <c r="D15" s="22"/>
      <c r="E15" s="22">
        <v>5</v>
      </c>
      <c r="F15" s="22" t="s">
        <v>79</v>
      </c>
      <c r="G15" s="22" t="s">
        <v>81</v>
      </c>
      <c r="H15" s="22" t="s">
        <v>80</v>
      </c>
      <c r="I15" s="22" t="s">
        <v>82</v>
      </c>
      <c r="J15" s="22">
        <v>0</v>
      </c>
      <c r="K15" s="22" t="s">
        <v>73</v>
      </c>
      <c r="L15" s="21"/>
      <c r="M15" s="23" t="s">
        <v>59</v>
      </c>
      <c r="N15" s="35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33.6" customHeight="1">
      <c r="A16" s="52">
        <v>4</v>
      </c>
      <c r="B16" s="22" t="s">
        <v>53</v>
      </c>
      <c r="C16" s="22"/>
      <c r="D16" s="22"/>
      <c r="E16" s="22">
        <v>5</v>
      </c>
      <c r="F16" s="22" t="s">
        <v>79</v>
      </c>
      <c r="G16" s="22" t="s">
        <v>81</v>
      </c>
      <c r="H16" s="22" t="s">
        <v>80</v>
      </c>
      <c r="I16" s="22" t="s">
        <v>82</v>
      </c>
      <c r="J16" s="22">
        <v>0</v>
      </c>
      <c r="K16" s="22" t="s">
        <v>74</v>
      </c>
      <c r="L16" s="21"/>
      <c r="M16" s="21"/>
      <c r="N16" s="23" t="s">
        <v>60</v>
      </c>
      <c r="O16" s="35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33.6" customHeight="1">
      <c r="A17" s="52">
        <v>5</v>
      </c>
      <c r="B17" s="22" t="s">
        <v>54</v>
      </c>
      <c r="C17" s="22"/>
      <c r="D17" s="22"/>
      <c r="E17" s="22">
        <v>5</v>
      </c>
      <c r="F17" s="22" t="s">
        <v>79</v>
      </c>
      <c r="G17" s="22" t="s">
        <v>81</v>
      </c>
      <c r="H17" s="22" t="s">
        <v>80</v>
      </c>
      <c r="I17" s="22" t="s">
        <v>82</v>
      </c>
      <c r="J17" s="22">
        <v>0</v>
      </c>
      <c r="K17" s="22" t="s">
        <v>75</v>
      </c>
      <c r="L17" s="23"/>
      <c r="M17" s="23" t="s">
        <v>61</v>
      </c>
      <c r="N17" s="21"/>
      <c r="O17" s="35"/>
      <c r="P17" s="35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33.6" customHeight="1">
      <c r="A18" s="52">
        <v>6</v>
      </c>
      <c r="B18" s="22" t="s">
        <v>55</v>
      </c>
      <c r="C18" s="22"/>
      <c r="D18" s="22"/>
      <c r="E18" s="22">
        <v>5</v>
      </c>
      <c r="F18" s="22" t="s">
        <v>79</v>
      </c>
      <c r="G18" s="22" t="s">
        <v>81</v>
      </c>
      <c r="H18" s="22" t="s">
        <v>80</v>
      </c>
      <c r="I18" s="22" t="s">
        <v>82</v>
      </c>
      <c r="J18" s="22">
        <v>0</v>
      </c>
      <c r="K18" s="22" t="s">
        <v>76</v>
      </c>
      <c r="L18" s="23"/>
      <c r="M18" s="23"/>
      <c r="N18" s="23" t="s">
        <v>62</v>
      </c>
      <c r="O18" s="21"/>
      <c r="P18" s="21"/>
      <c r="Q18" s="35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33.6" customHeight="1">
      <c r="A19" s="52">
        <v>7</v>
      </c>
      <c r="B19" s="22" t="s">
        <v>56</v>
      </c>
      <c r="C19" s="22"/>
      <c r="D19" s="22"/>
      <c r="E19" s="22">
        <v>5</v>
      </c>
      <c r="F19" s="22" t="s">
        <v>79</v>
      </c>
      <c r="G19" s="22" t="s">
        <v>81</v>
      </c>
      <c r="H19" s="22" t="s">
        <v>80</v>
      </c>
      <c r="I19" s="22" t="s">
        <v>83</v>
      </c>
      <c r="J19" s="22">
        <v>0</v>
      </c>
      <c r="K19" s="22" t="s">
        <v>77</v>
      </c>
      <c r="L19" s="21"/>
      <c r="M19" s="23"/>
      <c r="N19" s="35"/>
      <c r="O19" s="23" t="s">
        <v>63</v>
      </c>
      <c r="P19" s="21"/>
      <c r="Q19" s="21"/>
      <c r="R19" s="3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ht="33.6" customHeight="1">
      <c r="A20" s="52">
        <v>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1"/>
      <c r="M20" s="21"/>
      <c r="N20" s="35"/>
      <c r="O20" s="21"/>
      <c r="P20" s="21"/>
      <c r="Q20" s="21"/>
      <c r="R20" s="21"/>
      <c r="S20" s="35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33.6" customHeight="1">
      <c r="A21" s="52">
        <v>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  <c r="M21" s="35"/>
      <c r="N21" s="35"/>
      <c r="O21" s="21"/>
      <c r="P21" s="21"/>
      <c r="Q21" s="21"/>
      <c r="R21" s="21"/>
      <c r="S21" s="21"/>
      <c r="T21" s="35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ht="33.6" customHeight="1">
      <c r="A22" s="52">
        <v>10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1"/>
      <c r="M22" s="21"/>
      <c r="N22" s="35"/>
      <c r="O22" s="35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ht="33.6" customHeight="1">
      <c r="A23" s="52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ht="33.6" customHeight="1">
      <c r="A24" s="52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1"/>
      <c r="M24" s="3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ht="33.6" customHeight="1">
      <c r="A25" s="52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1"/>
      <c r="M25" s="23"/>
      <c r="N25" s="23"/>
      <c r="O25" s="21"/>
      <c r="P25" s="21"/>
      <c r="Q25" s="21"/>
      <c r="R25" s="21"/>
      <c r="S25" s="21"/>
      <c r="T25" s="21"/>
      <c r="U25" s="24"/>
      <c r="V25" s="21"/>
      <c r="W25" s="21"/>
      <c r="X25" s="21"/>
      <c r="Y25" s="21"/>
      <c r="Z25" s="21"/>
      <c r="AA25" s="21"/>
      <c r="AB25" s="21"/>
      <c r="AC25" s="21"/>
    </row>
    <row r="26" spans="1:29" ht="33.6" customHeight="1">
      <c r="A26" s="52">
        <v>14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1"/>
      <c r="M26" s="21"/>
      <c r="N26" s="23"/>
      <c r="O26" s="21"/>
      <c r="P26" s="21"/>
      <c r="Q26" s="21"/>
      <c r="R26" s="21"/>
      <c r="S26" s="21"/>
      <c r="T26" s="21"/>
      <c r="U26" s="24"/>
      <c r="V26" s="21"/>
      <c r="W26" s="21"/>
      <c r="X26" s="21"/>
      <c r="Y26" s="21"/>
      <c r="Z26" s="21"/>
      <c r="AA26" s="21"/>
      <c r="AB26" s="21"/>
      <c r="AC26" s="21"/>
    </row>
    <row r="27" spans="1:29" ht="33.6" customHeight="1">
      <c r="A27" s="52">
        <v>15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1"/>
      <c r="M27" s="23"/>
      <c r="N27" s="23"/>
      <c r="O27" s="23"/>
      <c r="P27" s="21"/>
      <c r="Q27" s="21"/>
      <c r="R27" s="21"/>
      <c r="S27" s="21"/>
      <c r="T27" s="21"/>
      <c r="U27" s="24"/>
      <c r="V27" s="21"/>
      <c r="W27" s="21"/>
      <c r="X27" s="21"/>
      <c r="Y27" s="21"/>
      <c r="Z27" s="21"/>
      <c r="AA27" s="21"/>
      <c r="AB27" s="21"/>
      <c r="AC27" s="21"/>
    </row>
    <row r="28" spans="1:29" ht="33.6" customHeight="1">
      <c r="A28" s="52">
        <v>16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1"/>
      <c r="M28" s="21"/>
      <c r="N28" s="23"/>
      <c r="O28" s="23"/>
      <c r="P28" s="23"/>
      <c r="Q28" s="21"/>
      <c r="R28" s="21"/>
      <c r="S28" s="21"/>
      <c r="T28" s="21"/>
      <c r="U28" s="24"/>
      <c r="V28" s="21"/>
      <c r="W28" s="21"/>
      <c r="X28" s="21"/>
      <c r="Y28" s="21"/>
      <c r="Z28" s="21"/>
      <c r="AA28" s="21"/>
      <c r="AB28" s="21"/>
      <c r="AC28" s="21"/>
    </row>
    <row r="29" spans="1:29" ht="33.6" customHeight="1">
      <c r="A29" s="52">
        <v>17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1"/>
      <c r="M29" s="21"/>
      <c r="N29" s="21"/>
      <c r="O29" s="21"/>
      <c r="P29" s="21"/>
      <c r="Q29" s="23"/>
      <c r="R29" s="21"/>
      <c r="S29" s="21"/>
      <c r="T29" s="21"/>
      <c r="U29" s="24"/>
      <c r="V29" s="21"/>
      <c r="W29" s="21"/>
      <c r="X29" s="21"/>
      <c r="Y29" s="21"/>
      <c r="Z29" s="21"/>
      <c r="AA29" s="21"/>
      <c r="AB29" s="21"/>
      <c r="AC29" s="21"/>
    </row>
    <row r="30" spans="1:29" ht="33.6" customHeight="1">
      <c r="A30" s="52">
        <v>18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1"/>
      <c r="M30" s="21"/>
      <c r="N30" s="21"/>
      <c r="O30" s="21"/>
      <c r="P30" s="21"/>
      <c r="Q30" s="21"/>
      <c r="R30" s="23"/>
      <c r="S30" s="21"/>
      <c r="T30" s="21"/>
      <c r="U30" s="24"/>
      <c r="V30" s="21"/>
      <c r="W30" s="21"/>
      <c r="X30" s="21"/>
      <c r="Y30" s="21"/>
      <c r="Z30" s="21"/>
      <c r="AA30" s="21"/>
      <c r="AB30" s="21"/>
      <c r="AC30" s="21"/>
    </row>
    <row r="31" spans="1:29" ht="33.6" customHeight="1">
      <c r="A31" s="52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3"/>
      <c r="T31" s="21"/>
      <c r="U31" s="24"/>
      <c r="V31" s="21"/>
      <c r="W31" s="21"/>
      <c r="X31" s="21"/>
      <c r="Y31" s="21"/>
      <c r="Z31" s="21"/>
      <c r="AA31" s="21"/>
      <c r="AB31" s="21"/>
      <c r="AC31" s="21"/>
    </row>
    <row r="32" spans="1:29" ht="33.6" customHeight="1">
      <c r="A32" s="52">
        <v>20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3"/>
      <c r="U32" s="24"/>
      <c r="V32" s="21"/>
      <c r="W32" s="21"/>
      <c r="X32" s="21"/>
      <c r="Y32" s="21"/>
      <c r="Z32" s="21"/>
      <c r="AA32" s="21"/>
      <c r="AB32" s="21"/>
      <c r="AC32" s="21"/>
    </row>
    <row r="33" spans="1:29" ht="33.6" customHeight="1">
      <c r="A33" s="52">
        <v>21</v>
      </c>
      <c r="B33" s="52"/>
      <c r="C33" s="52"/>
      <c r="D33" s="52"/>
      <c r="E33" s="52"/>
      <c r="F33" s="52"/>
      <c r="G33" s="52"/>
      <c r="H33" s="52"/>
      <c r="I33" s="22"/>
      <c r="J33" s="52"/>
      <c r="K33" s="5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33.6" customHeight="1">
      <c r="A34" s="52">
        <v>22</v>
      </c>
      <c r="B34" s="52"/>
      <c r="C34" s="52"/>
      <c r="D34" s="52"/>
      <c r="E34" s="52"/>
      <c r="F34" s="52"/>
      <c r="G34" s="52"/>
      <c r="H34" s="52"/>
      <c r="I34" s="22"/>
      <c r="J34" s="52"/>
      <c r="K34" s="5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33.6" customHeight="1">
      <c r="A35" s="52">
        <v>23</v>
      </c>
      <c r="B35" s="52"/>
      <c r="C35" s="52"/>
      <c r="D35" s="52"/>
      <c r="E35" s="52"/>
      <c r="F35" s="52"/>
      <c r="G35" s="52"/>
      <c r="H35" s="52"/>
      <c r="I35" s="22"/>
      <c r="J35" s="52"/>
      <c r="K35" s="5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ht="33.6" customHeight="1">
      <c r="A36" s="52">
        <v>24</v>
      </c>
      <c r="B36" s="52"/>
      <c r="C36" s="52"/>
      <c r="D36" s="52"/>
      <c r="E36" s="52"/>
      <c r="F36" s="52"/>
      <c r="G36" s="52"/>
      <c r="H36" s="52"/>
      <c r="I36" s="22"/>
      <c r="J36" s="52"/>
      <c r="K36" s="5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33.6" customHeight="1">
      <c r="A37" s="52">
        <v>25</v>
      </c>
      <c r="B37" s="52"/>
      <c r="C37" s="52"/>
      <c r="D37" s="52"/>
      <c r="E37" s="52"/>
      <c r="F37" s="52"/>
      <c r="G37" s="52"/>
      <c r="H37" s="52"/>
      <c r="I37" s="22"/>
      <c r="J37" s="52"/>
      <c r="K37" s="5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33.6" customHeight="1">
      <c r="A38" s="52">
        <v>26</v>
      </c>
      <c r="B38" s="52"/>
      <c r="C38" s="52"/>
      <c r="D38" s="52"/>
      <c r="E38" s="52"/>
      <c r="F38" s="52"/>
      <c r="G38" s="52"/>
      <c r="H38" s="52"/>
      <c r="I38" s="22"/>
      <c r="J38" s="52"/>
      <c r="K38" s="5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33.6" customHeight="1">
      <c r="A39" s="52">
        <v>27</v>
      </c>
      <c r="B39" s="52"/>
      <c r="C39" s="52"/>
      <c r="D39" s="52"/>
      <c r="E39" s="52"/>
      <c r="F39" s="52"/>
      <c r="G39" s="52"/>
      <c r="H39" s="52"/>
      <c r="I39" s="22"/>
      <c r="J39" s="52"/>
      <c r="K39" s="5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33.6" customHeight="1">
      <c r="A40" s="52">
        <v>28</v>
      </c>
      <c r="B40" s="52"/>
      <c r="C40" s="52"/>
      <c r="D40" s="52"/>
      <c r="E40" s="52"/>
      <c r="F40" s="52"/>
      <c r="G40" s="52"/>
      <c r="H40" s="52"/>
      <c r="I40" s="22"/>
      <c r="J40" s="52"/>
      <c r="K40" s="5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33.6" customHeight="1">
      <c r="A41" s="52">
        <v>29</v>
      </c>
      <c r="B41" s="52"/>
      <c r="C41" s="52"/>
      <c r="D41" s="52"/>
      <c r="E41" s="52"/>
      <c r="F41" s="52"/>
      <c r="G41" s="52"/>
      <c r="H41" s="52"/>
      <c r="I41" s="22"/>
      <c r="J41" s="52"/>
      <c r="K41" s="5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33.6" customHeight="1">
      <c r="A42" s="52">
        <v>30</v>
      </c>
      <c r="B42" s="52"/>
      <c r="C42" s="52"/>
      <c r="D42" s="52"/>
      <c r="E42" s="52"/>
      <c r="F42" s="52"/>
      <c r="G42" s="52"/>
      <c r="H42" s="52"/>
      <c r="I42" s="22"/>
      <c r="J42" s="52"/>
      <c r="K42" s="5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33.6" customHeight="1">
      <c r="A43" s="52">
        <v>31</v>
      </c>
      <c r="B43" s="52"/>
      <c r="C43" s="52"/>
      <c r="D43" s="52"/>
      <c r="E43" s="52"/>
      <c r="F43" s="52"/>
      <c r="G43" s="52"/>
      <c r="H43" s="52"/>
      <c r="I43" s="22"/>
      <c r="J43" s="52"/>
      <c r="K43" s="5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33.6" customHeight="1">
      <c r="A44" s="52">
        <v>32</v>
      </c>
      <c r="B44" s="52"/>
      <c r="C44" s="52"/>
      <c r="D44" s="52"/>
      <c r="E44" s="52"/>
      <c r="F44" s="52"/>
      <c r="G44" s="52"/>
      <c r="H44" s="52"/>
      <c r="I44" s="22"/>
      <c r="J44" s="52"/>
      <c r="K44" s="5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33.6" customHeight="1">
      <c r="A45" s="52">
        <v>33</v>
      </c>
      <c r="B45" s="52"/>
      <c r="C45" s="52"/>
      <c r="D45" s="52"/>
      <c r="E45" s="52"/>
      <c r="F45" s="52"/>
      <c r="G45" s="52"/>
      <c r="H45" s="52"/>
      <c r="I45" s="22"/>
      <c r="J45" s="52"/>
      <c r="K45" s="5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ht="33.6" customHeight="1">
      <c r="A46" s="52">
        <v>34</v>
      </c>
      <c r="B46" s="52"/>
      <c r="C46" s="52"/>
      <c r="D46" s="52"/>
      <c r="E46" s="52"/>
      <c r="F46" s="52"/>
      <c r="G46" s="52"/>
      <c r="H46" s="52"/>
      <c r="I46" s="22"/>
      <c r="J46" s="52"/>
      <c r="K46" s="5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33.6" customHeight="1">
      <c r="A47" s="52">
        <v>35</v>
      </c>
      <c r="B47" s="52"/>
      <c r="C47" s="52"/>
      <c r="D47" s="52"/>
      <c r="E47" s="52"/>
      <c r="F47" s="52"/>
      <c r="G47" s="52"/>
      <c r="H47" s="52"/>
      <c r="I47" s="22"/>
      <c r="J47" s="52"/>
      <c r="K47" s="5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ht="33.6" customHeight="1">
      <c r="A48" s="52">
        <v>36</v>
      </c>
      <c r="B48" s="52"/>
      <c r="C48" s="52"/>
      <c r="D48" s="52"/>
      <c r="E48" s="52"/>
      <c r="F48" s="52"/>
      <c r="G48" s="52"/>
      <c r="H48" s="52"/>
      <c r="I48" s="22"/>
      <c r="J48" s="52"/>
      <c r="K48" s="5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33.6" customHeight="1">
      <c r="A49" s="52">
        <v>37</v>
      </c>
      <c r="B49" s="52"/>
      <c r="C49" s="52"/>
      <c r="D49" s="52"/>
      <c r="E49" s="52"/>
      <c r="F49" s="52"/>
      <c r="G49" s="52"/>
      <c r="H49" s="52"/>
      <c r="I49" s="22"/>
      <c r="J49" s="52"/>
      <c r="K49" s="5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33.6" customHeight="1">
      <c r="A50" s="52">
        <v>38</v>
      </c>
      <c r="B50" s="52"/>
      <c r="C50" s="52"/>
      <c r="D50" s="52"/>
      <c r="E50" s="52"/>
      <c r="F50" s="52"/>
      <c r="G50" s="52"/>
      <c r="H50" s="52"/>
      <c r="I50" s="22"/>
      <c r="J50" s="52"/>
      <c r="K50" s="5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33.6" customHeight="1">
      <c r="A51" s="52">
        <v>39</v>
      </c>
      <c r="B51" s="52"/>
      <c r="C51" s="52"/>
      <c r="D51" s="52"/>
      <c r="E51" s="52"/>
      <c r="F51" s="52"/>
      <c r="G51" s="52"/>
      <c r="H51" s="52"/>
      <c r="I51" s="22"/>
      <c r="J51" s="52"/>
      <c r="K51" s="5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33.6" customHeight="1">
      <c r="A52" s="52">
        <v>40</v>
      </c>
      <c r="B52" s="52"/>
      <c r="C52" s="52"/>
      <c r="D52" s="52"/>
      <c r="E52" s="52"/>
      <c r="F52" s="52"/>
      <c r="G52" s="52"/>
      <c r="H52" s="52"/>
      <c r="I52" s="22"/>
      <c r="J52" s="52"/>
      <c r="K52" s="5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ht="33.6" customHeight="1">
      <c r="A53" s="52">
        <v>41</v>
      </c>
      <c r="B53" s="52"/>
      <c r="C53" s="52"/>
      <c r="D53" s="52"/>
      <c r="E53" s="52"/>
      <c r="F53" s="52"/>
      <c r="G53" s="52"/>
      <c r="H53" s="52"/>
      <c r="I53" s="22"/>
      <c r="J53" s="52"/>
      <c r="K53" s="5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ht="33.6" customHeight="1">
      <c r="A54" s="52">
        <v>42</v>
      </c>
      <c r="B54" s="52"/>
      <c r="C54" s="52"/>
      <c r="D54" s="52"/>
      <c r="E54" s="52"/>
      <c r="F54" s="52"/>
      <c r="G54" s="52"/>
      <c r="H54" s="52"/>
      <c r="I54" s="22"/>
      <c r="J54" s="52"/>
      <c r="K54" s="5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ht="33.6" customHeight="1">
      <c r="A55" s="52">
        <v>43</v>
      </c>
      <c r="B55" s="52"/>
      <c r="C55" s="52"/>
      <c r="D55" s="52"/>
      <c r="E55" s="52"/>
      <c r="F55" s="52"/>
      <c r="G55" s="52"/>
      <c r="H55" s="52"/>
      <c r="I55" s="22"/>
      <c r="J55" s="52"/>
      <c r="K55" s="5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ht="33.6" customHeight="1">
      <c r="A56" s="52">
        <v>44</v>
      </c>
      <c r="B56" s="52"/>
      <c r="C56" s="52"/>
      <c r="D56" s="52"/>
      <c r="E56" s="52"/>
      <c r="F56" s="52"/>
      <c r="G56" s="52"/>
      <c r="H56" s="52"/>
      <c r="I56" s="22"/>
      <c r="J56" s="52"/>
      <c r="K56" s="5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ht="33.6" customHeight="1">
      <c r="A57" s="52">
        <v>45</v>
      </c>
      <c r="B57" s="52"/>
      <c r="C57" s="52"/>
      <c r="D57" s="52"/>
      <c r="E57" s="52"/>
      <c r="F57" s="52"/>
      <c r="G57" s="52"/>
      <c r="H57" s="52"/>
      <c r="I57" s="22"/>
      <c r="J57" s="52"/>
      <c r="K57" s="5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ht="33.6" customHeight="1">
      <c r="A58" s="52">
        <v>46</v>
      </c>
      <c r="B58" s="52"/>
      <c r="C58" s="52"/>
      <c r="D58" s="52"/>
      <c r="E58" s="52"/>
      <c r="F58" s="52"/>
      <c r="G58" s="52"/>
      <c r="H58" s="52"/>
      <c r="I58" s="22"/>
      <c r="J58" s="52"/>
      <c r="K58" s="5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ht="33.6" customHeight="1">
      <c r="A59" s="52">
        <v>47</v>
      </c>
      <c r="B59" s="52"/>
      <c r="C59" s="52"/>
      <c r="D59" s="52"/>
      <c r="E59" s="52"/>
      <c r="F59" s="52"/>
      <c r="G59" s="52"/>
      <c r="H59" s="52"/>
      <c r="I59" s="22"/>
      <c r="J59" s="52"/>
      <c r="K59" s="5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ht="33.6" customHeight="1">
      <c r="A60" s="52">
        <v>48</v>
      </c>
      <c r="B60" s="52"/>
      <c r="C60" s="52"/>
      <c r="D60" s="52"/>
      <c r="E60" s="52"/>
      <c r="F60" s="52"/>
      <c r="G60" s="52"/>
      <c r="H60" s="52"/>
      <c r="I60" s="22"/>
      <c r="J60" s="52"/>
      <c r="K60" s="5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33.6" customHeight="1">
      <c r="A61" s="52">
        <v>49</v>
      </c>
      <c r="B61" s="52"/>
      <c r="C61" s="52"/>
      <c r="D61" s="52"/>
      <c r="E61" s="52"/>
      <c r="F61" s="52"/>
      <c r="G61" s="52"/>
      <c r="H61" s="52"/>
      <c r="I61" s="22"/>
      <c r="J61" s="52"/>
      <c r="K61" s="5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33.6" customHeight="1">
      <c r="A62" s="52">
        <v>50</v>
      </c>
      <c r="B62" s="52"/>
      <c r="C62" s="52"/>
      <c r="D62" s="52"/>
      <c r="E62" s="52"/>
      <c r="F62" s="52"/>
      <c r="G62" s="52"/>
      <c r="H62" s="52"/>
      <c r="I62" s="22"/>
      <c r="J62" s="52"/>
      <c r="K62" s="5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</sheetData>
  <mergeCells count="14">
    <mergeCell ref="A4:R9"/>
    <mergeCell ref="X10:AC10"/>
    <mergeCell ref="X11:Y11"/>
    <mergeCell ref="Z11:Z12"/>
    <mergeCell ref="A1:E1"/>
    <mergeCell ref="A2:E2"/>
    <mergeCell ref="A3:R3"/>
    <mergeCell ref="L11:T11"/>
    <mergeCell ref="U11:W11"/>
    <mergeCell ref="A11:A12"/>
    <mergeCell ref="A10:W10"/>
    <mergeCell ref="F1:N1"/>
    <mergeCell ref="F2:N2"/>
    <mergeCell ref="B11:K11"/>
  </mergeCells>
  <phoneticPr fontId="3"/>
  <dataValidations count="5">
    <dataValidation type="list" allowBlank="1" showInputMessage="1" showErrorMessage="1" sqref="G13:G62">
      <formula1>"utf-8,utf-8x,Shift_JIS"</formula1>
    </dataValidation>
    <dataValidation type="list" showInputMessage="1" showErrorMessage="1" sqref="F20:F62">
      <formula1>"none"</formula1>
    </dataValidation>
    <dataValidation type="list" allowBlank="1" showInputMessage="1" showErrorMessage="1" sqref="H13:H62">
      <formula1>"general,resource,blank"</formula1>
    </dataValidation>
    <dataValidation type="list" allowBlank="1" showInputMessage="1" showErrorMessage="1" sqref="F13:F19">
      <formula1>"none"</formula1>
    </dataValidation>
    <dataValidation type="list" allowBlank="1" showInputMessage="1" showErrorMessage="1" sqref="I13:I62">
      <formula1>"N/D,SELF,SUB"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0" zoomScaleNormal="70" workbookViewId="0">
      <selection activeCell="E19" sqref="E19"/>
    </sheetView>
  </sheetViews>
  <sheetFormatPr defaultColWidth="8.875" defaultRowHeight="16.5"/>
  <cols>
    <col min="1" max="1" width="5" style="19" bestFit="1" customWidth="1"/>
    <col min="2" max="2" width="20.875" style="19" customWidth="1"/>
    <col min="3" max="3" width="22" style="19" customWidth="1"/>
    <col min="4" max="4" width="13.5" style="19" customWidth="1"/>
    <col min="5" max="6" width="39.375" style="19" customWidth="1"/>
    <col min="7" max="7" width="52" style="19" customWidth="1"/>
    <col min="8" max="14" width="16.625" style="19" customWidth="1"/>
    <col min="15" max="17" width="16" style="19" customWidth="1"/>
    <col min="18" max="19" width="8.875" style="19"/>
    <col min="20" max="20" width="13.125" style="19" bestFit="1" customWidth="1"/>
    <col min="21" max="16384" width="8.875" style="19"/>
  </cols>
  <sheetData>
    <row r="1" spans="1:12">
      <c r="A1" s="77" t="s">
        <v>35</v>
      </c>
      <c r="B1" s="78"/>
      <c r="C1" s="78"/>
      <c r="D1" s="89" t="s">
        <v>36</v>
      </c>
      <c r="E1" s="90"/>
      <c r="F1" s="90"/>
      <c r="G1" s="90"/>
      <c r="H1" s="91"/>
      <c r="I1" s="41" t="s">
        <v>37</v>
      </c>
      <c r="J1" s="41" t="s">
        <v>38</v>
      </c>
      <c r="K1" s="41" t="s">
        <v>39</v>
      </c>
      <c r="L1" s="33" t="s">
        <v>40</v>
      </c>
    </row>
    <row r="2" spans="1:12" ht="17.25" thickBot="1">
      <c r="A2" s="68" t="s">
        <v>45</v>
      </c>
      <c r="B2" s="69"/>
      <c r="C2" s="69"/>
      <c r="D2" s="92" t="s">
        <v>42</v>
      </c>
      <c r="E2" s="93"/>
      <c r="F2" s="93"/>
      <c r="G2" s="93"/>
      <c r="H2" s="94"/>
      <c r="I2" s="39"/>
      <c r="J2" s="34">
        <v>43441</v>
      </c>
      <c r="K2" s="34"/>
      <c r="L2" s="40"/>
    </row>
    <row r="3" spans="1:12">
      <c r="A3" s="79" t="s">
        <v>41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7"/>
    </row>
    <row r="6" spans="1: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7"/>
    </row>
    <row r="7" spans="1: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7"/>
    </row>
    <row r="8" spans="1: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7"/>
    </row>
    <row r="9" spans="1:12" ht="17.25" thickBo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70"/>
    </row>
    <row r="10" spans="1:12" ht="17.25" thickBot="1">
      <c r="A10" s="98" t="s">
        <v>30</v>
      </c>
      <c r="B10" s="99"/>
      <c r="C10" s="99"/>
      <c r="D10" s="99"/>
      <c r="E10" s="99"/>
      <c r="F10" s="100"/>
      <c r="G10" s="47" t="s">
        <v>29</v>
      </c>
    </row>
    <row r="11" spans="1:12" s="20" customFormat="1">
      <c r="A11" s="84" t="s">
        <v>14</v>
      </c>
      <c r="B11" s="82" t="s">
        <v>43</v>
      </c>
      <c r="C11" s="82" t="s">
        <v>64</v>
      </c>
      <c r="D11" s="82"/>
      <c r="E11" s="82"/>
      <c r="F11" s="83"/>
      <c r="G11" s="96" t="s">
        <v>69</v>
      </c>
    </row>
    <row r="12" spans="1:12" s="20" customFormat="1" ht="17.25" thickBot="1">
      <c r="A12" s="85"/>
      <c r="B12" s="101"/>
      <c r="C12" s="25" t="s">
        <v>65</v>
      </c>
      <c r="D12" s="25" t="s">
        <v>66</v>
      </c>
      <c r="E12" s="25" t="s">
        <v>67</v>
      </c>
      <c r="F12" s="42" t="s">
        <v>68</v>
      </c>
      <c r="G12" s="97"/>
    </row>
    <row r="13" spans="1:12">
      <c r="A13" s="43">
        <v>1</v>
      </c>
      <c r="B13" s="22"/>
      <c r="C13" s="23"/>
      <c r="D13" s="24"/>
      <c r="E13" s="24"/>
      <c r="F13" s="45"/>
      <c r="G13" s="49"/>
    </row>
    <row r="14" spans="1:12">
      <c r="A14" s="36">
        <v>2</v>
      </c>
      <c r="B14" s="37"/>
      <c r="C14" s="35"/>
      <c r="D14" s="21"/>
      <c r="E14" s="21"/>
      <c r="F14" s="46"/>
      <c r="G14" s="50"/>
    </row>
    <row r="15" spans="1:12">
      <c r="A15" s="36">
        <v>3</v>
      </c>
      <c r="B15" s="37"/>
      <c r="C15" s="21"/>
      <c r="D15" s="21"/>
      <c r="E15" s="21"/>
      <c r="F15" s="46"/>
      <c r="G15" s="50"/>
    </row>
    <row r="16" spans="1:12">
      <c r="A16" s="36">
        <v>4</v>
      </c>
      <c r="B16" s="37"/>
      <c r="C16" s="21"/>
      <c r="D16" s="21"/>
      <c r="E16" s="21"/>
      <c r="F16" s="46"/>
      <c r="G16" s="50"/>
    </row>
    <row r="17" spans="1:7">
      <c r="A17" s="36">
        <v>5</v>
      </c>
      <c r="B17" s="37"/>
      <c r="C17" s="35"/>
      <c r="D17" s="21"/>
      <c r="E17" s="21"/>
      <c r="F17" s="46"/>
      <c r="G17" s="50"/>
    </row>
    <row r="18" spans="1:7">
      <c r="A18" s="36">
        <v>6</v>
      </c>
      <c r="B18" s="37"/>
      <c r="C18" s="35"/>
      <c r="D18" s="21"/>
      <c r="E18" s="21"/>
      <c r="F18" s="46"/>
      <c r="G18" s="50"/>
    </row>
    <row r="19" spans="1:7">
      <c r="A19" s="36">
        <v>7</v>
      </c>
      <c r="B19" s="37"/>
      <c r="C19" s="21"/>
      <c r="D19" s="21"/>
      <c r="E19" s="21"/>
      <c r="F19" s="46"/>
      <c r="G19" s="50"/>
    </row>
    <row r="20" spans="1:7">
      <c r="A20" s="36">
        <v>8</v>
      </c>
      <c r="B20" s="37"/>
      <c r="C20" s="21"/>
      <c r="D20" s="21"/>
      <c r="E20" s="21"/>
      <c r="F20" s="46"/>
      <c r="G20" s="50"/>
    </row>
    <row r="21" spans="1:7">
      <c r="A21" s="36">
        <v>9</v>
      </c>
      <c r="B21" s="37"/>
      <c r="C21" s="21"/>
      <c r="D21" s="21"/>
      <c r="E21" s="21"/>
      <c r="F21" s="46"/>
      <c r="G21" s="50"/>
    </row>
    <row r="22" spans="1:7">
      <c r="A22" s="36">
        <v>10</v>
      </c>
      <c r="B22" s="37"/>
      <c r="C22" s="21"/>
      <c r="D22" s="21"/>
      <c r="E22" s="21"/>
      <c r="F22" s="46"/>
      <c r="G22" s="50"/>
    </row>
    <row r="23" spans="1:7">
      <c r="A23" s="36">
        <v>11</v>
      </c>
      <c r="B23" s="37"/>
      <c r="C23" s="35"/>
      <c r="D23" s="21"/>
      <c r="E23" s="21"/>
      <c r="F23" s="46"/>
      <c r="G23" s="50"/>
    </row>
    <row r="24" spans="1:7">
      <c r="A24" s="36">
        <v>12</v>
      </c>
      <c r="B24" s="37"/>
      <c r="C24" s="21"/>
      <c r="D24" s="21"/>
      <c r="E24" s="21"/>
      <c r="F24" s="46"/>
      <c r="G24" s="50"/>
    </row>
    <row r="25" spans="1:7">
      <c r="A25" s="36">
        <v>13</v>
      </c>
      <c r="B25" s="37"/>
      <c r="C25" s="21"/>
      <c r="D25" s="21"/>
      <c r="E25" s="21"/>
      <c r="F25" s="46"/>
      <c r="G25" s="50"/>
    </row>
    <row r="26" spans="1:7">
      <c r="A26" s="36">
        <v>14</v>
      </c>
      <c r="B26" s="37"/>
      <c r="C26" s="21"/>
      <c r="D26" s="21"/>
      <c r="E26" s="21"/>
      <c r="F26" s="46"/>
      <c r="G26" s="50"/>
    </row>
    <row r="27" spans="1:7">
      <c r="A27" s="36">
        <v>15</v>
      </c>
      <c r="B27" s="37"/>
      <c r="C27" s="21"/>
      <c r="D27" s="21"/>
      <c r="E27" s="21"/>
      <c r="F27" s="46"/>
      <c r="G27" s="50"/>
    </row>
    <row r="28" spans="1:7">
      <c r="A28" s="36">
        <v>16</v>
      </c>
      <c r="B28" s="37"/>
      <c r="C28" s="21"/>
      <c r="D28" s="21"/>
      <c r="E28" s="21"/>
      <c r="F28" s="46"/>
      <c r="G28" s="50"/>
    </row>
    <row r="29" spans="1:7">
      <c r="A29" s="36">
        <v>17</v>
      </c>
      <c r="B29" s="37"/>
      <c r="C29" s="21"/>
      <c r="D29" s="21"/>
      <c r="E29" s="21"/>
      <c r="F29" s="46"/>
      <c r="G29" s="50"/>
    </row>
    <row r="30" spans="1:7">
      <c r="A30" s="36">
        <v>18</v>
      </c>
      <c r="B30" s="37"/>
      <c r="C30" s="21"/>
      <c r="D30" s="21"/>
      <c r="E30" s="21"/>
      <c r="F30" s="46"/>
      <c r="G30" s="50"/>
    </row>
    <row r="31" spans="1:7">
      <c r="A31" s="36">
        <v>19</v>
      </c>
      <c r="B31" s="37"/>
      <c r="C31" s="21"/>
      <c r="D31" s="21"/>
      <c r="E31" s="21"/>
      <c r="F31" s="46"/>
      <c r="G31" s="50"/>
    </row>
    <row r="32" spans="1:7">
      <c r="A32" s="36">
        <v>20</v>
      </c>
      <c r="B32" s="37"/>
      <c r="C32" s="21"/>
      <c r="D32" s="21"/>
      <c r="E32" s="21"/>
      <c r="F32" s="46"/>
      <c r="G32" s="50"/>
    </row>
    <row r="33" spans="1:7">
      <c r="A33" s="36">
        <v>21</v>
      </c>
      <c r="B33" s="37"/>
      <c r="C33" s="21"/>
      <c r="D33" s="21"/>
      <c r="E33" s="21"/>
      <c r="F33" s="46"/>
      <c r="G33" s="50"/>
    </row>
    <row r="34" spans="1:7">
      <c r="A34" s="36">
        <v>22</v>
      </c>
      <c r="B34" s="37"/>
      <c r="C34" s="21"/>
      <c r="D34" s="21"/>
      <c r="E34" s="21"/>
      <c r="F34" s="46"/>
      <c r="G34" s="50"/>
    </row>
    <row r="35" spans="1:7">
      <c r="A35" s="36">
        <v>23</v>
      </c>
      <c r="B35" s="37"/>
      <c r="C35" s="21"/>
      <c r="D35" s="21"/>
      <c r="E35" s="21"/>
      <c r="F35" s="46"/>
      <c r="G35" s="50"/>
    </row>
    <row r="36" spans="1:7">
      <c r="A36" s="36">
        <v>24</v>
      </c>
      <c r="B36" s="37"/>
      <c r="C36" s="21"/>
      <c r="D36" s="21"/>
      <c r="E36" s="21"/>
      <c r="F36" s="46"/>
      <c r="G36" s="50"/>
    </row>
    <row r="37" spans="1:7">
      <c r="A37" s="36">
        <v>25</v>
      </c>
      <c r="B37" s="37"/>
      <c r="C37" s="21"/>
      <c r="D37" s="21"/>
      <c r="E37" s="21"/>
      <c r="F37" s="46"/>
      <c r="G37" s="50"/>
    </row>
    <row r="38" spans="1:7">
      <c r="A38" s="36">
        <v>26</v>
      </c>
      <c r="B38" s="37"/>
      <c r="C38" s="21"/>
      <c r="D38" s="21"/>
      <c r="E38" s="21"/>
      <c r="F38" s="46"/>
      <c r="G38" s="50"/>
    </row>
    <row r="39" spans="1:7">
      <c r="A39" s="36">
        <v>27</v>
      </c>
      <c r="B39" s="37"/>
      <c r="C39" s="21"/>
      <c r="D39" s="21"/>
      <c r="E39" s="21"/>
      <c r="F39" s="46"/>
      <c r="G39" s="50"/>
    </row>
    <row r="40" spans="1:7">
      <c r="A40" s="36">
        <v>28</v>
      </c>
      <c r="B40" s="37"/>
      <c r="C40" s="21"/>
      <c r="D40" s="21"/>
      <c r="E40" s="21"/>
      <c r="F40" s="46"/>
      <c r="G40" s="50"/>
    </row>
    <row r="41" spans="1:7">
      <c r="A41" s="36">
        <v>29</v>
      </c>
      <c r="B41" s="37"/>
      <c r="C41" s="21"/>
      <c r="D41" s="21"/>
      <c r="E41" s="21"/>
      <c r="F41" s="46"/>
      <c r="G41" s="50"/>
    </row>
    <row r="42" spans="1:7">
      <c r="A42" s="36">
        <v>30</v>
      </c>
      <c r="B42" s="37"/>
      <c r="C42" s="21"/>
      <c r="D42" s="21"/>
      <c r="E42" s="21"/>
      <c r="F42" s="46"/>
      <c r="G42" s="50"/>
    </row>
    <row r="43" spans="1:7">
      <c r="A43" s="36">
        <v>31</v>
      </c>
      <c r="B43" s="37"/>
      <c r="C43" s="21"/>
      <c r="D43" s="21"/>
      <c r="E43" s="21"/>
      <c r="F43" s="46"/>
      <c r="G43" s="50"/>
    </row>
    <row r="44" spans="1:7">
      <c r="A44" s="36">
        <v>32</v>
      </c>
      <c r="B44" s="37"/>
      <c r="C44" s="21"/>
      <c r="D44" s="21"/>
      <c r="E44" s="21"/>
      <c r="F44" s="46"/>
      <c r="G44" s="50"/>
    </row>
    <row r="45" spans="1:7">
      <c r="A45" s="36">
        <v>33</v>
      </c>
      <c r="B45" s="37"/>
      <c r="C45" s="21"/>
      <c r="D45" s="21"/>
      <c r="E45" s="21"/>
      <c r="F45" s="46"/>
      <c r="G45" s="50"/>
    </row>
    <row r="46" spans="1:7">
      <c r="A46" s="36">
        <v>34</v>
      </c>
      <c r="B46" s="37"/>
      <c r="C46" s="21"/>
      <c r="D46" s="21"/>
      <c r="E46" s="21"/>
      <c r="F46" s="46"/>
      <c r="G46" s="50"/>
    </row>
    <row r="47" spans="1:7">
      <c r="A47" s="36">
        <v>35</v>
      </c>
      <c r="B47" s="37"/>
      <c r="C47" s="21"/>
      <c r="D47" s="21"/>
      <c r="E47" s="21"/>
      <c r="F47" s="46"/>
      <c r="G47" s="50"/>
    </row>
    <row r="48" spans="1:7">
      <c r="A48" s="36">
        <v>36</v>
      </c>
      <c r="B48" s="37"/>
      <c r="C48" s="21"/>
      <c r="D48" s="21"/>
      <c r="E48" s="21"/>
      <c r="F48" s="46"/>
      <c r="G48" s="50"/>
    </row>
    <row r="49" spans="1:7">
      <c r="A49" s="36">
        <v>37</v>
      </c>
      <c r="B49" s="37"/>
      <c r="C49" s="21"/>
      <c r="D49" s="21"/>
      <c r="E49" s="21"/>
      <c r="F49" s="46"/>
      <c r="G49" s="50"/>
    </row>
    <row r="50" spans="1:7">
      <c r="A50" s="36">
        <v>38</v>
      </c>
      <c r="B50" s="37"/>
      <c r="C50" s="21"/>
      <c r="D50" s="21"/>
      <c r="E50" s="21"/>
      <c r="F50" s="46"/>
      <c r="G50" s="50"/>
    </row>
    <row r="51" spans="1:7">
      <c r="A51" s="36">
        <v>39</v>
      </c>
      <c r="B51" s="37"/>
      <c r="C51" s="21"/>
      <c r="D51" s="21"/>
      <c r="E51" s="21"/>
      <c r="F51" s="46"/>
      <c r="G51" s="50"/>
    </row>
    <row r="52" spans="1:7">
      <c r="A52" s="36">
        <v>40</v>
      </c>
      <c r="B52" s="37"/>
      <c r="C52" s="21"/>
      <c r="D52" s="21"/>
      <c r="E52" s="21"/>
      <c r="F52" s="46"/>
      <c r="G52" s="50"/>
    </row>
    <row r="53" spans="1:7">
      <c r="A53" s="36">
        <v>41</v>
      </c>
      <c r="B53" s="37"/>
      <c r="C53" s="21"/>
      <c r="D53" s="21"/>
      <c r="E53" s="21"/>
      <c r="F53" s="46"/>
      <c r="G53" s="50"/>
    </row>
    <row r="54" spans="1:7">
      <c r="A54" s="36">
        <v>42</v>
      </c>
      <c r="B54" s="37"/>
      <c r="C54" s="21"/>
      <c r="D54" s="21"/>
      <c r="E54" s="21"/>
      <c r="F54" s="46"/>
      <c r="G54" s="50"/>
    </row>
    <row r="55" spans="1:7">
      <c r="A55" s="36">
        <v>43</v>
      </c>
      <c r="B55" s="37"/>
      <c r="C55" s="21"/>
      <c r="D55" s="21"/>
      <c r="E55" s="21"/>
      <c r="F55" s="46"/>
      <c r="G55" s="50"/>
    </row>
    <row r="56" spans="1:7">
      <c r="A56" s="36">
        <v>44</v>
      </c>
      <c r="B56" s="37"/>
      <c r="C56" s="21"/>
      <c r="D56" s="21"/>
      <c r="E56" s="21"/>
      <c r="F56" s="46"/>
      <c r="G56" s="50"/>
    </row>
    <row r="57" spans="1:7">
      <c r="A57" s="36">
        <v>45</v>
      </c>
      <c r="B57" s="37"/>
      <c r="C57" s="21"/>
      <c r="D57" s="21"/>
      <c r="E57" s="21"/>
      <c r="F57" s="46"/>
      <c r="G57" s="50"/>
    </row>
    <row r="58" spans="1:7">
      <c r="A58" s="36">
        <v>46</v>
      </c>
      <c r="B58" s="37"/>
      <c r="C58" s="21"/>
      <c r="D58" s="21"/>
      <c r="E58" s="21"/>
      <c r="F58" s="46"/>
      <c r="G58" s="50"/>
    </row>
    <row r="59" spans="1:7">
      <c r="A59" s="36">
        <v>47</v>
      </c>
      <c r="B59" s="37"/>
      <c r="C59" s="21"/>
      <c r="D59" s="21"/>
      <c r="E59" s="21"/>
      <c r="F59" s="46"/>
      <c r="G59" s="50"/>
    </row>
    <row r="60" spans="1:7">
      <c r="A60" s="36">
        <v>48</v>
      </c>
      <c r="B60" s="37"/>
      <c r="C60" s="21"/>
      <c r="D60" s="21"/>
      <c r="E60" s="21"/>
      <c r="F60" s="46"/>
      <c r="G60" s="50"/>
    </row>
    <row r="61" spans="1:7">
      <c r="A61" s="36">
        <v>49</v>
      </c>
      <c r="B61" s="37"/>
      <c r="C61" s="21"/>
      <c r="D61" s="21"/>
      <c r="E61" s="21"/>
      <c r="F61" s="46"/>
      <c r="G61" s="50"/>
    </row>
    <row r="62" spans="1:7" ht="17.25" thickBot="1">
      <c r="A62" s="38">
        <v>50</v>
      </c>
      <c r="B62" s="39"/>
      <c r="C62" s="44"/>
      <c r="D62" s="44"/>
      <c r="E62" s="44"/>
      <c r="F62" s="48"/>
      <c r="G62" s="51"/>
    </row>
  </sheetData>
  <mergeCells count="11">
    <mergeCell ref="A4:L9"/>
    <mergeCell ref="A1:C1"/>
    <mergeCell ref="D1:H1"/>
    <mergeCell ref="A2:C2"/>
    <mergeCell ref="D2:H2"/>
    <mergeCell ref="A3:L3"/>
    <mergeCell ref="G11:G12"/>
    <mergeCell ref="C11:F11"/>
    <mergeCell ref="A10:F10"/>
    <mergeCell ref="A11:A12"/>
    <mergeCell ref="B11:B12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70" zoomScaleNormal="70" workbookViewId="0">
      <selection sqref="A1:C1"/>
    </sheetView>
  </sheetViews>
  <sheetFormatPr defaultColWidth="8.875" defaultRowHeight="16.5"/>
  <cols>
    <col min="1" max="1" width="5" style="19" bestFit="1" customWidth="1"/>
    <col min="2" max="2" width="36.5" style="19" customWidth="1"/>
    <col min="3" max="3" width="39.625" style="19" customWidth="1"/>
    <col min="4" max="4" width="44.5" style="19" customWidth="1"/>
    <col min="5" max="5" width="52" style="19" customWidth="1"/>
    <col min="6" max="12" width="16.625" style="19" customWidth="1"/>
    <col min="13" max="15" width="16" style="19" customWidth="1"/>
    <col min="16" max="17" width="8.875" style="19"/>
    <col min="18" max="18" width="13.125" style="19" bestFit="1" customWidth="1"/>
    <col min="19" max="16384" width="8.875" style="19"/>
  </cols>
  <sheetData>
    <row r="1" spans="1:10">
      <c r="A1" s="77" t="s">
        <v>35</v>
      </c>
      <c r="B1" s="78"/>
      <c r="C1" s="78"/>
      <c r="D1" s="89" t="s">
        <v>36</v>
      </c>
      <c r="E1" s="90"/>
      <c r="F1" s="91"/>
      <c r="G1" s="41" t="s">
        <v>37</v>
      </c>
      <c r="H1" s="41" t="s">
        <v>38</v>
      </c>
      <c r="I1" s="41" t="s">
        <v>39</v>
      </c>
      <c r="J1" s="33" t="s">
        <v>40</v>
      </c>
    </row>
    <row r="2" spans="1:10" ht="17.25" thickBot="1">
      <c r="A2" s="68" t="s">
        <v>45</v>
      </c>
      <c r="B2" s="69"/>
      <c r="C2" s="69"/>
      <c r="D2" s="92" t="s">
        <v>42</v>
      </c>
      <c r="E2" s="93"/>
      <c r="F2" s="94"/>
      <c r="G2" s="39"/>
      <c r="H2" s="34">
        <v>43441</v>
      </c>
      <c r="I2" s="34"/>
      <c r="J2" s="40"/>
    </row>
    <row r="3" spans="1:10">
      <c r="A3" s="79" t="s">
        <v>41</v>
      </c>
      <c r="B3" s="80"/>
      <c r="C3" s="80"/>
      <c r="D3" s="80"/>
      <c r="E3" s="80"/>
      <c r="F3" s="80"/>
      <c r="G3" s="80"/>
      <c r="H3" s="80"/>
      <c r="I3" s="80"/>
      <c r="J3" s="81"/>
    </row>
    <row r="4" spans="1:10">
      <c r="A4" s="65"/>
      <c r="B4" s="66"/>
      <c r="C4" s="66"/>
      <c r="D4" s="66"/>
      <c r="E4" s="66"/>
      <c r="F4" s="66"/>
      <c r="G4" s="66"/>
      <c r="H4" s="66"/>
      <c r="I4" s="66"/>
      <c r="J4" s="67"/>
    </row>
    <row r="5" spans="1:10">
      <c r="A5" s="65"/>
      <c r="B5" s="66"/>
      <c r="C5" s="66"/>
      <c r="D5" s="66"/>
      <c r="E5" s="66"/>
      <c r="F5" s="66"/>
      <c r="G5" s="66"/>
      <c r="H5" s="66"/>
      <c r="I5" s="66"/>
      <c r="J5" s="67"/>
    </row>
    <row r="6" spans="1:10">
      <c r="A6" s="65"/>
      <c r="B6" s="66"/>
      <c r="C6" s="66"/>
      <c r="D6" s="66"/>
      <c r="E6" s="66"/>
      <c r="F6" s="66"/>
      <c r="G6" s="66"/>
      <c r="H6" s="66"/>
      <c r="I6" s="66"/>
      <c r="J6" s="67"/>
    </row>
    <row r="7" spans="1:10">
      <c r="A7" s="65"/>
      <c r="B7" s="66"/>
      <c r="C7" s="66"/>
      <c r="D7" s="66"/>
      <c r="E7" s="66"/>
      <c r="F7" s="66"/>
      <c r="G7" s="66"/>
      <c r="H7" s="66"/>
      <c r="I7" s="66"/>
      <c r="J7" s="67"/>
    </row>
    <row r="8" spans="1:10">
      <c r="A8" s="65"/>
      <c r="B8" s="66"/>
      <c r="C8" s="66"/>
      <c r="D8" s="66"/>
      <c r="E8" s="66"/>
      <c r="F8" s="66"/>
      <c r="G8" s="66"/>
      <c r="H8" s="66"/>
      <c r="I8" s="66"/>
      <c r="J8" s="67"/>
    </row>
    <row r="9" spans="1:10" ht="17.25" thickBot="1">
      <c r="A9" s="68"/>
      <c r="B9" s="69"/>
      <c r="C9" s="69"/>
      <c r="D9" s="69"/>
      <c r="E9" s="69"/>
      <c r="F9" s="69"/>
      <c r="G9" s="69"/>
      <c r="H9" s="69"/>
      <c r="I9" s="69"/>
      <c r="J9" s="70"/>
    </row>
    <row r="10" spans="1:10" ht="17.25" thickBot="1">
      <c r="A10" s="98" t="s">
        <v>30</v>
      </c>
      <c r="B10" s="99"/>
      <c r="C10" s="100"/>
      <c r="D10" s="47" t="s">
        <v>29</v>
      </c>
    </row>
    <row r="11" spans="1:10" s="20" customFormat="1" ht="16.149999999999999" customHeight="1">
      <c r="A11" s="84" t="s">
        <v>14</v>
      </c>
      <c r="B11" s="82" t="s">
        <v>43</v>
      </c>
      <c r="C11" s="102" t="s">
        <v>70</v>
      </c>
      <c r="D11" s="96" t="s">
        <v>25</v>
      </c>
    </row>
    <row r="12" spans="1:10" s="20" customFormat="1" ht="17.25" thickBot="1">
      <c r="A12" s="85"/>
      <c r="B12" s="101"/>
      <c r="C12" s="103"/>
      <c r="D12" s="97"/>
    </row>
    <row r="13" spans="1:10">
      <c r="A13" s="43">
        <v>1</v>
      </c>
      <c r="B13" s="22"/>
      <c r="C13" s="23"/>
      <c r="D13" s="49"/>
    </row>
    <row r="14" spans="1:10">
      <c r="A14" s="36">
        <v>2</v>
      </c>
      <c r="B14" s="37"/>
      <c r="C14" s="35"/>
      <c r="D14" s="50"/>
    </row>
    <row r="15" spans="1:10">
      <c r="A15" s="36">
        <v>3</v>
      </c>
      <c r="B15" s="37"/>
      <c r="C15" s="21"/>
      <c r="D15" s="50"/>
    </row>
    <row r="16" spans="1:10">
      <c r="A16" s="36">
        <v>4</v>
      </c>
      <c r="B16" s="37"/>
      <c r="C16" s="21"/>
      <c r="D16" s="50"/>
    </row>
    <row r="17" spans="1:4">
      <c r="A17" s="36">
        <v>5</v>
      </c>
      <c r="B17" s="37"/>
      <c r="C17" s="35"/>
      <c r="D17" s="50"/>
    </row>
    <row r="18" spans="1:4">
      <c r="A18" s="36">
        <v>6</v>
      </c>
      <c r="B18" s="37"/>
      <c r="C18" s="35"/>
      <c r="D18" s="50"/>
    </row>
    <row r="19" spans="1:4">
      <c r="A19" s="36">
        <v>7</v>
      </c>
      <c r="B19" s="37"/>
      <c r="C19" s="21"/>
      <c r="D19" s="50"/>
    </row>
    <row r="20" spans="1:4">
      <c r="A20" s="36">
        <v>8</v>
      </c>
      <c r="B20" s="37"/>
      <c r="C20" s="21"/>
      <c r="D20" s="50"/>
    </row>
    <row r="21" spans="1:4">
      <c r="A21" s="36">
        <v>9</v>
      </c>
      <c r="B21" s="37"/>
      <c r="C21" s="21"/>
      <c r="D21" s="50"/>
    </row>
    <row r="22" spans="1:4">
      <c r="A22" s="36">
        <v>10</v>
      </c>
      <c r="B22" s="37"/>
      <c r="C22" s="21"/>
      <c r="D22" s="50"/>
    </row>
    <row r="23" spans="1:4">
      <c r="A23" s="36">
        <v>11</v>
      </c>
      <c r="B23" s="37"/>
      <c r="C23" s="35"/>
      <c r="D23" s="50"/>
    </row>
    <row r="24" spans="1:4">
      <c r="A24" s="36">
        <v>12</v>
      </c>
      <c r="B24" s="37"/>
      <c r="C24" s="21"/>
      <c r="D24" s="50"/>
    </row>
    <row r="25" spans="1:4">
      <c r="A25" s="36">
        <v>13</v>
      </c>
      <c r="B25" s="37"/>
      <c r="C25" s="21"/>
      <c r="D25" s="50"/>
    </row>
    <row r="26" spans="1:4">
      <c r="A26" s="36">
        <v>14</v>
      </c>
      <c r="B26" s="37"/>
      <c r="C26" s="21"/>
      <c r="D26" s="50"/>
    </row>
    <row r="27" spans="1:4">
      <c r="A27" s="36">
        <v>15</v>
      </c>
      <c r="B27" s="37"/>
      <c r="C27" s="21"/>
      <c r="D27" s="50"/>
    </row>
    <row r="28" spans="1:4">
      <c r="A28" s="36">
        <v>16</v>
      </c>
      <c r="B28" s="37"/>
      <c r="C28" s="21"/>
      <c r="D28" s="50"/>
    </row>
    <row r="29" spans="1:4">
      <c r="A29" s="36">
        <v>17</v>
      </c>
      <c r="B29" s="37"/>
      <c r="C29" s="21"/>
      <c r="D29" s="50"/>
    </row>
    <row r="30" spans="1:4">
      <c r="A30" s="36">
        <v>18</v>
      </c>
      <c r="B30" s="37"/>
      <c r="C30" s="21"/>
      <c r="D30" s="50"/>
    </row>
    <row r="31" spans="1:4">
      <c r="A31" s="36">
        <v>19</v>
      </c>
      <c r="B31" s="37"/>
      <c r="C31" s="21"/>
      <c r="D31" s="50"/>
    </row>
    <row r="32" spans="1:4">
      <c r="A32" s="36">
        <v>20</v>
      </c>
      <c r="B32" s="37"/>
      <c r="C32" s="21"/>
      <c r="D32" s="50"/>
    </row>
    <row r="33" spans="1:4">
      <c r="A33" s="36">
        <v>21</v>
      </c>
      <c r="B33" s="37"/>
      <c r="C33" s="21"/>
      <c r="D33" s="50"/>
    </row>
    <row r="34" spans="1:4">
      <c r="A34" s="36">
        <v>22</v>
      </c>
      <c r="B34" s="37"/>
      <c r="C34" s="21"/>
      <c r="D34" s="50"/>
    </row>
    <row r="35" spans="1:4">
      <c r="A35" s="36">
        <v>23</v>
      </c>
      <c r="B35" s="37"/>
      <c r="C35" s="21"/>
      <c r="D35" s="50"/>
    </row>
    <row r="36" spans="1:4">
      <c r="A36" s="36">
        <v>24</v>
      </c>
      <c r="B36" s="37"/>
      <c r="C36" s="21"/>
      <c r="D36" s="50"/>
    </row>
    <row r="37" spans="1:4">
      <c r="A37" s="36">
        <v>25</v>
      </c>
      <c r="B37" s="37"/>
      <c r="C37" s="21"/>
      <c r="D37" s="50"/>
    </row>
    <row r="38" spans="1:4">
      <c r="A38" s="36">
        <v>26</v>
      </c>
      <c r="B38" s="37"/>
      <c r="C38" s="21"/>
      <c r="D38" s="50"/>
    </row>
    <row r="39" spans="1:4">
      <c r="A39" s="36">
        <v>27</v>
      </c>
      <c r="B39" s="37"/>
      <c r="C39" s="21"/>
      <c r="D39" s="50"/>
    </row>
    <row r="40" spans="1:4">
      <c r="A40" s="36">
        <v>28</v>
      </c>
      <c r="B40" s="37"/>
      <c r="C40" s="21"/>
      <c r="D40" s="50"/>
    </row>
    <row r="41" spans="1:4">
      <c r="A41" s="36">
        <v>29</v>
      </c>
      <c r="B41" s="37"/>
      <c r="C41" s="21"/>
      <c r="D41" s="50"/>
    </row>
    <row r="42" spans="1:4">
      <c r="A42" s="36">
        <v>30</v>
      </c>
      <c r="B42" s="37"/>
      <c r="C42" s="21"/>
      <c r="D42" s="50"/>
    </row>
    <row r="43" spans="1:4">
      <c r="A43" s="36">
        <v>31</v>
      </c>
      <c r="B43" s="37"/>
      <c r="C43" s="21"/>
      <c r="D43" s="50"/>
    </row>
    <row r="44" spans="1:4">
      <c r="A44" s="36">
        <v>32</v>
      </c>
      <c r="B44" s="37"/>
      <c r="C44" s="21"/>
      <c r="D44" s="50"/>
    </row>
    <row r="45" spans="1:4">
      <c r="A45" s="36">
        <v>33</v>
      </c>
      <c r="B45" s="37"/>
      <c r="C45" s="21"/>
      <c r="D45" s="50"/>
    </row>
    <row r="46" spans="1:4">
      <c r="A46" s="36">
        <v>34</v>
      </c>
      <c r="B46" s="37"/>
      <c r="C46" s="21"/>
      <c r="D46" s="50"/>
    </row>
    <row r="47" spans="1:4">
      <c r="A47" s="36">
        <v>35</v>
      </c>
      <c r="B47" s="37"/>
      <c r="C47" s="21"/>
      <c r="D47" s="50"/>
    </row>
    <row r="48" spans="1:4">
      <c r="A48" s="36">
        <v>36</v>
      </c>
      <c r="B48" s="37"/>
      <c r="C48" s="21"/>
      <c r="D48" s="50"/>
    </row>
    <row r="49" spans="1:4">
      <c r="A49" s="36">
        <v>37</v>
      </c>
      <c r="B49" s="37"/>
      <c r="C49" s="21"/>
      <c r="D49" s="50"/>
    </row>
    <row r="50" spans="1:4">
      <c r="A50" s="36">
        <v>38</v>
      </c>
      <c r="B50" s="37"/>
      <c r="C50" s="21"/>
      <c r="D50" s="50"/>
    </row>
    <row r="51" spans="1:4">
      <c r="A51" s="36">
        <v>39</v>
      </c>
      <c r="B51" s="37"/>
      <c r="C51" s="21"/>
      <c r="D51" s="50"/>
    </row>
    <row r="52" spans="1:4">
      <c r="A52" s="36">
        <v>40</v>
      </c>
      <c r="B52" s="37"/>
      <c r="C52" s="21"/>
      <c r="D52" s="50"/>
    </row>
    <row r="53" spans="1:4">
      <c r="A53" s="36">
        <v>41</v>
      </c>
      <c r="B53" s="37"/>
      <c r="C53" s="21"/>
      <c r="D53" s="50"/>
    </row>
    <row r="54" spans="1:4">
      <c r="A54" s="36">
        <v>42</v>
      </c>
      <c r="B54" s="37"/>
      <c r="C54" s="21"/>
      <c r="D54" s="50"/>
    </row>
    <row r="55" spans="1:4">
      <c r="A55" s="36">
        <v>43</v>
      </c>
      <c r="B55" s="37"/>
      <c r="C55" s="21"/>
      <c r="D55" s="50"/>
    </row>
    <row r="56" spans="1:4">
      <c r="A56" s="36">
        <v>44</v>
      </c>
      <c r="B56" s="37"/>
      <c r="C56" s="21"/>
      <c r="D56" s="50"/>
    </row>
    <row r="57" spans="1:4">
      <c r="A57" s="36">
        <v>45</v>
      </c>
      <c r="B57" s="37"/>
      <c r="C57" s="21"/>
      <c r="D57" s="50"/>
    </row>
    <row r="58" spans="1:4">
      <c r="A58" s="36">
        <v>46</v>
      </c>
      <c r="B58" s="37"/>
      <c r="C58" s="21"/>
      <c r="D58" s="50"/>
    </row>
    <row r="59" spans="1:4">
      <c r="A59" s="36">
        <v>47</v>
      </c>
      <c r="B59" s="37"/>
      <c r="C59" s="21"/>
      <c r="D59" s="50"/>
    </row>
    <row r="60" spans="1:4">
      <c r="A60" s="36">
        <v>48</v>
      </c>
      <c r="B60" s="37"/>
      <c r="C60" s="21"/>
      <c r="D60" s="50"/>
    </row>
    <row r="61" spans="1:4">
      <c r="A61" s="36">
        <v>49</v>
      </c>
      <c r="B61" s="37"/>
      <c r="C61" s="21"/>
      <c r="D61" s="50"/>
    </row>
    <row r="62" spans="1:4" ht="17.25" thickBot="1">
      <c r="A62" s="38">
        <v>50</v>
      </c>
      <c r="B62" s="39"/>
      <c r="C62" s="44"/>
      <c r="D62" s="51"/>
    </row>
  </sheetData>
  <mergeCells count="11">
    <mergeCell ref="A4:J9"/>
    <mergeCell ref="A1:C1"/>
    <mergeCell ref="D1:F1"/>
    <mergeCell ref="A2:C2"/>
    <mergeCell ref="D2:F2"/>
    <mergeCell ref="A3:J3"/>
    <mergeCell ref="A11:A12"/>
    <mergeCell ref="B11:B12"/>
    <mergeCell ref="D11:D12"/>
    <mergeCell ref="A10:C10"/>
    <mergeCell ref="C11:C1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変更履歴</vt:lpstr>
      <vt:lpstr>サイトカテゴリ設計</vt:lpstr>
      <vt:lpstr>メタ情報設定値一覧</vt:lpstr>
      <vt:lpstr>コンテンツ読込設定</vt:lpstr>
      <vt:lpstr>表紙!Print_Area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Ikeda</dc:creator>
  <cp:lastModifiedBy>CYB141</cp:lastModifiedBy>
  <dcterms:created xsi:type="dcterms:W3CDTF">2018-12-07T04:58:46Z</dcterms:created>
  <dcterms:modified xsi:type="dcterms:W3CDTF">2019-02-14T02:30:47Z</dcterms:modified>
</cp:coreProperties>
</file>