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0490" windowHeight="7320"/>
  </bookViews>
  <sheets>
    <sheet name="Sanity Test Cases" sheetId="45" r:id="rId1"/>
    <sheet name="Release Note" sheetId="10" r:id="rId2"/>
    <sheet name="Tablet Bugs" sheetId="29" state="hidden" r:id="rId3"/>
    <sheet name="1.3.36 vs 1.3.37" sheetId="36" r:id="rId4"/>
    <sheet name="1.3.37 Bugs" sheetId="43" r:id="rId5"/>
    <sheet name="1.3.36 Bugs" sheetId="35" r:id="rId6"/>
    <sheet name="Nepalese Test cases" sheetId="42" r:id="rId7"/>
    <sheet name="E Care Translation " sheetId="44" r:id="rId8"/>
    <sheet name="India User" sheetId="37" r:id="rId9"/>
    <sheet name="Thailand  and Singapore user" sheetId="38" r:id="rId10"/>
    <sheet name="Srilanka User" sheetId="39" r:id="rId11"/>
    <sheet name="Bangladesh User" sheetId="40" r:id="rId12"/>
    <sheet name="Nepal User" sheetId="41" r:id="rId13"/>
    <sheet name="Push Notification" sheetId="8" r:id="rId14"/>
    <sheet name="Resend OTP" sheetId="30" r:id="rId15"/>
  </sheets>
  <externalReferences>
    <externalReference r:id="rId16"/>
    <externalReference r:id="rId17"/>
  </externalReferences>
  <definedNames>
    <definedName name="\a">#N/A</definedName>
    <definedName name="\b">#N/A</definedName>
    <definedName name="\c">#N/A</definedName>
    <definedName name="\d">#N/A</definedName>
    <definedName name="\e">#N/A</definedName>
    <definedName name="\g">#N/A</definedName>
    <definedName name="\i">#N/A</definedName>
    <definedName name="\j">#N/A</definedName>
    <definedName name="\k">#N/A</definedName>
    <definedName name="\l">#N/A</definedName>
    <definedName name="\m">#N/A</definedName>
    <definedName name="\n">#N/A</definedName>
    <definedName name="\o">#N/A</definedName>
    <definedName name="\s">#N/A</definedName>
    <definedName name="\w">#N/A</definedName>
    <definedName name="\x">#N/A</definedName>
    <definedName name="\y">#N/A</definedName>
    <definedName name="_xlnm._FilterDatabase" localSheetId="5" hidden="1">'1.3.36 Bugs'!$A$1:$K$64</definedName>
    <definedName name="_xlnm._FilterDatabase" localSheetId="4" hidden="1">'1.3.37 Bugs'!$A$1:$K$64</definedName>
    <definedName name="_xlnm._FilterDatabase" localSheetId="2" hidden="1">'Tablet Bugs'!$A$1:$I$18</definedName>
    <definedName name="A">#N/A</definedName>
    <definedName name="Bugs" localSheetId="4">#REF!</definedName>
    <definedName name="Bugs" localSheetId="11">#REF!</definedName>
    <definedName name="Bugs" localSheetId="8">#REF!</definedName>
    <definedName name="Bugs" localSheetId="12">#REF!</definedName>
    <definedName name="Bugs" localSheetId="10">#REF!</definedName>
    <definedName name="Bugs" localSheetId="9">#REF!</definedName>
    <definedName name="Bugs">#REF!</definedName>
    <definedName name="CB">#N/A</definedName>
    <definedName name="_xlnm.Criteria" localSheetId="5">[1]MFG!#REF!</definedName>
    <definedName name="_xlnm.Criteria" localSheetId="3">[1]MFG!#REF!</definedName>
    <definedName name="_xlnm.Criteria" localSheetId="4">[1]MFG!#REF!</definedName>
    <definedName name="_xlnm.Criteria" localSheetId="11">[1]MFG!#REF!</definedName>
    <definedName name="_xlnm.Criteria" localSheetId="8">[1]MFG!#REF!</definedName>
    <definedName name="_xlnm.Criteria" localSheetId="12">[1]MFG!#REF!</definedName>
    <definedName name="_xlnm.Criteria" localSheetId="10">[1]MFG!#REF!</definedName>
    <definedName name="_xlnm.Criteria" localSheetId="9">[1]MFG!#REF!</definedName>
    <definedName name="_xlnm.Criteria">[1]MFG!#REF!</definedName>
    <definedName name="_xlnm.Database" localSheetId="5">'[2]JAPAN Z SERIES'!#REF!</definedName>
    <definedName name="_xlnm.Database" localSheetId="3">'[2]JAPAN Z SERIES'!#REF!</definedName>
    <definedName name="_xlnm.Database" localSheetId="4">'[2]JAPAN Z SERIES'!#REF!</definedName>
    <definedName name="_xlnm.Database" localSheetId="11">'[2]JAPAN Z SERIES'!#REF!</definedName>
    <definedName name="_xlnm.Database" localSheetId="8">'[2]JAPAN Z SERIES'!#REF!</definedName>
    <definedName name="_xlnm.Database" localSheetId="12">'[2]JAPAN Z SERIES'!#REF!</definedName>
    <definedName name="_xlnm.Database" localSheetId="10">'[2]JAPAN Z SERIES'!#REF!</definedName>
    <definedName name="_xlnm.Database" localSheetId="9">'[2]JAPAN Z SERIES'!#REF!</definedName>
    <definedName name="_xlnm.Database">'[2]JAPAN Z SERIES'!#REF!</definedName>
    <definedName name="h" localSheetId="4">'[2]JAPAN Z SERIES'!#REF!</definedName>
    <definedName name="h" localSheetId="11">'[2]JAPAN Z SERIES'!#REF!</definedName>
    <definedName name="h" localSheetId="8">'[2]JAPAN Z SERIES'!#REF!</definedName>
    <definedName name="h" localSheetId="12">'[2]JAPAN Z SERIES'!#REF!</definedName>
    <definedName name="h" localSheetId="10">'[2]JAPAN Z SERIES'!#REF!</definedName>
    <definedName name="h" localSheetId="9">'[2]JAPAN Z SERIES'!#REF!</definedName>
    <definedName name="h">'[2]JAPAN Z SERIES'!#REF!</definedName>
    <definedName name="Mudir" localSheetId="5">'[2]JAPAN Z SERIES'!#REF!</definedName>
    <definedName name="Mudir" localSheetId="3">'[2]JAPAN Z SERIES'!#REF!</definedName>
    <definedName name="Mudir" localSheetId="4">'[2]JAPAN Z SERIES'!#REF!</definedName>
    <definedName name="Mudir" localSheetId="11">'[2]JAPAN Z SERIES'!#REF!</definedName>
    <definedName name="Mudir" localSheetId="8">'[2]JAPAN Z SERIES'!#REF!</definedName>
    <definedName name="Mudir" localSheetId="12">'[2]JAPAN Z SERIES'!#REF!</definedName>
    <definedName name="Mudir" localSheetId="10">'[2]JAPAN Z SERIES'!#REF!</definedName>
    <definedName name="Mudir" localSheetId="9">'[2]JAPAN Z SERIES'!#REF!</definedName>
    <definedName name="Mudir">'[2]JAPAN Z SERIES'!#REF!</definedName>
    <definedName name="Nithesh" localSheetId="4">[1]MFG!#REF!</definedName>
    <definedName name="Nithesh" localSheetId="11">[1]MFG!#REF!</definedName>
    <definedName name="Nithesh" localSheetId="8">[1]MFG!#REF!</definedName>
    <definedName name="Nithesh" localSheetId="12">[1]MFG!#REF!</definedName>
    <definedName name="Nithesh" localSheetId="10">[1]MFG!#REF!</definedName>
    <definedName name="Nithesh" localSheetId="9">[1]MFG!#REF!</definedName>
    <definedName name="Nithesh">[1]MFG!#REF!</definedName>
    <definedName name="selection" localSheetId="5">[1]MFG!#REF!</definedName>
    <definedName name="selection" localSheetId="3">[1]MFG!#REF!</definedName>
    <definedName name="selection" localSheetId="4">[1]MFG!#REF!</definedName>
    <definedName name="selection" localSheetId="11">[1]MFG!#REF!</definedName>
    <definedName name="selection" localSheetId="8">[1]MFG!#REF!</definedName>
    <definedName name="selection" localSheetId="12">[1]MFG!#REF!</definedName>
    <definedName name="selection" localSheetId="10">[1]MFG!#REF!</definedName>
    <definedName name="selection" localSheetId="9">[1]MFG!#REF!</definedName>
    <definedName name="selection">[1]MFG!#REF!</definedName>
    <definedName name="Shri" localSheetId="5">'[2]JAPAN Z SERIES'!#REF!</definedName>
    <definedName name="Shri" localSheetId="3">'[2]JAPAN Z SERIES'!#REF!</definedName>
    <definedName name="Shri" localSheetId="4">'[2]JAPAN Z SERIES'!#REF!</definedName>
    <definedName name="Shri" localSheetId="11">'[2]JAPAN Z SERIES'!#REF!</definedName>
    <definedName name="Shri" localSheetId="8">'[2]JAPAN Z SERIES'!#REF!</definedName>
    <definedName name="Shri" localSheetId="12">'[2]JAPAN Z SERIES'!#REF!</definedName>
    <definedName name="Shri" localSheetId="10">'[2]JAPAN Z SERIES'!#REF!</definedName>
    <definedName name="Shri" localSheetId="9">'[2]JAPAN Z SERIES'!#REF!</definedName>
    <definedName name="Shri">'[2]JAPAN Z SERIES'!#REF!</definedName>
    <definedName name="shrikant" localSheetId="5">[1]MFG!#REF!</definedName>
    <definedName name="Shrikant" localSheetId="3">#REF!</definedName>
    <definedName name="shrikant" localSheetId="4">[1]MFG!#REF!</definedName>
    <definedName name="shrikant" localSheetId="11">[1]MFG!#REF!</definedName>
    <definedName name="shrikant" localSheetId="8">[1]MFG!#REF!</definedName>
    <definedName name="shrikant" localSheetId="12">[1]MFG!#REF!</definedName>
    <definedName name="shrikant" localSheetId="10">[1]MFG!#REF!</definedName>
    <definedName name="shrikant" localSheetId="9">[1]MFG!#REF!</definedName>
    <definedName name="shrikant">[1]MFG!#REF!</definedName>
    <definedName name="TABLE" localSheetId="5">#REF!</definedName>
    <definedName name="TABLE" localSheetId="3">#REF!</definedName>
    <definedName name="TABLE" localSheetId="4">#REF!</definedName>
    <definedName name="TABLE" localSheetId="11">#REF!</definedName>
    <definedName name="TABLE" localSheetId="8">#REF!</definedName>
    <definedName name="TABLE" localSheetId="12">#REF!</definedName>
    <definedName name="TABLE" localSheetId="10">#REF!</definedName>
    <definedName name="TABLE" localSheetId="9">#REF!</definedName>
    <definedName name="TABLE">#REF!</definedName>
    <definedName name="TT" localSheetId="5">#REF!</definedName>
    <definedName name="TT" localSheetId="3">#REF!</definedName>
    <definedName name="TT" localSheetId="4">#REF!</definedName>
    <definedName name="TT" localSheetId="11">#REF!</definedName>
    <definedName name="TT" localSheetId="8">#REF!</definedName>
    <definedName name="TT" localSheetId="12">#REF!</definedName>
    <definedName name="TT" localSheetId="10">#REF!</definedName>
    <definedName name="TT" localSheetId="9">#REF!</definedName>
    <definedName name="TT">#REF!</definedName>
    <definedName name="Z">#N/A</definedName>
    <definedName name="Z_F02CE1BA_89D9_45A5_B055_ADCEC3AE68AF_.wvu.FilterData" localSheetId="6">'Nepalese Test cases'!$A$1:$I$6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45" l="1"/>
</calcChain>
</file>

<file path=xl/sharedStrings.xml><?xml version="1.0" encoding="utf-8"?>
<sst xmlns="http://schemas.openxmlformats.org/spreadsheetml/2006/main" count="5301" uniqueCount="2532">
  <si>
    <t xml:space="preserve">Sr No </t>
  </si>
  <si>
    <t xml:space="preserve">Scenario </t>
  </si>
  <si>
    <t xml:space="preserve">Remarks </t>
  </si>
  <si>
    <t xml:space="preserve">Expected Result </t>
  </si>
  <si>
    <t xml:space="preserve">Login must be Successful  </t>
  </si>
  <si>
    <t xml:space="preserve">Invalid username or password . Please use verifed credentials Only </t>
  </si>
  <si>
    <t xml:space="preserve">Sign up must be successful and User must be able to login with registered credentials  </t>
  </si>
  <si>
    <t xml:space="preserve">Login with non-verifed username </t>
  </si>
  <si>
    <t xml:space="preserve">Link Alexa Account </t>
  </si>
  <si>
    <t xml:space="preserve">English (Default) , Hindi , Marathi , Tamil , Telugu , Bengali </t>
  </si>
  <si>
    <t>Login- India User  [Primary : Email ID}</t>
  </si>
  <si>
    <t>India user&gt;Sign Up</t>
  </si>
  <si>
    <t>India User &gt;Login [Primary Login :Mobile Number}</t>
  </si>
  <si>
    <t xml:space="preserve">1. App language change to Hindi  
2. No font change 
3. No Boxed icons </t>
  </si>
  <si>
    <t xml:space="preserve">1. App language change to Marathi
2. No font change 
3. No Boxed icons </t>
  </si>
  <si>
    <t xml:space="preserve">1. App language change to Tamil 
2. No font change 
3. No Boxed icons </t>
  </si>
  <si>
    <t xml:space="preserve">1. App language change to Telugu
2. No font change 
3. No Boxed icons </t>
  </si>
  <si>
    <t xml:space="preserve">1. App language change to Bengali 
2. No font change 
3. No Boxed icons </t>
  </si>
  <si>
    <t xml:space="preserve">1. User must able to change password and able to login after change Password . 
2. User must able to see sucessful message for password change and back to login Page </t>
  </si>
  <si>
    <t xml:space="preserve">User must logout Application Successfully </t>
  </si>
  <si>
    <t>1800 103 1333  / 1800 108 1333                     
app.support@miraie.in</t>
  </si>
  <si>
    <t xml:space="preserve">Pass/Fail </t>
  </si>
  <si>
    <t xml:space="preserve">On-boarding must be successful </t>
  </si>
  <si>
    <t xml:space="preserve">Login India User &gt;Click on "+" Button in Dashboard </t>
  </si>
  <si>
    <t>Login India User &gt;Click on "+" Button in Room</t>
  </si>
  <si>
    <t xml:space="preserve">in ROOM , Device must show as per category like Appliance , Switch &amp; Plugs and others like Curtain </t>
  </si>
  <si>
    <t xml:space="preserve">Login India User &gt;Click on ROOM &gt;Device listing in ROOM </t>
  </si>
  <si>
    <t>On-boarding must be successful and Device must listed in that particular ROOM</t>
  </si>
  <si>
    <t xml:space="preserve">Login India User &gt; On-boarding for Some Appliance from Dashboard </t>
  </si>
  <si>
    <t xml:space="preserve">Login India User &gt; On-boarding for Some Appliance from Room </t>
  </si>
  <si>
    <t xml:space="preserve">India user &gt; Forgot Password </t>
  </si>
  <si>
    <t xml:space="preserve">User must able to change password using forgot Password Journey </t>
  </si>
  <si>
    <t>Pass</t>
  </si>
  <si>
    <t>Notifications Contents</t>
  </si>
  <si>
    <t xml:space="preserve">Refrigerator </t>
  </si>
  <si>
    <r>
      <rPr>
        <b/>
        <sz val="11"/>
        <color theme="5" tint="-0.499984740745262"/>
        <rFont val="Calibri"/>
        <family val="2"/>
        <scheme val="minor"/>
      </rPr>
      <t>Title</t>
    </r>
    <r>
      <rPr>
        <sz val="11"/>
        <color theme="1"/>
        <rFont val="Calibri"/>
        <family val="2"/>
        <scheme val="minor"/>
      </rPr>
      <t xml:space="preserve">
Fridge/Freezer Door Open
</t>
    </r>
    <r>
      <rPr>
        <b/>
        <sz val="11"/>
        <color theme="5" tint="-0.499984740745262"/>
        <rFont val="Calibri"/>
        <family val="2"/>
        <scheme val="minor"/>
      </rPr>
      <t>Body</t>
    </r>
    <r>
      <rPr>
        <sz val="11"/>
        <color theme="1"/>
        <rFont val="Calibri"/>
        <family val="2"/>
        <scheme val="minor"/>
      </rPr>
      <t xml:space="preserve">
Your fridge/freezer door is open. Please ensure to close the door firmly and protect your food from spoiling.</t>
    </r>
  </si>
  <si>
    <t>Power Outage</t>
  </si>
  <si>
    <t xml:space="preserve">Fridge/Freezer Door Open </t>
  </si>
  <si>
    <r>
      <rPr>
        <b/>
        <sz val="11"/>
        <color theme="5" tint="-0.499984740745262"/>
        <rFont val="Calibri"/>
        <family val="2"/>
        <scheme val="minor"/>
      </rPr>
      <t>Title</t>
    </r>
    <r>
      <rPr>
        <sz val="11"/>
        <color theme="1"/>
        <rFont val="Calibri"/>
        <family val="2"/>
        <scheme val="minor"/>
      </rPr>
      <t xml:space="preserve">
Power Outage
</t>
    </r>
    <r>
      <rPr>
        <b/>
        <sz val="11"/>
        <color theme="5" tint="-0.499984740745262"/>
        <rFont val="Calibri"/>
        <family val="2"/>
        <scheme val="minor"/>
      </rPr>
      <t>Body</t>
    </r>
    <r>
      <rPr>
        <sz val="11"/>
        <color theme="1"/>
        <rFont val="Calibri"/>
        <family val="2"/>
        <scheme val="minor"/>
      </rPr>
      <t xml:space="preserve">
Your refrigerator power supply was interrupted. Check the quality of Refrigerator content before consuming.</t>
    </r>
  </si>
  <si>
    <t xml:space="preserve">Use Case </t>
  </si>
  <si>
    <t xml:space="preserve">Rule Notification for AC and Smart Profile </t>
  </si>
  <si>
    <t xml:space="preserve">Airconditioner , Smart Profile </t>
  </si>
  <si>
    <r>
      <rPr>
        <b/>
        <sz val="11"/>
        <color theme="5" tint="-0.499984740745262"/>
        <rFont val="Calibri"/>
        <family val="2"/>
        <scheme val="minor"/>
      </rPr>
      <t>Title</t>
    </r>
    <r>
      <rPr>
        <sz val="11"/>
        <color theme="1"/>
        <rFont val="Calibri"/>
        <family val="2"/>
        <scheme val="minor"/>
      </rPr>
      <t xml:space="preserve">
Rule activation successful
</t>
    </r>
    <r>
      <rPr>
        <b/>
        <sz val="11"/>
        <color theme="5" tint="-0.499984740745262"/>
        <rFont val="Calibri"/>
        <family val="2"/>
        <scheme val="minor"/>
      </rPr>
      <t>Body</t>
    </r>
    <r>
      <rPr>
        <sz val="11"/>
        <color theme="1"/>
        <rFont val="Calibri"/>
        <family val="2"/>
        <scheme val="minor"/>
      </rPr>
      <t xml:space="preserve">
Rule '&lt;ruleName&gt;' activated successfully. Tap to see the rule.</t>
    </r>
  </si>
  <si>
    <r>
      <rPr>
        <b/>
        <sz val="11"/>
        <color theme="5" tint="-0.499984740745262"/>
        <rFont val="Calibri"/>
        <family val="2"/>
        <scheme val="minor"/>
      </rPr>
      <t xml:space="preserve">Title </t>
    </r>
    <r>
      <rPr>
        <sz val="11"/>
        <color theme="1"/>
        <rFont val="Calibri"/>
        <family val="2"/>
        <scheme val="minor"/>
      </rPr>
      <t xml:space="preserve">
Washing Completed
</t>
    </r>
    <r>
      <rPr>
        <b/>
        <sz val="11"/>
        <color theme="5" tint="-0.499984740745262"/>
        <rFont val="Calibri"/>
        <family val="2"/>
        <scheme val="minor"/>
      </rPr>
      <t>Body</t>
    </r>
    <r>
      <rPr>
        <sz val="11"/>
        <color theme="1"/>
        <rFont val="Calibri"/>
        <family val="2"/>
        <scheme val="minor"/>
      </rPr>
      <t xml:space="preserve">
Washing completed. Please do not keep washed out clothes for long in the washing machine.</t>
    </r>
  </si>
  <si>
    <t xml:space="preserve">Washing Completed </t>
  </si>
  <si>
    <t xml:space="preserve">Washing Paused/Stopped </t>
  </si>
  <si>
    <t xml:space="preserve">VDP </t>
  </si>
  <si>
    <t xml:space="preserve">Bell Ring </t>
  </si>
  <si>
    <r>
      <rPr>
        <b/>
        <sz val="11"/>
        <color theme="5" tint="-0.499984740745262"/>
        <rFont val="Calibri"/>
        <family val="2"/>
        <scheme val="minor"/>
      </rPr>
      <t xml:space="preserve">Title </t>
    </r>
    <r>
      <rPr>
        <sz val="11"/>
        <color theme="5" tint="-0.499984740745262"/>
        <rFont val="Calibri"/>
        <family val="2"/>
        <scheme val="minor"/>
      </rPr>
      <t xml:space="preserve">
</t>
    </r>
    <r>
      <rPr>
        <sz val="11"/>
        <color theme="1"/>
        <rFont val="Calibri"/>
        <family val="2"/>
        <scheme val="minor"/>
      </rPr>
      <t>Button Pressed</t>
    </r>
    <r>
      <rPr>
        <sz val="11"/>
        <color theme="5" tint="-0.499984740745262"/>
        <rFont val="Calibri"/>
        <family val="2"/>
        <scheme val="minor"/>
      </rPr>
      <t xml:space="preserve">                                                                                                                                                                                   </t>
    </r>
    <r>
      <rPr>
        <b/>
        <sz val="11"/>
        <color theme="5" tint="-0.499984740745262"/>
        <rFont val="Calibri"/>
        <family val="2"/>
        <scheme val="minor"/>
      </rPr>
      <t xml:space="preserve">Body  </t>
    </r>
    <r>
      <rPr>
        <sz val="11"/>
        <color theme="5" tint="-0.499984740745262"/>
        <rFont val="Calibri"/>
        <family val="2"/>
        <scheme val="minor"/>
      </rPr>
      <t xml:space="preserve">                                                        </t>
    </r>
    <r>
      <rPr>
        <sz val="11"/>
        <color theme="1"/>
        <rFont val="Calibri"/>
        <family val="2"/>
        <scheme val="minor"/>
      </rPr>
      <t xml:space="preserve">                                                                                  Some rang the front door bell .Tap to know who </t>
    </r>
  </si>
  <si>
    <t xml:space="preserve">Motion Detection </t>
  </si>
  <si>
    <t xml:space="preserve">Battery Low </t>
  </si>
  <si>
    <r>
      <rPr>
        <b/>
        <sz val="11"/>
        <color theme="5" tint="-0.499984740745262"/>
        <rFont val="Calibri"/>
        <family val="2"/>
        <scheme val="minor"/>
      </rPr>
      <t xml:space="preserve">Title </t>
    </r>
    <r>
      <rPr>
        <sz val="11"/>
        <color theme="5" tint="-0.499984740745262"/>
        <rFont val="Calibri"/>
        <family val="2"/>
        <scheme val="minor"/>
      </rPr>
      <t xml:space="preserve">
</t>
    </r>
    <r>
      <rPr>
        <sz val="11"/>
        <rFont val="Calibri"/>
        <family val="2"/>
        <scheme val="minor"/>
      </rPr>
      <t xml:space="preserve">Battery Low           </t>
    </r>
    <r>
      <rPr>
        <sz val="11"/>
        <color theme="5" tint="-0.499984740745262"/>
        <rFont val="Calibri"/>
        <family val="2"/>
        <scheme val="minor"/>
      </rPr>
      <t xml:space="preserve">                                                                                                                                                                      </t>
    </r>
    <r>
      <rPr>
        <b/>
        <sz val="11"/>
        <color theme="5" tint="-0.499984740745262"/>
        <rFont val="Calibri"/>
        <family val="2"/>
        <scheme val="minor"/>
      </rPr>
      <t xml:space="preserve">Body  </t>
    </r>
    <r>
      <rPr>
        <sz val="11"/>
        <color theme="5" tint="-0.499984740745262"/>
        <rFont val="Calibri"/>
        <family val="2"/>
        <scheme val="minor"/>
      </rPr>
      <t xml:space="preserve">                                                                                                                                         </t>
    </r>
    <r>
      <rPr>
        <sz val="11"/>
        <rFont val="Calibri"/>
        <family val="2"/>
        <scheme val="minor"/>
      </rPr>
      <t xml:space="preserve">Your door bell is discharging fast. Please plug it to a power source to avoid disconnection .   </t>
    </r>
    <r>
      <rPr>
        <sz val="11"/>
        <color theme="5" tint="-0.499984740745262"/>
        <rFont val="Calibri"/>
        <family val="2"/>
        <scheme val="minor"/>
      </rPr>
      <t xml:space="preserve">                                                   </t>
    </r>
    <r>
      <rPr>
        <sz val="11"/>
        <color theme="1"/>
        <rFont val="Calibri"/>
        <family val="2"/>
        <scheme val="minor"/>
      </rPr>
      <t xml:space="preserve">                                                                                  </t>
    </r>
  </si>
  <si>
    <t xml:space="preserve">Temper Alert </t>
  </si>
  <si>
    <r>
      <rPr>
        <b/>
        <sz val="11"/>
        <color theme="5" tint="-0.499984740745262"/>
        <rFont val="Calibri"/>
        <family val="2"/>
        <scheme val="minor"/>
      </rPr>
      <t xml:space="preserve">Title </t>
    </r>
    <r>
      <rPr>
        <sz val="11"/>
        <color theme="5" tint="-0.499984740745262"/>
        <rFont val="Calibri"/>
        <family val="2"/>
        <scheme val="minor"/>
      </rPr>
      <t xml:space="preserve">
</t>
    </r>
    <r>
      <rPr>
        <sz val="11"/>
        <rFont val="Calibri"/>
        <family val="2"/>
        <scheme val="minor"/>
      </rPr>
      <t xml:space="preserve">Temper Alert!    </t>
    </r>
    <r>
      <rPr>
        <sz val="11"/>
        <color theme="5" tint="-0.499984740745262"/>
        <rFont val="Calibri"/>
        <family val="2"/>
        <scheme val="minor"/>
      </rPr>
      <t xml:space="preserve">                                                                                                                                                                      </t>
    </r>
    <r>
      <rPr>
        <b/>
        <sz val="11"/>
        <color theme="5" tint="-0.499984740745262"/>
        <rFont val="Calibri"/>
        <family val="2"/>
        <scheme val="minor"/>
      </rPr>
      <t xml:space="preserve">Body  </t>
    </r>
    <r>
      <rPr>
        <sz val="11"/>
        <color theme="5" tint="-0.499984740745262"/>
        <rFont val="Calibri"/>
        <family val="2"/>
        <scheme val="minor"/>
      </rPr>
      <t xml:space="preserve">                                                                                                                                         </t>
    </r>
    <r>
      <rPr>
        <sz val="11"/>
        <rFont val="Calibri"/>
        <family val="2"/>
        <scheme val="minor"/>
      </rPr>
      <t>Your door bell is being removed, if its not you then someone is trying to temper .</t>
    </r>
    <r>
      <rPr>
        <sz val="11"/>
        <color theme="5" tint="-0.499984740745262"/>
        <rFont val="Calibri"/>
        <family val="2"/>
        <scheme val="minor"/>
      </rPr>
      <t xml:space="preserve">                                            </t>
    </r>
    <r>
      <rPr>
        <sz val="11"/>
        <color theme="1"/>
        <rFont val="Calibri"/>
        <family val="2"/>
        <scheme val="minor"/>
      </rPr>
      <t xml:space="preserve">                                                                                  </t>
    </r>
  </si>
  <si>
    <r>
      <rPr>
        <b/>
        <sz val="11"/>
        <color theme="5" tint="-0.499984740745262"/>
        <rFont val="Calibri"/>
        <family val="2"/>
        <scheme val="minor"/>
      </rPr>
      <t xml:space="preserve">Title </t>
    </r>
    <r>
      <rPr>
        <sz val="11"/>
        <color theme="5" tint="-0.499984740745262"/>
        <rFont val="Calibri"/>
        <family val="2"/>
        <scheme val="minor"/>
      </rPr>
      <t xml:space="preserve">
</t>
    </r>
    <r>
      <rPr>
        <sz val="11"/>
        <rFont val="Calibri"/>
        <family val="2"/>
        <scheme val="minor"/>
      </rPr>
      <t xml:space="preserve">Pir Triggered          </t>
    </r>
    <r>
      <rPr>
        <sz val="11"/>
        <color theme="5" tint="-0.499984740745262"/>
        <rFont val="Calibri"/>
        <family val="2"/>
        <scheme val="minor"/>
      </rPr>
      <t xml:space="preserve">                                                                                                                                                                         </t>
    </r>
    <r>
      <rPr>
        <b/>
        <sz val="11"/>
        <color theme="5" tint="-0.499984740745262"/>
        <rFont val="Calibri"/>
        <family val="2"/>
        <scheme val="minor"/>
      </rPr>
      <t xml:space="preserve">Body  </t>
    </r>
    <r>
      <rPr>
        <sz val="11"/>
        <color theme="5" tint="-0.499984740745262"/>
        <rFont val="Calibri"/>
        <family val="2"/>
        <scheme val="minor"/>
      </rPr>
      <t xml:space="preserve">                                                                                                                                     </t>
    </r>
    <r>
      <rPr>
        <sz val="11"/>
        <rFont val="Calibri"/>
        <family val="2"/>
        <scheme val="minor"/>
      </rPr>
      <t xml:space="preserve">A motion is detected by your door bell    </t>
    </r>
    <r>
      <rPr>
        <sz val="11"/>
        <color theme="5" tint="-0.499984740745262"/>
        <rFont val="Calibri"/>
        <family val="2"/>
        <scheme val="minor"/>
      </rPr>
      <t xml:space="preserve">                                                  </t>
    </r>
    <r>
      <rPr>
        <sz val="11"/>
        <color theme="1"/>
        <rFont val="Calibri"/>
        <family val="2"/>
        <scheme val="minor"/>
      </rPr>
      <t xml:space="preserve">                                                                                  </t>
    </r>
  </si>
  <si>
    <t xml:space="preserve">Login India User &gt; Control AC from Dashboard </t>
  </si>
  <si>
    <t xml:space="preserve">Login India User &gt; Control AC from AC Details Page </t>
  </si>
  <si>
    <t xml:space="preserve">Login India User &gt; Control AC from AC Details Page &gt;Default /Custom Sleep Profile </t>
  </si>
  <si>
    <r>
      <t>Control Power ON / Off ,</t>
    </r>
    <r>
      <rPr>
        <b/>
        <sz val="11"/>
        <color theme="1"/>
        <rFont val="Calibri"/>
        <family val="2"/>
        <scheme val="minor"/>
      </rPr>
      <t xml:space="preserve"> Change mode for AC -Auto , Cool , Dry , FAN</t>
    </r>
    <r>
      <rPr>
        <sz val="11"/>
        <color theme="1"/>
        <rFont val="Calibri"/>
        <family val="2"/>
        <scheme val="minor"/>
      </rPr>
      <t xml:space="preserve"> , Change temperature from Min 16 to max 30 , Change FAN Speed from Auto , high , low , medium and quiet , Enable /Disable AC Display , Enable/Disable Jetstream/Powerful Mode , Change Vertical Swing from 0 to 5 level , Change Horizontal Swing from 0 to 5 level , Change , Enable/Disable nanoe , Enable/Disable Econavi , Enable/Disable Clean Mode </t>
    </r>
  </si>
  <si>
    <t xml:space="preserve">1. Enable/Disable Default Profile    
2. Create Custom Profile [2 Minimum Hours and 8 Maximum Hour]               
3. Enable and Disable Custom profile </t>
  </si>
  <si>
    <t xml:space="preserve">Login India User &gt;Refrigerator from Dashboard </t>
  </si>
  <si>
    <t xml:space="preserve">Control Power ON / Off , Change mode for AC -Auto , Cool , Dry , FAN , Change temperature from Min 16 to max 30 , Online and Offline Status with Green Dot </t>
  </si>
  <si>
    <t xml:space="preserve">Login India User &gt;Refrigerator from Details Page </t>
  </si>
  <si>
    <t xml:space="preserve">Dashboard shows Freezer /Fridge Temperature , Model Name , Ambient Temperature , Mode Indicator , Online /Offline Status , Door Status </t>
  </si>
  <si>
    <t xml:space="preserve">Details Page shows Freezer /Fridge Temperature , Model Name , Ambient Temperature , Customized Fridge and Freezer Temperature , Change Mode like Smart and Fast Freeze , Enable/Disable Child Lock , Toggle Button to Fridge On/Fridge Off </t>
  </si>
  <si>
    <t xml:space="preserve">Login India User &gt;Washing Machine from Dashboard </t>
  </si>
  <si>
    <t xml:space="preserve">Dashboard shows Start program , Model no , Wash Progress </t>
  </si>
  <si>
    <t xml:space="preserve">Login India User &gt; Washing Machine Details Page </t>
  </si>
  <si>
    <t xml:space="preserve">List of default wash programs with default parameters </t>
  </si>
  <si>
    <t xml:space="preserve">Login India User &gt; Washing Machine Details Page &gt;Select any Wash Program &gt;Start Washing </t>
  </si>
  <si>
    <t xml:space="preserve">Wash Progress page shows with default parameters , Wash status , Pause/resume button / Stop Button </t>
  </si>
  <si>
    <t xml:space="preserve">Login India User &gt; Washing Machine Details Page&gt;Click on Wash Wizard </t>
  </si>
  <si>
    <t xml:space="preserve">It would recommend wash programs depend upon cloth type , soil type , </t>
  </si>
  <si>
    <t xml:space="preserve">Dashboard shows Master ON/Off Toggle button , Online /Offline Status ,  Status of individual virtual device </t>
  </si>
  <si>
    <t>Login India User &gt; ROMA Panel / Wifi Retrofit Dashboard [Control]</t>
  </si>
  <si>
    <t xml:space="preserve">Login India User &gt; ROMA Panel / Wifi Retrofit Details Page </t>
  </si>
  <si>
    <t xml:space="preserve">User can control Individual virtual device from details page like Switches , dimmer , fan and curtain </t>
  </si>
  <si>
    <t>Dashboard shows Power ON/OFF , Mode change from Manual , Turbo , Breeze , Intelligent , Sleep , FAN Mode from 1 to 4</t>
  </si>
  <si>
    <t>Details Page  shows Power ON/OFF , Mode change from Manual , Turbo , Breeze , Intelligent , Sleep , FAN Mode from 1 to 4</t>
  </si>
  <si>
    <t xml:space="preserve">Login India User &gt; Control AC from AC Details Page &gt;ON Timer and OFF Timer </t>
  </si>
  <si>
    <t xml:space="preserve">Timer ON - Switch ON AC 
Timer OFF - Switch OFF AC </t>
  </si>
  <si>
    <t xml:space="preserve">Timer ON - Switch ON FAN 
Timer OFF - Switch OFF AC </t>
  </si>
  <si>
    <t xml:space="preserve">Login India User &gt; Anchor FAN/FAN Speed Controller  Dashboard </t>
  </si>
  <si>
    <t xml:space="preserve">Login India User &gt; Anchor FAN/FAN Speed Controller   Details Page </t>
  </si>
  <si>
    <t xml:space="preserve">Login India User &gt; Anchor FAN /FAN Speed Controller  Timer </t>
  </si>
  <si>
    <t xml:space="preserve">Login India User &gt; Control Cassette AC from Dashboard </t>
  </si>
  <si>
    <t xml:space="preserve">Login India User &gt; Control  Cassette AC from AC Details Page </t>
  </si>
  <si>
    <t xml:space="preserve">Login India User &gt; Control Cassette AC from AC Details Page &gt;Default /Custom Sleep Profile </t>
  </si>
  <si>
    <t xml:space="preserve">Login India User &gt; Control Cassette AC from AC Details Page &gt;ON Timer and OFF Timer </t>
  </si>
  <si>
    <t xml:space="preserve">Login India User &gt;Video Door Phone Dashboard </t>
  </si>
  <si>
    <t xml:space="preserve">User able to see last screenshot , Online/Offline Status , Date/Time </t>
  </si>
  <si>
    <t xml:space="preserve">Login India User &gt;Video Door Phone Details Page </t>
  </si>
  <si>
    <t xml:space="preserve">From Details Page , Record video , Capture screenshot , Change different settings like Scene Mode , Detection Sensitivity , Delay Timer and Image Flip , Unlock Door , Two Way communication ,Audio enable/Disable , Cloud Video </t>
  </si>
  <si>
    <t xml:space="preserve">Login India User &gt;Curtain Controller  Dashboard </t>
  </si>
  <si>
    <t>Dashboard Shows Curtain Online/Offline Status , Curtain open and Close</t>
  </si>
  <si>
    <t xml:space="preserve">Login India User &gt;Curtain ControllerDetails Page </t>
  </si>
  <si>
    <t>Details shows Curtain Online /Offline Status , Curtain open and close</t>
  </si>
  <si>
    <t>Login India user &gt; Select Any product &gt; go to setting page &gt; Click on Remove Device  [offboarding Product]</t>
  </si>
  <si>
    <t xml:space="preserve">User must not able to see product in dashboard after offboarding </t>
  </si>
  <si>
    <t xml:space="preserve">Test Release </t>
  </si>
  <si>
    <t xml:space="preserve">Test Version </t>
  </si>
  <si>
    <t xml:space="preserve">Test Result </t>
  </si>
  <si>
    <t xml:space="preserve">Panasonic IIC </t>
  </si>
  <si>
    <t xml:space="preserve">Test Team </t>
  </si>
  <si>
    <t>Date</t>
  </si>
  <si>
    <t xml:space="preserve">Login India User &gt;Water Heater &gt;Dashboard </t>
  </si>
  <si>
    <t xml:space="preserve">Login India User &gt;Water Heater &gt; Water Heater Details Page </t>
  </si>
  <si>
    <t xml:space="preserve">Dashboard shows Toggle Button to Power On and OFF , Water Temperature , Target Temperature , Knob to change Mode Eco , Regular &amp; Quick Heat  and Temperature, Green dot for Online/Offline Status </t>
  </si>
  <si>
    <t xml:space="preserve">User can control Individual virtual device from details Page , for 16A , it would shows Energy Consumption graph for daily , weekly and monthly </t>
  </si>
  <si>
    <t xml:space="preserve">Login India User &gt;Plugs &gt; Dashboard </t>
  </si>
  <si>
    <t xml:space="preserve">Login India User &gt; Plugs &gt; Dashboard </t>
  </si>
  <si>
    <t xml:space="preserve">Details page shows Toggle Button to Power On and OFF , Water Temperature , Target Temperature , Knob to change Mode Eco , Regular &amp; Quick Heat  and Temperature, AM and PM Timer, Energy Consumption graph for daily, weekly , monthly , Device Diagnose </t>
  </si>
  <si>
    <t>Sr. No</t>
  </si>
  <si>
    <t xml:space="preserve">Steps </t>
  </si>
  <si>
    <t xml:space="preserve">Issue Description </t>
  </si>
  <si>
    <t xml:space="preserve">Result </t>
  </si>
  <si>
    <t xml:space="preserve">Washing Machine -FLWM </t>
  </si>
  <si>
    <t xml:space="preserve">Washing Machine -TLWM </t>
  </si>
  <si>
    <t xml:space="preserve">Washing Paused -Auto Pause [After Soak] </t>
  </si>
  <si>
    <r>
      <rPr>
        <b/>
        <sz val="11"/>
        <color theme="5" tint="-0.499984740745262"/>
        <rFont val="Calibri"/>
        <family val="2"/>
        <scheme val="minor"/>
      </rPr>
      <t xml:space="preserve">Title </t>
    </r>
    <r>
      <rPr>
        <sz val="11"/>
        <color theme="5" tint="-0.499984740745262"/>
        <rFont val="Calibri"/>
        <family val="2"/>
        <scheme val="minor"/>
      </rPr>
      <t xml:space="preserve">
</t>
    </r>
    <r>
      <rPr>
        <sz val="11"/>
        <color theme="1"/>
        <rFont val="Calibri"/>
        <family val="2"/>
        <scheme val="minor"/>
      </rPr>
      <t>Washing Paused</t>
    </r>
    <r>
      <rPr>
        <sz val="11"/>
        <color theme="5" tint="-0.499984740745262"/>
        <rFont val="Calibri"/>
        <family val="2"/>
        <scheme val="minor"/>
      </rPr>
      <t xml:space="preserve">                                                                                                                                                                                  </t>
    </r>
    <r>
      <rPr>
        <b/>
        <sz val="11"/>
        <color theme="5" tint="-0.499984740745262"/>
        <rFont val="Calibri"/>
        <family val="2"/>
        <scheme val="minor"/>
      </rPr>
      <t xml:space="preserve">Body  </t>
    </r>
    <r>
      <rPr>
        <sz val="11"/>
        <color theme="5" tint="-0.499984740745262"/>
        <rFont val="Calibri"/>
        <family val="2"/>
        <scheme val="minor"/>
      </rPr>
      <t xml:space="preserve">                                                        </t>
    </r>
    <r>
      <rPr>
        <sz val="11"/>
        <color theme="1"/>
        <rFont val="Calibri"/>
        <family val="2"/>
        <scheme val="minor"/>
      </rPr>
      <t xml:space="preserve">                                                                                  &lt;Device Name&gt;: paused After Soak </t>
    </r>
  </si>
  <si>
    <t xml:space="preserve">Washing Paused -Auto Pause [After Wash] </t>
  </si>
  <si>
    <t xml:space="preserve">Washing Paused -Auto Pause [After Rinse 1] </t>
  </si>
  <si>
    <t xml:space="preserve">Washing Paused -Auto Pause [Before last Rinse] </t>
  </si>
  <si>
    <r>
      <rPr>
        <b/>
        <sz val="11"/>
        <color theme="5" tint="-0.499984740745262"/>
        <rFont val="Calibri"/>
        <family val="2"/>
        <scheme val="minor"/>
      </rPr>
      <t xml:space="preserve">Title </t>
    </r>
    <r>
      <rPr>
        <sz val="11"/>
        <color theme="5" tint="-0.499984740745262"/>
        <rFont val="Calibri"/>
        <family val="2"/>
        <scheme val="minor"/>
      </rPr>
      <t xml:space="preserve">
</t>
    </r>
    <r>
      <rPr>
        <sz val="11"/>
        <color theme="1"/>
        <rFont val="Calibri"/>
        <family val="2"/>
        <scheme val="minor"/>
      </rPr>
      <t>Washing Paused</t>
    </r>
    <r>
      <rPr>
        <sz val="11"/>
        <color theme="5" tint="-0.499984740745262"/>
        <rFont val="Calibri"/>
        <family val="2"/>
        <scheme val="minor"/>
      </rPr>
      <t xml:space="preserve">                                                                                                                                                                                  </t>
    </r>
    <r>
      <rPr>
        <b/>
        <sz val="11"/>
        <color theme="5" tint="-0.499984740745262"/>
        <rFont val="Calibri"/>
        <family val="2"/>
        <scheme val="minor"/>
      </rPr>
      <t xml:space="preserve">Body  </t>
    </r>
    <r>
      <rPr>
        <sz val="11"/>
        <color theme="5" tint="-0.499984740745262"/>
        <rFont val="Calibri"/>
        <family val="2"/>
        <scheme val="minor"/>
      </rPr>
      <t xml:space="preserve">                                                        </t>
    </r>
    <r>
      <rPr>
        <sz val="11"/>
        <color theme="1"/>
        <rFont val="Calibri"/>
        <family val="2"/>
        <scheme val="minor"/>
      </rPr>
      <t xml:space="preserve">                                                                                  &lt;Device Name&gt;: paused After Wash</t>
    </r>
  </si>
  <si>
    <r>
      <rPr>
        <b/>
        <sz val="11"/>
        <color theme="5" tint="-0.499984740745262"/>
        <rFont val="Calibri"/>
        <family val="2"/>
        <scheme val="minor"/>
      </rPr>
      <t xml:space="preserve">Title </t>
    </r>
    <r>
      <rPr>
        <sz val="11"/>
        <color theme="5" tint="-0.499984740745262"/>
        <rFont val="Calibri"/>
        <family val="2"/>
        <scheme val="minor"/>
      </rPr>
      <t xml:space="preserve">
</t>
    </r>
    <r>
      <rPr>
        <sz val="11"/>
        <color theme="1"/>
        <rFont val="Calibri"/>
        <family val="2"/>
        <scheme val="minor"/>
      </rPr>
      <t>Washing Paused</t>
    </r>
    <r>
      <rPr>
        <sz val="11"/>
        <color theme="5" tint="-0.499984740745262"/>
        <rFont val="Calibri"/>
        <family val="2"/>
        <scheme val="minor"/>
      </rPr>
      <t xml:space="preserve">                                                                                                                                                                                  </t>
    </r>
    <r>
      <rPr>
        <b/>
        <sz val="11"/>
        <color theme="5" tint="-0.499984740745262"/>
        <rFont val="Calibri"/>
        <family val="2"/>
        <scheme val="minor"/>
      </rPr>
      <t xml:space="preserve">Body  </t>
    </r>
    <r>
      <rPr>
        <sz val="11"/>
        <color theme="5" tint="-0.499984740745262"/>
        <rFont val="Calibri"/>
        <family val="2"/>
        <scheme val="minor"/>
      </rPr>
      <t xml:space="preserve">                                                        </t>
    </r>
    <r>
      <rPr>
        <sz val="11"/>
        <color theme="1"/>
        <rFont val="Calibri"/>
        <family val="2"/>
        <scheme val="minor"/>
      </rPr>
      <t xml:space="preserve">                                                                                  &lt;Device Name&gt;: paused After Rinse 1 </t>
    </r>
  </si>
  <si>
    <r>
      <rPr>
        <b/>
        <sz val="11"/>
        <color theme="5" tint="-0.499984740745262"/>
        <rFont val="Calibri"/>
        <family val="2"/>
        <scheme val="minor"/>
      </rPr>
      <t xml:space="preserve">Title </t>
    </r>
    <r>
      <rPr>
        <sz val="11"/>
        <color theme="5" tint="-0.499984740745262"/>
        <rFont val="Calibri"/>
        <family val="2"/>
        <scheme val="minor"/>
      </rPr>
      <t xml:space="preserve">
</t>
    </r>
    <r>
      <rPr>
        <sz val="11"/>
        <color theme="1"/>
        <rFont val="Calibri"/>
        <family val="2"/>
        <scheme val="minor"/>
      </rPr>
      <t>Washing Paused</t>
    </r>
    <r>
      <rPr>
        <sz val="11"/>
        <color theme="5" tint="-0.499984740745262"/>
        <rFont val="Calibri"/>
        <family val="2"/>
        <scheme val="minor"/>
      </rPr>
      <t xml:space="preserve">                                                                                                                                                                                  </t>
    </r>
    <r>
      <rPr>
        <b/>
        <sz val="11"/>
        <color theme="5" tint="-0.499984740745262"/>
        <rFont val="Calibri"/>
        <family val="2"/>
        <scheme val="minor"/>
      </rPr>
      <t xml:space="preserve">Body  </t>
    </r>
    <r>
      <rPr>
        <sz val="11"/>
        <color theme="5" tint="-0.499984740745262"/>
        <rFont val="Calibri"/>
        <family val="2"/>
        <scheme val="minor"/>
      </rPr>
      <t xml:space="preserve">                                                        </t>
    </r>
    <r>
      <rPr>
        <sz val="11"/>
        <color theme="1"/>
        <rFont val="Calibri"/>
        <family val="2"/>
        <scheme val="minor"/>
      </rPr>
      <t xml:space="preserve">                                                                                  &lt;Device Name&gt;: paused Before Last Rinse </t>
    </r>
  </si>
  <si>
    <t xml:space="preserve">NT </t>
  </si>
  <si>
    <r>
      <rPr>
        <b/>
        <sz val="11"/>
        <color theme="1"/>
        <rFont val="Calibri"/>
        <family val="2"/>
        <scheme val="minor"/>
      </rPr>
      <t xml:space="preserve">Appliances </t>
    </r>
    <r>
      <rPr>
        <sz val="11"/>
        <color theme="1"/>
        <rFont val="Calibri"/>
        <family val="2"/>
        <scheme val="minor"/>
      </rPr>
      <t xml:space="preserve">: Airconditioner , Cassette AC , Refrigerator , Washing Machine , Anchor Fan , FAN Speed Controller,  Water Heater </t>
    </r>
    <r>
      <rPr>
        <b/>
        <sz val="11"/>
        <color theme="1"/>
        <rFont val="Calibri"/>
        <family val="2"/>
        <scheme val="minor"/>
      </rPr>
      <t>Electrical :</t>
    </r>
    <r>
      <rPr>
        <sz val="11"/>
        <color theme="1"/>
        <rFont val="Calibri"/>
        <family val="2"/>
        <scheme val="minor"/>
      </rPr>
      <t xml:space="preserve"> Roma Smart Digital , Wi-Fi Retrofit Controller , Plugs                            
</t>
    </r>
    <r>
      <rPr>
        <b/>
        <sz val="11"/>
        <color theme="1"/>
        <rFont val="Calibri"/>
        <family val="2"/>
        <scheme val="minor"/>
      </rPr>
      <t>Other :</t>
    </r>
    <r>
      <rPr>
        <sz val="11"/>
        <color theme="1"/>
        <rFont val="Calibri"/>
        <family val="2"/>
        <scheme val="minor"/>
      </rPr>
      <t xml:space="preserve"> Video Door Phone  , Curtain Controller                             </t>
    </r>
  </si>
  <si>
    <t xml:space="preserve">Login India User &gt; Control On-board Device from Room </t>
  </si>
  <si>
    <t xml:space="preserve">User must able to control device from Room </t>
  </si>
  <si>
    <t xml:space="preserve">Priority </t>
  </si>
  <si>
    <t xml:space="preserve">Remark </t>
  </si>
  <si>
    <r>
      <rPr>
        <b/>
        <sz val="11"/>
        <color theme="5" tint="-0.499984740745262"/>
        <rFont val="Calibri"/>
        <family val="2"/>
        <scheme val="minor"/>
      </rPr>
      <t xml:space="preserve">Title </t>
    </r>
    <r>
      <rPr>
        <sz val="11"/>
        <color theme="5" tint="-0.499984740745262"/>
        <rFont val="Calibri"/>
        <family val="2"/>
        <scheme val="minor"/>
      </rPr>
      <t xml:space="preserve">
</t>
    </r>
    <r>
      <rPr>
        <sz val="11"/>
        <color theme="1"/>
        <rFont val="Calibri"/>
        <family val="2"/>
        <scheme val="minor"/>
      </rPr>
      <t>Washing Completed</t>
    </r>
    <r>
      <rPr>
        <sz val="11"/>
        <color theme="5" tint="-0.499984740745262"/>
        <rFont val="Calibri"/>
        <family val="2"/>
        <scheme val="minor"/>
      </rPr>
      <t xml:space="preserve">                                                                       </t>
    </r>
    <r>
      <rPr>
        <b/>
        <sz val="11"/>
        <color theme="5" tint="-0.499984740745262"/>
        <rFont val="Calibri"/>
        <family val="2"/>
        <scheme val="minor"/>
      </rPr>
      <t xml:space="preserve">Body  </t>
    </r>
    <r>
      <rPr>
        <sz val="11"/>
        <color theme="5" tint="-0.499984740745262"/>
        <rFont val="Calibri"/>
        <family val="2"/>
        <scheme val="minor"/>
      </rPr>
      <t xml:space="preserve">                                                        </t>
    </r>
    <r>
      <rPr>
        <sz val="11"/>
        <color theme="1"/>
        <rFont val="Calibri"/>
        <family val="2"/>
        <scheme val="minor"/>
      </rPr>
      <t xml:space="preserve">                                           &lt;Device Name&gt;: Current wash cycle is paused/Stopped </t>
    </r>
  </si>
  <si>
    <r>
      <rPr>
        <b/>
        <sz val="11"/>
        <color theme="5" tint="-0.499984740745262"/>
        <rFont val="Calibri"/>
        <family val="2"/>
        <scheme val="minor"/>
      </rPr>
      <t xml:space="preserve">Title </t>
    </r>
    <r>
      <rPr>
        <sz val="11"/>
        <color theme="5" tint="-0.499984740745262"/>
        <rFont val="Calibri"/>
        <family val="2"/>
        <scheme val="minor"/>
      </rPr>
      <t xml:space="preserve">
</t>
    </r>
    <r>
      <rPr>
        <sz val="11"/>
        <color theme="1"/>
        <rFont val="Calibri"/>
        <family val="2"/>
        <scheme val="minor"/>
      </rPr>
      <t xml:space="preserve">Washing Paused/Stopped </t>
    </r>
    <r>
      <rPr>
        <sz val="11"/>
        <color theme="5" tint="-0.499984740745262"/>
        <rFont val="Calibri"/>
        <family val="2"/>
        <scheme val="minor"/>
      </rPr>
      <t xml:space="preserve">                                                           </t>
    </r>
    <r>
      <rPr>
        <b/>
        <sz val="11"/>
        <color theme="5" tint="-0.499984740745262"/>
        <rFont val="Calibri"/>
        <family val="2"/>
        <scheme val="minor"/>
      </rPr>
      <t xml:space="preserve">Body  </t>
    </r>
    <r>
      <rPr>
        <sz val="11"/>
        <color theme="5" tint="-0.499984740745262"/>
        <rFont val="Calibri"/>
        <family val="2"/>
        <scheme val="minor"/>
      </rPr>
      <t xml:space="preserve">                                                        </t>
    </r>
    <r>
      <rPr>
        <sz val="11"/>
        <color theme="1"/>
        <rFont val="Calibri"/>
        <family val="2"/>
        <scheme val="minor"/>
      </rPr>
      <t xml:space="preserve">                                            &lt;Device Name&gt;: Current wash cycle is paused/Stopped </t>
    </r>
  </si>
  <si>
    <t xml:space="preserve">Low </t>
  </si>
  <si>
    <t xml:space="preserve">Status </t>
  </si>
  <si>
    <t xml:space="preserve">Drain Pump Clean Recommended </t>
  </si>
  <si>
    <t>Tub Clean Recommended</t>
  </si>
  <si>
    <t>Input Valve Clean Recommended</t>
  </si>
  <si>
    <t xml:space="preserve">Landing Page </t>
  </si>
  <si>
    <t>Lint filter Clean Recommended</t>
  </si>
  <si>
    <t xml:space="preserve">Wash Progress Page </t>
  </si>
  <si>
    <t xml:space="preserve">Sleep Profile page </t>
  </si>
  <si>
    <t xml:space="preserve">Refrigerator Details Page </t>
  </si>
  <si>
    <r>
      <rPr>
        <b/>
        <sz val="11"/>
        <color theme="5" tint="-0.499984740745262"/>
        <rFont val="Calibri"/>
        <family val="2"/>
        <scheme val="minor"/>
      </rPr>
      <t xml:space="preserve">Title </t>
    </r>
    <r>
      <rPr>
        <sz val="11"/>
        <color theme="1"/>
        <rFont val="Calibri"/>
        <family val="2"/>
        <scheme val="minor"/>
      </rPr>
      <t xml:space="preserve">
Drain Pump Clean Recommended 
</t>
    </r>
    <r>
      <rPr>
        <b/>
        <sz val="11"/>
        <color theme="5" tint="-0.499984740745262"/>
        <rFont val="Calibri"/>
        <family val="2"/>
        <scheme val="minor"/>
      </rPr>
      <t>Body</t>
    </r>
    <r>
      <rPr>
        <sz val="11"/>
        <color theme="1"/>
        <rFont val="Calibri"/>
        <family val="2"/>
        <scheme val="minor"/>
      </rPr>
      <t xml:space="preserve">
You have completed … wash cycle. MirAIe recommends to clean the drain pump filter periodically.</t>
    </r>
  </si>
  <si>
    <r>
      <rPr>
        <b/>
        <sz val="11"/>
        <color theme="5" tint="-0.499984740745262"/>
        <rFont val="Calibri"/>
        <family val="2"/>
        <scheme val="minor"/>
      </rPr>
      <t xml:space="preserve">Title </t>
    </r>
    <r>
      <rPr>
        <sz val="11"/>
        <color theme="1"/>
        <rFont val="Calibri"/>
        <family val="2"/>
        <scheme val="minor"/>
      </rPr>
      <t xml:space="preserve">
Tub Clean Recommended
</t>
    </r>
    <r>
      <rPr>
        <b/>
        <sz val="11"/>
        <color theme="5" tint="-0.499984740745262"/>
        <rFont val="Calibri"/>
        <family val="2"/>
        <scheme val="minor"/>
      </rPr>
      <t>Body</t>
    </r>
    <r>
      <rPr>
        <sz val="11"/>
        <color theme="1"/>
        <rFont val="Calibri"/>
        <family val="2"/>
        <scheme val="minor"/>
      </rPr>
      <t xml:space="preserve">
You have completed… wash cycle . MirAIe recommends to clean the Tub periodically.</t>
    </r>
  </si>
  <si>
    <t>Landing Page[Setting&gt;Clean Tub]</t>
  </si>
  <si>
    <t xml:space="preserve">VDP Details Page </t>
  </si>
  <si>
    <r>
      <rPr>
        <b/>
        <sz val="11"/>
        <color theme="5" tint="-0.499984740745262"/>
        <rFont val="Calibri"/>
        <family val="2"/>
        <scheme val="minor"/>
      </rPr>
      <t xml:space="preserve">Title </t>
    </r>
    <r>
      <rPr>
        <sz val="11"/>
        <color theme="1"/>
        <rFont val="Calibri"/>
        <family val="2"/>
        <scheme val="minor"/>
      </rPr>
      <t xml:space="preserve">
Input Valve Clean Recommended
</t>
    </r>
    <r>
      <rPr>
        <b/>
        <sz val="11"/>
        <color theme="5" tint="-0.499984740745262"/>
        <rFont val="Calibri"/>
        <family val="2"/>
        <scheme val="minor"/>
      </rPr>
      <t>Body</t>
    </r>
    <r>
      <rPr>
        <sz val="11"/>
        <color theme="1"/>
        <rFont val="Calibri"/>
        <family val="2"/>
        <scheme val="minor"/>
      </rPr>
      <t xml:space="preserve">
You have completed.. Wash cycle. MirAie recommended to clean the Input Valve periodically.</t>
    </r>
  </si>
  <si>
    <t>Landing Page[Setting&gt;Clean Input Valve]</t>
  </si>
  <si>
    <r>
      <rPr>
        <b/>
        <sz val="11"/>
        <color theme="5" tint="-0.499984740745262"/>
        <rFont val="Calibri"/>
        <family val="2"/>
        <scheme val="minor"/>
      </rPr>
      <t xml:space="preserve">Title </t>
    </r>
    <r>
      <rPr>
        <sz val="11"/>
        <color theme="1"/>
        <rFont val="Calibri"/>
        <family val="2"/>
        <scheme val="minor"/>
      </rPr>
      <t xml:space="preserve">
Lint filter Clean Recommended
</t>
    </r>
    <r>
      <rPr>
        <b/>
        <sz val="11"/>
        <color theme="5" tint="-0.499984740745262"/>
        <rFont val="Calibri"/>
        <family val="2"/>
        <scheme val="minor"/>
      </rPr>
      <t>Body</t>
    </r>
    <r>
      <rPr>
        <sz val="11"/>
        <color theme="1"/>
        <rFont val="Calibri"/>
        <family val="2"/>
        <scheme val="minor"/>
      </rPr>
      <t xml:space="preserve">
You have completed.. Wash cycle. MirAie recommended to clean the lint filter  periodically.</t>
    </r>
  </si>
  <si>
    <t>Landing Page[Setting&gt;Clean Lint Fitler]</t>
  </si>
  <si>
    <t>Landing Page [Home Screen]</t>
  </si>
  <si>
    <t xml:space="preserve">Login India User &gt; Click on Smart Profile Tab </t>
  </si>
  <si>
    <t xml:space="preserve">User must see Plus button to add Smart profiles </t>
  </si>
  <si>
    <t xml:space="preserve">Login India User &gt; Click on Smart Profile Tab &gt;Click on Plus Button </t>
  </si>
  <si>
    <t xml:space="preserve">Login India User&gt; Click on Smart Profile Tab &gt; Click on Plus Button </t>
  </si>
  <si>
    <t xml:space="preserve">User must able to create Smart profile if devices added in account like AC , ROMA , Anchor FAN , Switches </t>
  </si>
  <si>
    <t xml:space="preserve">User must able to start created smart profile after click on Start Button </t>
  </si>
  <si>
    <t xml:space="preserve">User must able to schedule created smart profile after click on Start Button </t>
  </si>
  <si>
    <t xml:space="preserve">User must able to delete created smart profile after click on Start Button </t>
  </si>
  <si>
    <t xml:space="preserve">Login India User&gt; Click on Smart Profile Tab &gt; Click on Plus Button &gt; Created Smart Profile &gt;Start </t>
  </si>
  <si>
    <t>Login India User&gt; Click on Smart Profile Tab &gt; Click on Plus Button &gt; Created Smart Profile &gt; Schedule</t>
  </si>
  <si>
    <t xml:space="preserve">Login India User&gt; Click on Smart Profile Tab &gt; Click on Plus Button &gt; Created Smart Profile &gt;Delete </t>
  </si>
  <si>
    <t xml:space="preserve">1. Link Intesis Account 
2. Link Alexa Account 
3. Link PCC Account </t>
  </si>
  <si>
    <t xml:space="preserve">Login Thailand User &gt; Control PCC AC from Dashboard </t>
  </si>
  <si>
    <t xml:space="preserve">Login Thailand User &gt; Control PCC AC from Details Page </t>
  </si>
  <si>
    <r>
      <t>Control Power ON / Off ,</t>
    </r>
    <r>
      <rPr>
        <b/>
        <sz val="11"/>
        <color theme="1"/>
        <rFont val="Calibri"/>
        <family val="2"/>
        <scheme val="minor"/>
      </rPr>
      <t xml:space="preserve"> Change mode for AC -Auto , Cool , Dry , FAN</t>
    </r>
    <r>
      <rPr>
        <sz val="11"/>
        <color theme="1"/>
        <rFont val="Calibri"/>
        <family val="2"/>
        <scheme val="minor"/>
      </rPr>
      <t xml:space="preserve"> , Change temperature from Min 16 to max 30 , Change FAN Speed from Auto , high , low , medium and quiet ,Change Vertical Swing from 0 to 5 level , Change </t>
    </r>
  </si>
  <si>
    <t xml:space="preserve">Dashboard must shows details about CO2 , NO2 and PM2.5  , Online /Offline Status </t>
  </si>
  <si>
    <t xml:space="preserve">Details page shows all sensors values like CO2 , No2 ,PM2.5 , TVOC etc </t>
  </si>
  <si>
    <t xml:space="preserve">User must able to control device </t>
  </si>
  <si>
    <t>Singapore User &gt;Login [Primary Login :Mobile Number)</t>
  </si>
  <si>
    <t>Login-Singapore User  [Primary : Email ID}</t>
  </si>
  <si>
    <t>Singapore user&gt;Sign Up</t>
  </si>
  <si>
    <t xml:space="preserve">Singapore user &gt; Forgot Password </t>
  </si>
  <si>
    <t xml:space="preserve">English (Default), Tamil </t>
  </si>
  <si>
    <t xml:space="preserve">Login Singapore User &gt;Click on "+" Button in Dashboard </t>
  </si>
  <si>
    <t>Login SingaporeUser &gt;Click on "+" Button in Room</t>
  </si>
  <si>
    <t xml:space="preserve">Login Singapore User &gt; On-boarding for Some Appliance from Dashboard  </t>
  </si>
  <si>
    <t xml:space="preserve">Login Singapore User &gt; On-boarding for Some Appliance from Room </t>
  </si>
  <si>
    <t xml:space="preserve">Login Singapore User &gt;Click on ROOM &gt;Device listing in ROOM </t>
  </si>
  <si>
    <t xml:space="preserve">Login Singapore User &gt; Control AC from Dashboard </t>
  </si>
  <si>
    <t xml:space="preserve">Login Singapore User  &gt; Control  AC from AC Details Page </t>
  </si>
  <si>
    <t xml:space="preserve">Login Singapore User  &gt; Control AC from AC Details Page &gt;Default /Custom Sleep Profile </t>
  </si>
  <si>
    <t xml:space="preserve">Login Singapore User &gt; Control AC from AC Details Page &gt;ON Timer and OFF Timer </t>
  </si>
  <si>
    <t xml:space="preserve">Login Singapore User &gt; Control PCC AC from Dashboard </t>
  </si>
  <si>
    <t xml:space="preserve">Login Singapore User  &gt; Control PCC AC from Details Page </t>
  </si>
  <si>
    <t xml:space="preserve">Login Singapore User  &gt; Uhoo Device Dashboard </t>
  </si>
  <si>
    <t xml:space="preserve">Login Singapore User  &gt; Uhoo Device Details Page </t>
  </si>
  <si>
    <t>Login Singapore User &gt; ROMA Panel / Wifi Retrofit Dashboard [Control]</t>
  </si>
  <si>
    <t xml:space="preserve">Login Singapore User &gt; ROMA Panel / Wifi Retrofit Details Page </t>
  </si>
  <si>
    <t>Login Singapore User &gt; Select Any product &gt; go to setting page &gt; Click on Remove Device  [offboarding Product]</t>
  </si>
  <si>
    <t xml:space="preserve">Login Singapore User&gt; Control All Onboarded device from Room </t>
  </si>
  <si>
    <t>Srilanka User &gt;Login  [Primary Login :Mobile Number}</t>
  </si>
  <si>
    <t>Login- Srilanka User   [Primary : Email ID}</t>
  </si>
  <si>
    <t>Sri Lanka user&gt;Sign Up</t>
  </si>
  <si>
    <t xml:space="preserve">Sri Lanka user &gt; Forgot Password </t>
  </si>
  <si>
    <t>English (Default), Tamil</t>
  </si>
  <si>
    <t xml:space="preserve">1. App language change to Tamil  
2. No font change 
3. No Boxed icons </t>
  </si>
  <si>
    <t>App Tour , Terms &amp; Conditions , Privacy Policy , Third Party Licenses , Upgrade Firmware , Contact Us , Send your Feedback</t>
  </si>
  <si>
    <t xml:space="preserve">Support Models must show with distributor details </t>
  </si>
  <si>
    <t xml:space="preserve">Login Sri Lanka User &gt;Click on "+" Button in Dashboard </t>
  </si>
  <si>
    <t xml:space="preserve">Must Support Air Conditioner </t>
  </si>
  <si>
    <t>Login Sri Lanka User &gt;Click on "+" Button in Room</t>
  </si>
  <si>
    <t xml:space="preserve">Login Sri Lanka User &gt; On-boarding for Some Appliance from Dashboard  </t>
  </si>
  <si>
    <t xml:space="preserve">Login Sri Lanka User &gt; On-boarding for Some Appliance from Room </t>
  </si>
  <si>
    <t xml:space="preserve">Login Sri Lanka User &gt;Click on ROOM &gt;Device listing in ROOM </t>
  </si>
  <si>
    <t xml:space="preserve">In ROOM , AC must show </t>
  </si>
  <si>
    <t xml:space="preserve">Login Sri Lanka User&gt; Control AC from Dashboard </t>
  </si>
  <si>
    <t xml:space="preserve">Login Sri Lanka User &gt; Control  AC from AC Details Page </t>
  </si>
  <si>
    <t xml:space="preserve">Login Sri Lanka User&gt; Control AC from AC Details Page &gt;Default /Custom Sleep Profile </t>
  </si>
  <si>
    <t xml:space="preserve">Login Sri Lanka User &gt; Control AC from AC Details Page &gt;ON Timer and OFF Timer </t>
  </si>
  <si>
    <t>Login Sri Lanka user &gt; Select Any product &gt; go to setting page &gt; Click on Remove Device  [offboarding Product]</t>
  </si>
  <si>
    <t xml:space="preserve">1. App language change to Tamil
2. No font change 
3. No Boxed icons </t>
  </si>
  <si>
    <t xml:space="preserve">Fail </t>
  </si>
  <si>
    <t>Shrikant</t>
  </si>
  <si>
    <t>Bangladesh User &gt;Login  [Primary Login :Mobile Number}</t>
  </si>
  <si>
    <t>Login- Bangladesh User   [Primary : Email ID}</t>
  </si>
  <si>
    <t>Bangladesh user&gt;Sign Up</t>
  </si>
  <si>
    <t xml:space="preserve">Bangladesh user&gt; Sign Up &gt; Accept and Not Now </t>
  </si>
  <si>
    <t xml:space="preserve">Bangladesh user &gt; Forgot Password </t>
  </si>
  <si>
    <t>English (Default), Bengali</t>
  </si>
  <si>
    <t xml:space="preserve">1. App language change to Bengali   
2. No font change 
3. No Boxed icons </t>
  </si>
  <si>
    <t xml:space="preserve">Login Bangladesh User &gt;Click on "+" Button in Dashboard </t>
  </si>
  <si>
    <t>Must Support Air Conditioner</t>
  </si>
  <si>
    <t>Login Bangladesh User &gt;Click on "+" Button in Room</t>
  </si>
  <si>
    <t xml:space="preserve">Login Bangladesh User &gt; On-boarding for Some Appliance from Dashboard  </t>
  </si>
  <si>
    <t xml:space="preserve">Login Bangladesh User &gt; On-boarding for Some Appliance from Room </t>
  </si>
  <si>
    <t xml:space="preserve">Login Bangladesh User &gt;Click on ROOM &gt;Device listing in ROOM </t>
  </si>
  <si>
    <t xml:space="preserve">Login Bangladesh User&gt; Control AC from Dashboard </t>
  </si>
  <si>
    <t xml:space="preserve">Login Bangladesh User &gt; Control  AC from AC Details Page </t>
  </si>
  <si>
    <t xml:space="preserve">Login Bangladesh User&gt; Control AC from AC Details Page &gt;Default /Custom Sleep Profile </t>
  </si>
  <si>
    <t xml:space="preserve">Login Bangladesh User&gt; Control AC from AC Details Page &gt;ON Timer and OFF Timer </t>
  </si>
  <si>
    <t>Login Bangladesh User &gt; Select Any product &gt; go to setting page &gt; Click on Remove Device  [offboarding Product]</t>
  </si>
  <si>
    <t xml:space="preserve">India user&gt; Sign Up &gt; Accept and Not Now </t>
  </si>
  <si>
    <t xml:space="preserve">Singapore user&gt; Sign Up &gt; Accept and Not Now </t>
  </si>
  <si>
    <t xml:space="preserve">Resonsibility </t>
  </si>
  <si>
    <t xml:space="preserve">Dev Team </t>
  </si>
  <si>
    <t>NA</t>
  </si>
  <si>
    <t>Fail</t>
  </si>
  <si>
    <t>Open</t>
  </si>
  <si>
    <t>Open app &gt; E care&gt; Click on + icon &gt; Link product &gt;Select Washing Machine &gt; Observe in "Select appliance"</t>
  </si>
  <si>
    <t>In select appliance instead of topload, its showing 2 times "Fully Automatic" while linking washing machines.</t>
  </si>
  <si>
    <t xml:space="preserve">Open app &gt; Change the language to telugu &gt; Click on Roma &gt; Observe Online </t>
  </si>
  <si>
    <t>Online texts are clipped out after changing the language from English to Telugu</t>
  </si>
  <si>
    <t>Nepal User &gt;Login  [Primary Login :Mobile Number}</t>
  </si>
  <si>
    <t>Login- Nepal User   [Primary : Email ID}</t>
  </si>
  <si>
    <t>Nepal user&gt;Sign Up</t>
  </si>
  <si>
    <t xml:space="preserve">Nepal user &gt; Forgot Password </t>
  </si>
  <si>
    <t xml:space="preserve">Login Nepal User &gt;Click on "+" Button in Dashboard </t>
  </si>
  <si>
    <t>Login Nepal User &gt;Click on "+" Button in Room</t>
  </si>
  <si>
    <t xml:space="preserve">Login Nepal User &gt; On-boarding for Some Appliance from Dashboard  </t>
  </si>
  <si>
    <t xml:space="preserve">Login Nepal User &gt; On-boarding for Some Appliance from Room </t>
  </si>
  <si>
    <t xml:space="preserve">Login Nepal User &gt;Click on ROOM &gt;Device listing in ROOM </t>
  </si>
  <si>
    <t>Login Nepal User &gt; Select Any product &gt; go to setting page &gt; Click on Remove Device  [offboarding Product]</t>
  </si>
  <si>
    <t>English (Default)</t>
  </si>
  <si>
    <t xml:space="preserve">Login Nepal  User &gt;Setting &gt;ContCACt Us </t>
  </si>
  <si>
    <t xml:space="preserve">In ROOM , CAC must show </t>
  </si>
  <si>
    <t xml:space="preserve">Login Nepal User&gt; Control CAC from Dashboard </t>
  </si>
  <si>
    <t xml:space="preserve">Control Power ON / Off , Change mode for CAC -Auto , Cool , Dry , FAN , Change temperature from Min 16 to max 30 , Online and Offline Status with Green Dot </t>
  </si>
  <si>
    <t xml:space="preserve">Login Nepal User &gt; Control  CAC from CAC Details Page </t>
  </si>
  <si>
    <t xml:space="preserve">Control Power ON / Off , Change mode for CAC -Auto , Cool , Dry , FAN , Change temperature from Min 16 to max 30 , Change FAN Speed from Auto , high , low , medium and quiet , Enable /Disable CAC Display , Enable/Disable Jetstream/Powerful Mode , Change Vertical Swing from 0 to 5 level , Change Horizontal Swing from 0 to 5 level , Change , Enable/Disable nanoe , Enable/Disable Econavi , Enable/Disable Clean Mode </t>
  </si>
  <si>
    <t xml:space="preserve">Login Nepal User&gt; Control CAC from CAC Details Page &gt;Default /Custom Sleep Profile </t>
  </si>
  <si>
    <t xml:space="preserve">Login Nepal User&gt; Control CAC from CAC Details Page &gt;ON Timer and OFF Timer </t>
  </si>
  <si>
    <t xml:space="preserve">Timer ON - Switch ON CAC 
Timer OFF - Switch OFF CAC </t>
  </si>
  <si>
    <t xml:space="preserve">For Samsung S10 Lite Phone , For TLWM Energy Consumption and Water Consumption data some Text are clipped . This is UI issues </t>
  </si>
  <si>
    <t xml:space="preserve">Medium </t>
  </si>
  <si>
    <t xml:space="preserve">Login with Singapore or Thailand User &gt; Tap for Link PCC </t>
  </si>
  <si>
    <t xml:space="preserve">Tab on Link PCC shows error ' Authorization Error" 
Error : invalid_client
Description : Client authentication failed </t>
  </si>
  <si>
    <t>High</t>
  </si>
  <si>
    <t>Login &gt; Change the language from english to hindi or any language</t>
  </si>
  <si>
    <t>Delete MirAIe account text translation pending in all the language</t>
  </si>
  <si>
    <t>Dev team</t>
  </si>
  <si>
    <t>Do you want to logout? text Translation pending in all the language, Hindi, Tamil, Marati, Telugu, Bengali, Thai</t>
  </si>
  <si>
    <t>Login &gt; Account &gt; Logout</t>
  </si>
  <si>
    <t>After pressing the "Resend OTP" the filed of entering OTP should be erased if it is already entered previous OTP</t>
  </si>
  <si>
    <t>While doing sign up</t>
  </si>
  <si>
    <t>Login with non verified mobile number &gt; Account &gt; verify &gt; Observe</t>
  </si>
  <si>
    <t>Login &gt; Account &gt; Change language to Tamil &gt; Delete miraie account &gt; observe</t>
  </si>
  <si>
    <t>UI is broken in delete user account after changing the language from English to Tamil</t>
  </si>
  <si>
    <t>Remarks</t>
  </si>
  <si>
    <t>Medium</t>
  </si>
  <si>
    <t>1.3.30</t>
  </si>
  <si>
    <t xml:space="preserve">Tested Version </t>
  </si>
  <si>
    <t xml:space="preserve">Atachements </t>
  </si>
  <si>
    <t>Login &gt; Dashboard &gt; Observe</t>
  </si>
  <si>
    <t>Dashboard widget is not alligned to tablet screen</t>
  </si>
  <si>
    <t>Need to move highted text/Name as left alligned</t>
  </si>
  <si>
    <t>Login &gt; Click on Room &gt; Observe</t>
  </si>
  <si>
    <t>If we click on 1st room, 2nd room will open</t>
  </si>
  <si>
    <t>Close</t>
  </si>
  <si>
    <t>Login &gt; Click on "+" icon &gt; Select the product to onboard &gt;  set the product for onboarding state &gt; Observe</t>
  </si>
  <si>
    <t>Keypad is not opening while entering the SSID password during onboarding</t>
  </si>
  <si>
    <t>issue still reproduce in new build as well</t>
  </si>
  <si>
    <t>Login &gt; Account &gt; Observe</t>
  </si>
  <si>
    <t>"Miraie" and "Others" are not alligned to tablet screen</t>
  </si>
  <si>
    <t>Login &gt; Account &gt; Change Password &gt; Observe</t>
  </si>
  <si>
    <t>Keypad is not opening while changing the password</t>
  </si>
  <si>
    <t>Login &gt; AC &gt; Energy consumption</t>
  </si>
  <si>
    <t xml:space="preserve">"Daily", "Weekly" and "Monthly" are not alligned to tablet screen in AC energy consumption </t>
  </si>
  <si>
    <t>Login &gt; TLWM  &gt; Wash Program &gt; Observe</t>
  </si>
  <si>
    <t>"Default", "Custom" and "Favorite" are not alligned to tablet screen in Wash programs</t>
  </si>
  <si>
    <t>Login &gt; Click on switch &gt; Observe</t>
  </si>
  <si>
    <t>If we click on any widget, it will open next widget</t>
  </si>
  <si>
    <t>"Switches and Plugs" section</t>
  </si>
  <si>
    <t>Login &gt; Settings &gt; App tour &gt; Observe</t>
  </si>
  <si>
    <t>Animation screen is merging with "Connect Devices"</t>
  </si>
  <si>
    <t>Login &gt; Water Heater &gt; Energy consumption</t>
  </si>
  <si>
    <t xml:space="preserve">"Daily", "Weekly" and "Monthly" are not alligned to tablet screen in water heater energy consumption </t>
  </si>
  <si>
    <t>Login &gt; Click on any room &gt; Click back button &gt; Observe</t>
  </si>
  <si>
    <t>Black screen is observing once user land back to dashboard from room 
Note : This black screen is coming everywhere inside the application when we come back from any place</t>
  </si>
  <si>
    <t>Login &gt; AC &gt; Change wifi password &gt; observe</t>
  </si>
  <si>
    <t>Once device is not found during onboarding or Change wifi password, it should show the refresh icon surrounded by red circle</t>
  </si>
  <si>
    <t>Login &gt; TLWM &gt; settings &gt; Observe</t>
  </si>
  <si>
    <t>Consumption details of "Energy" and "Water" not alligned to the screen</t>
  </si>
  <si>
    <t>Login &gt; Ecare &gt; Observe</t>
  </si>
  <si>
    <t>AMC, Service and Details are not alligned to screen</t>
  </si>
  <si>
    <t>Login &gt; AC &gt; Observe</t>
  </si>
  <si>
    <t>AC temperature changing knob color changed
Note: Need to change in Miraie dashboard as well</t>
  </si>
  <si>
    <t>Login &gt; AC &gt; Settings  &gt; Diagnose device &gt; Observe</t>
  </si>
  <si>
    <t>Background UI screen image is faded.
Not able to see clearly</t>
  </si>
  <si>
    <t>Login &gt; AC &gt; Settings  &gt; Change WiFi Password &gt; Upadte Device &gt; Observe</t>
  </si>
  <si>
    <t>Login &gt; settings &gt; Send your feedback  &gt; select device not online in issues  &gt; observe in device list</t>
  </si>
  <si>
    <t>"Spike guard" need to remove from send your feedback section</t>
  </si>
  <si>
    <t>AI Mode modification</t>
  </si>
  <si>
    <t xml:space="preserve">Rooom Management </t>
  </si>
  <si>
    <t xml:space="preserve">Product / Feature </t>
  </si>
  <si>
    <t>Raise a Service Request</t>
  </si>
  <si>
    <t xml:space="preserve">Warranty Expiry </t>
  </si>
  <si>
    <t>Product Registration</t>
  </si>
  <si>
    <t>Product Birthday reminder</t>
  </si>
  <si>
    <t xml:space="preserve">E-Warranty </t>
  </si>
  <si>
    <r>
      <rPr>
        <b/>
        <sz val="11"/>
        <color theme="5" tint="-0.499984740745262"/>
        <rFont val="Calibri"/>
        <family val="2"/>
        <scheme val="minor"/>
      </rPr>
      <t xml:space="preserve">Title </t>
    </r>
    <r>
      <rPr>
        <sz val="11"/>
        <color theme="5" tint="-0.499984740745262"/>
        <rFont val="Calibri"/>
        <family val="2"/>
        <scheme val="minor"/>
      </rPr>
      <t xml:space="preserve">
</t>
    </r>
    <r>
      <rPr>
        <sz val="11"/>
        <rFont val="Calibri"/>
        <family val="2"/>
        <scheme val="minor"/>
      </rPr>
      <t xml:space="preserve">Product service registered!          </t>
    </r>
    <r>
      <rPr>
        <sz val="11"/>
        <color theme="5" tint="-0.499984740745262"/>
        <rFont val="Calibri"/>
        <family val="2"/>
        <scheme val="minor"/>
      </rPr>
      <t xml:space="preserve">                                                                                                                                                                      </t>
    </r>
    <r>
      <rPr>
        <b/>
        <sz val="11"/>
        <color theme="5" tint="-0.499984740745262"/>
        <rFont val="Calibri"/>
        <family val="2"/>
        <scheme val="minor"/>
      </rPr>
      <t xml:space="preserve">Body  </t>
    </r>
    <r>
      <rPr>
        <sz val="11"/>
        <color theme="5" tint="-0.499984740745262"/>
        <rFont val="Calibri"/>
        <family val="2"/>
        <scheme val="minor"/>
      </rPr>
      <t xml:space="preserve">                                                                                                                                         </t>
    </r>
    <r>
      <rPr>
        <sz val="11"/>
        <rFont val="Calibri"/>
        <family val="2"/>
        <scheme val="minor"/>
      </rPr>
      <t xml:space="preserve">Thank you for raising the service request for the product Panasonic TV . Your Job id is jd6784520 </t>
    </r>
    <r>
      <rPr>
        <sz val="11"/>
        <color theme="5" tint="-0.499984740745262"/>
        <rFont val="Calibri"/>
        <family val="2"/>
        <scheme val="minor"/>
      </rPr>
      <t xml:space="preserve">                                                  </t>
    </r>
    <r>
      <rPr>
        <sz val="11"/>
        <color theme="1"/>
        <rFont val="Calibri"/>
        <family val="2"/>
        <scheme val="minor"/>
      </rPr>
      <t xml:space="preserve">                                                                                  </t>
    </r>
  </si>
  <si>
    <t xml:space="preserve">Home/Dashboard </t>
  </si>
  <si>
    <r>
      <rPr>
        <b/>
        <sz val="11"/>
        <color theme="5" tint="-0.499984740745262"/>
        <rFont val="Calibri"/>
        <family val="2"/>
        <scheme val="minor"/>
      </rPr>
      <t xml:space="preserve">Title </t>
    </r>
    <r>
      <rPr>
        <sz val="11"/>
        <color theme="5" tint="-0.499984740745262"/>
        <rFont val="Calibri"/>
        <family val="2"/>
        <scheme val="minor"/>
      </rPr>
      <t xml:space="preserve">
</t>
    </r>
    <r>
      <rPr>
        <sz val="11"/>
        <rFont val="Calibri"/>
        <family val="2"/>
        <scheme val="minor"/>
      </rPr>
      <t xml:space="preserve">Product registered!          </t>
    </r>
    <r>
      <rPr>
        <sz val="11"/>
        <color theme="5" tint="-0.499984740745262"/>
        <rFont val="Calibri"/>
        <family val="2"/>
        <scheme val="minor"/>
      </rPr>
      <t xml:space="preserve">                                                                                                                                                                      </t>
    </r>
    <r>
      <rPr>
        <b/>
        <sz val="11"/>
        <color theme="5" tint="-0.499984740745262"/>
        <rFont val="Calibri"/>
        <family val="2"/>
        <scheme val="minor"/>
      </rPr>
      <t xml:space="preserve">Body  </t>
    </r>
    <r>
      <rPr>
        <sz val="11"/>
        <color theme="5" tint="-0.499984740745262"/>
        <rFont val="Calibri"/>
        <family val="2"/>
        <scheme val="minor"/>
      </rPr>
      <t xml:space="preserve">                                                                                                                                         </t>
    </r>
    <r>
      <rPr>
        <sz val="11"/>
        <color theme="1"/>
        <rFont val="Calibri"/>
        <family val="2"/>
        <scheme val="minor"/>
      </rPr>
      <t xml:space="preserve">Your Product Model CU-YN18WKYM with Serial No : SNXXXXXXXXXX is registered with us.  </t>
    </r>
    <r>
      <rPr>
        <sz val="11"/>
        <color theme="5" tint="-0.499984740745262"/>
        <rFont val="Calibri"/>
        <family val="2"/>
        <scheme val="minor"/>
      </rPr>
      <t xml:space="preserve">                                                </t>
    </r>
    <r>
      <rPr>
        <sz val="11"/>
        <color theme="1"/>
        <rFont val="Calibri"/>
        <family val="2"/>
        <scheme val="minor"/>
      </rPr>
      <t xml:space="preserve">                                                                                  </t>
    </r>
  </si>
  <si>
    <r>
      <rPr>
        <b/>
        <sz val="11"/>
        <color theme="5" tint="-0.499984740745262"/>
        <rFont val="Calibri"/>
        <family val="2"/>
        <scheme val="minor"/>
      </rPr>
      <t xml:space="preserve">Title </t>
    </r>
    <r>
      <rPr>
        <sz val="11"/>
        <color theme="5" tint="-0.499984740745262"/>
        <rFont val="Calibri"/>
        <family val="2"/>
        <scheme val="minor"/>
      </rPr>
      <t xml:space="preserve">
</t>
    </r>
    <r>
      <rPr>
        <sz val="11"/>
        <rFont val="Calibri"/>
        <family val="2"/>
        <scheme val="minor"/>
      </rPr>
      <t xml:space="preserve">Best wishes!     </t>
    </r>
    <r>
      <rPr>
        <sz val="11"/>
        <color theme="5" tint="-0.499984740745262"/>
        <rFont val="Calibri"/>
        <family val="2"/>
        <scheme val="minor"/>
      </rPr>
      <t xml:space="preserve">                                                                                                                                                                      </t>
    </r>
    <r>
      <rPr>
        <b/>
        <sz val="11"/>
        <color theme="5" tint="-0.499984740745262"/>
        <rFont val="Calibri"/>
        <family val="2"/>
        <scheme val="minor"/>
      </rPr>
      <t xml:space="preserve">Body  </t>
    </r>
    <r>
      <rPr>
        <sz val="11"/>
        <color theme="5" tint="-0.499984740745262"/>
        <rFont val="Calibri"/>
        <family val="2"/>
        <scheme val="minor"/>
      </rPr>
      <t xml:space="preserve">                                                                                                                                         </t>
    </r>
    <r>
      <rPr>
        <sz val="11"/>
        <rFont val="Calibri"/>
        <family val="2"/>
        <scheme val="minor"/>
      </rPr>
      <t xml:space="preserve">Happy birthday to your Product Model&gt; Panasonic CU-YN18WKYM with Serial No: SNXXXXXXXXXX.  </t>
    </r>
    <r>
      <rPr>
        <sz val="11"/>
        <color theme="5" tint="-0.499984740745262"/>
        <rFont val="Calibri"/>
        <family val="2"/>
        <scheme val="minor"/>
      </rPr>
      <t xml:space="preserve">                                                   </t>
    </r>
    <r>
      <rPr>
        <sz val="11"/>
        <color theme="1"/>
        <rFont val="Calibri"/>
        <family val="2"/>
        <scheme val="minor"/>
      </rPr>
      <t xml:space="preserve">                                                                                  </t>
    </r>
  </si>
  <si>
    <r>
      <rPr>
        <b/>
        <sz val="11"/>
        <color theme="5" tint="-0.499984740745262"/>
        <rFont val="Calibri"/>
        <family val="2"/>
        <scheme val="minor"/>
      </rPr>
      <t xml:space="preserve">Title </t>
    </r>
    <r>
      <rPr>
        <sz val="11"/>
        <color theme="5" tint="-0.499984740745262"/>
        <rFont val="Calibri"/>
        <family val="2"/>
        <scheme val="minor"/>
      </rPr>
      <t xml:space="preserve">
</t>
    </r>
    <r>
      <rPr>
        <sz val="11"/>
        <rFont val="Calibri"/>
        <family val="2"/>
        <scheme val="minor"/>
      </rPr>
      <t xml:space="preserve">Warranty expiring soon...  </t>
    </r>
    <r>
      <rPr>
        <sz val="11"/>
        <color theme="5" tint="-0.499984740745262"/>
        <rFont val="Calibri"/>
        <family val="2"/>
        <scheme val="minor"/>
      </rPr>
      <t xml:space="preserve">                                                                                                                                                                      </t>
    </r>
    <r>
      <rPr>
        <b/>
        <sz val="11"/>
        <color theme="5" tint="-0.499984740745262"/>
        <rFont val="Calibri"/>
        <family val="2"/>
        <scheme val="minor"/>
      </rPr>
      <t xml:space="preserve">Body 
</t>
    </r>
    <r>
      <rPr>
        <sz val="11"/>
        <color theme="1"/>
        <rFont val="Calibri"/>
        <family val="2"/>
        <scheme val="minor"/>
      </rPr>
      <t>Warranty on your Product Model:Panasonic CU-YN18WKYM with Serial No : SN777XXXXXXXXXXX is expiring 31/12/2022 . Extend your warranty to enjoy the hassle free experience.</t>
    </r>
    <r>
      <rPr>
        <b/>
        <sz val="11"/>
        <color theme="1"/>
        <rFont val="Calibri"/>
        <family val="2"/>
        <scheme val="minor"/>
      </rPr>
      <t xml:space="preserve">  </t>
    </r>
    <r>
      <rPr>
        <sz val="11"/>
        <color theme="1"/>
        <rFont val="Calibri"/>
        <family val="2"/>
        <scheme val="minor"/>
      </rPr>
      <t xml:space="preserve">  </t>
    </r>
    <r>
      <rPr>
        <sz val="11"/>
        <color theme="5" tint="-0.499984740745262"/>
        <rFont val="Calibri"/>
        <family val="2"/>
        <scheme val="minor"/>
      </rPr>
      <t xml:space="preserve">                                                                                                                                       </t>
    </r>
    <r>
      <rPr>
        <sz val="11"/>
        <rFont val="Calibri"/>
        <family val="2"/>
        <scheme val="minor"/>
      </rPr>
      <t xml:space="preserve"> </t>
    </r>
    <r>
      <rPr>
        <sz val="11"/>
        <color theme="5" tint="-0.499984740745262"/>
        <rFont val="Calibri"/>
        <family val="2"/>
        <scheme val="minor"/>
      </rPr>
      <t xml:space="preserve">                                                   </t>
    </r>
    <r>
      <rPr>
        <sz val="11"/>
        <color theme="1"/>
        <rFont val="Calibri"/>
        <family val="2"/>
        <scheme val="minor"/>
      </rPr>
      <t xml:space="preserve">                                                                                  </t>
    </r>
  </si>
  <si>
    <t xml:space="preserve">Sr. No </t>
  </si>
  <si>
    <t xml:space="preserve">Test Scenarios </t>
  </si>
  <si>
    <t>Non-verified mobile number from App Account option </t>
  </si>
  <si>
    <t>AC Faults service request if Mobile number not verifed </t>
  </si>
  <si>
    <t>Send your feedback from Setting if Mobile number not verified </t>
  </si>
  <si>
    <t xml:space="preserve">Sign Up with Email ID , Mobile number not verfied </t>
  </si>
  <si>
    <t xml:space="preserve">Sign Up with Mobile number , Email ID not verifed </t>
  </si>
  <si>
    <t xml:space="preserve">Forget password through Email ID </t>
  </si>
  <si>
    <t>Forget password through Mobile number </t>
  </si>
  <si>
    <t xml:space="preserve">Sign Up with Email ID &gt; Click on Ecare tab &gt; Verify Mobile Number </t>
  </si>
  <si>
    <t>Non-verified Email ID from App Account option </t>
  </si>
  <si>
    <t xml:space="preserve">Android </t>
  </si>
  <si>
    <t xml:space="preserve">Alternate Mobile Number from E Warranty Link Additional Number </t>
  </si>
  <si>
    <t>Release Version</t>
  </si>
  <si>
    <t>Mobile /Tablet</t>
  </si>
  <si>
    <t xml:space="preserve">Reported By </t>
  </si>
  <si>
    <t>Activity could 
a. Onboarding successful 
b. Offboard Device 
c. Onboarding Error Screen and User back to Home/Dashboard 
d. Onboarding Cancel</t>
  </si>
  <si>
    <t>a. E-Care and My order bottom getting disappear after user back from any activity and return to home /Dashboard 
b. Shimmer effect and Dynamic Feature Bottom UI not update immediately and show 3 icons on bottom &gt; it takes some time to update that can visible to end user </t>
  </si>
  <si>
    <t xml:space="preserve">Closed </t>
  </si>
  <si>
    <t>Release/389</t>
  </si>
  <si>
    <t xml:space="preserve">Mobile </t>
  </si>
  <si>
    <t xml:space="preserve">a. Issue is happening bcz of API response in dynamic features
b. Puneet need to optimize </t>
  </si>
  <si>
    <t>Login &gt; Smart Profile &gt; Create profile</t>
  </si>
  <si>
    <t>Unable to create New Smart profile (Not responding)</t>
  </si>
  <si>
    <t>Anil</t>
  </si>
  <si>
    <t>Login &gt; AC &gt; Settings page &gt; Observe</t>
  </si>
  <si>
    <t xml:space="preserve">On Device Setting page , 
a. Not showing FOTA update or Auto Update option for lower version 
b. For latest updated version , App not showing "Up to date" </t>
  </si>
  <si>
    <t xml:space="preserve">Random Behaviour </t>
  </si>
  <si>
    <t>app crashed after kept app sometime in foreground and launch</t>
  </si>
  <si>
    <t>Login &gt; AC &gt; Custome profile &gt; Create profile</t>
  </si>
  <si>
    <t>Not able to create a Custom profile in AC</t>
  </si>
  <si>
    <t xml:space="preserve">Login &gt; Onboard AC &gt; Click on back button after FW update POP up comes </t>
  </si>
  <si>
    <t>user can press back button immediately after onboarding success even after see FW pop up</t>
  </si>
  <si>
    <t xml:space="preserve">Device Specific </t>
  </si>
  <si>
    <t>In VIVO phone, Black screen is observing after coming back from room / AC / Any device details screen</t>
  </si>
  <si>
    <t>Customer Issue</t>
  </si>
  <si>
    <r>
      <t xml:space="preserve">a. Screen will freeze if we minimize and then launched the app
</t>
    </r>
    <r>
      <rPr>
        <b/>
        <sz val="11"/>
        <color indexed="8"/>
        <rFont val="Calibri"/>
        <family val="2"/>
      </rPr>
      <t>b. Shimmer effect can lead to customer dissatisfaction due to Home screen visible for some moment and then shimmer effect started . Customer might think its bug on our application</t>
    </r>
  </si>
  <si>
    <t xml:space="preserve">Currently we user Wave Loader to mitigate Screen freeze . This has to optimized for coming releases </t>
  </si>
  <si>
    <t>1 AC in offline and other AC should be online with turned ON the AC</t>
  </si>
  <si>
    <t>When 2 AC is added in same room, AI mode will not turn on</t>
  </si>
  <si>
    <t>Cloud Team</t>
  </si>
  <si>
    <t xml:space="preserve"> Click on Add Device &gt;Device in Onboarding State &gt; User Trying to Search Device</t>
  </si>
  <si>
    <r>
      <rPr>
        <b/>
        <sz val="11"/>
        <color indexed="8"/>
        <rFont val="Calibri"/>
        <family val="2"/>
      </rPr>
      <t>One Plus One Phone</t>
    </r>
    <r>
      <rPr>
        <sz val="11"/>
        <color theme="1"/>
        <rFont val="Calibri"/>
        <family val="2"/>
        <scheme val="minor"/>
      </rPr>
      <t xml:space="preserve"> - If user try to search then device not shown on device searching page  on that case user try to tap on retry center button then continuously "Error Occurred" message showing </t>
    </r>
  </si>
  <si>
    <t>Releases/384</t>
  </si>
  <si>
    <t>It will fix in next release</t>
  </si>
  <si>
    <t xml:space="preserve">Create a Smart Profile &gt; User click on Home Button
</t>
  </si>
  <si>
    <t xml:space="preserve">App not responding and crashed </t>
  </si>
  <si>
    <t xml:space="preserve">High </t>
  </si>
  <si>
    <t xml:space="preserve">App in background and user come to foreground </t>
  </si>
  <si>
    <t>One time crashed observed for app in background -com.panasonic.in.miraie.ecare.ECareWarrantyListFragment.launchAMCFragment(ECareWarrantyListFragment.java:</t>
  </si>
  <si>
    <t>Under observation</t>
  </si>
  <si>
    <t>Home screen getting distorted when user come back to app from background </t>
  </si>
  <si>
    <t>Home location coordinated were not available </t>
  </si>
  <si>
    <t xml:space="preserve">Closing for now as Scenario not sure </t>
  </si>
  <si>
    <t xml:space="preserve">Observed internally / Customer Raised </t>
  </si>
  <si>
    <t xml:space="preserve">Dashboard not loading issue </t>
  </si>
  <si>
    <r>
      <t xml:space="preserve">a. Random behavior for device not showing on dashboard after on-boarding . Need to refresh the Screen to get the device 
b. </t>
    </r>
    <r>
      <rPr>
        <b/>
        <sz val="11"/>
        <color indexed="8"/>
        <rFont val="Calibri"/>
        <family val="2"/>
      </rPr>
      <t xml:space="preserve">For One Plus One phone if FW Update POP not come then Dashboard not shows onboared AC . 
C. Loader showing continously for 5 minutes if user disconnects and connect back then Pop show immediately </t>
    </r>
  </si>
  <si>
    <t>AC widget has shrunk and not able to control via widget</t>
  </si>
  <si>
    <t>Nithesh</t>
  </si>
  <si>
    <t>device location updation failed while on-boarding in specific device</t>
  </si>
  <si>
    <t xml:space="preserve">Random Behaviour - Login with Username and Password &gt; User land to Dashboard &gt; App Crashed </t>
  </si>
  <si>
    <t xml:space="preserve">Device specific ANR in one plus when log in with 25 devices present in account </t>
  </si>
  <si>
    <r>
      <rPr>
        <b/>
        <sz val="11"/>
        <color indexed="8"/>
        <rFont val="Calibri"/>
        <family val="2"/>
      </rPr>
      <t>Device Used - Redmi Note 12 Pro 5G</t>
    </r>
    <r>
      <rPr>
        <sz val="11"/>
        <color theme="1"/>
        <rFont val="Calibri"/>
        <family val="2"/>
        <scheme val="minor"/>
      </rPr>
      <t xml:space="preserve">  Installed Application &gt; Login &gt; Tried Onboarding for Anchor FAN &gt; After enter SSID and Password &gt; Selected device from Wi-Fi Page &gt; Press Back Button  </t>
    </r>
  </si>
  <si>
    <t xml:space="preserve">App crashed pop came - Observed 2 times </t>
  </si>
  <si>
    <r>
      <rPr>
        <b/>
        <sz val="11"/>
        <color indexed="8"/>
        <rFont val="Calibri"/>
        <family val="2"/>
      </rPr>
      <t>Device Used - Redmi Note 12 Pro 5G</t>
    </r>
    <r>
      <rPr>
        <sz val="11"/>
        <color theme="1"/>
        <rFont val="Calibri"/>
        <family val="2"/>
        <scheme val="minor"/>
      </rPr>
      <t xml:space="preserve">
Installed Application &gt; Login &gt; Tried Onboarding for Anchor FAN &gt; After enter SSID and Password &gt; Selected device from Wi-Fi Page &gt; Onboarding Successful </t>
    </r>
  </si>
  <si>
    <t xml:space="preserve">App crashed after land to Dashboard </t>
  </si>
  <si>
    <t xml:space="preserve">Start Onboarting for AC &gt; FOTA update available after successful onboarding&gt;Update LOTA &gt; After Successful LOTA  </t>
  </si>
  <si>
    <t xml:space="preserve">App showing LOTA Pop Up again even after update firmware </t>
  </si>
  <si>
    <t>Upgrade FW AC Device from onbaording journey &gt; Offboarded AC device &gt; try to onboard device &gt; Enter credentials &gt; Select device from wifi screen &gt; Tap on connect button</t>
  </si>
  <si>
    <t xml:space="preserve">App Crashing and navigating to dashboard and dashboard broken </t>
  </si>
  <si>
    <t>Dev Team</t>
  </si>
  <si>
    <t>After AC onboarded successfully &gt; Tap on Go To Dashboard button</t>
  </si>
  <si>
    <t>After AC onboarded successfully once user clicks on Go to dashboard button it is navigating to WiFi credentials  enter screen instead of navigating to dashboard (Observed 2 times out of 5 times) </t>
  </si>
  <si>
    <t xml:space="preserve">Offboard device &gt; Onboard it again </t>
  </si>
  <si>
    <t>Getting 4241 error while onboarding device after off baord and try immediate onboard</t>
  </si>
  <si>
    <t>Onboard &gt; select device from wifi screen tap on back button (VIVO Phone)</t>
  </si>
  <si>
    <t xml:space="preserve">User has to tap on connect button again After select device from WiFi screen and tap on back button </t>
  </si>
  <si>
    <t xml:space="preserve">Onboard Device &gt; device listed on dashboard </t>
  </si>
  <si>
    <t>Device widget must need to present in first place on dashboard after device onboarded if there is multiple devices</t>
  </si>
  <si>
    <t>Improvement item</t>
  </si>
  <si>
    <t>Release/385</t>
  </si>
  <si>
    <t>TBD</t>
  </si>
  <si>
    <t xml:space="preserve">Smart profile &gt; Schedule </t>
  </si>
  <si>
    <t>As per confirmed and tested for change from Cloud on Minimum Schedule Time for Smart Profile . 
Now it is change to 5 min instead of 20 min.</t>
  </si>
  <si>
    <t xml:space="preserve">Enable/Disable AI mode from Room &gt; Observe AC Widget &gt; </t>
  </si>
  <si>
    <t>If user enable AI mode then it update on AC image but if you disabled AI then AI text on AC Widget not update</t>
  </si>
  <si>
    <t xml:space="preserve">IRBlaster&gt;AC&gt;send any control for AC </t>
  </si>
  <si>
    <t>For IR Remote , If you send any control for AC Product then it is always shows " Something went wrong" on UI . But if you go back details screen and come back to AC remote page then status got change ... Looks like some page refresh issue</t>
  </si>
  <si>
    <t>Delete MirAIe Account (One plus phone)</t>
  </si>
  <si>
    <t>Customer support Email ID is hiding for Delete all on boarded devices &amp; Linked accounts screen</t>
  </si>
  <si>
    <t>Low</t>
  </si>
  <si>
    <t>Delete MirAIe Account &gt; Enter password</t>
  </si>
  <si>
    <t>Confirm button should enable after enter 8 char</t>
  </si>
  <si>
    <t xml:space="preserve">Change language from English to other like Hindi , Marathi , Tamil , Telugu and Bengali one by one </t>
  </si>
  <si>
    <t xml:space="preserve">On Device Setting for firmware "Up to Date" showing not translated for languages like Tamil , Telugu , Marathi and Bengali etc . 
For Hindi it is translated but translation not correct </t>
  </si>
  <si>
    <t>Device setting page for IR Remote or Any other device  &gt; Choose Change WiFi Password &gt; Perform related actions like device onboarding &gt; after Successful change WiFi Password &gt; Click on Go to Dashboard Button</t>
  </si>
  <si>
    <t>Click on Go to Dashboard Button , User land to Connect Device Page which show Enter your home WiFi Credentials Page
Remarks : This issues we are able to recreate with Diagnose and Change WiFi Password</t>
  </si>
  <si>
    <t xml:space="preserve">Change App language to Tamil  &gt; Click on IR Blaster Widget &gt; Click on Add Remote </t>
  </si>
  <si>
    <t>Text Allignment issue</t>
  </si>
  <si>
    <t>Change App language to Tamil  &gt; Click on IR Blaster Widget &gt; Click on Add Remote &gt; Set Actual Result : Top Box&gt;Explorer Remote &gt; Click on App Back Button</t>
  </si>
  <si>
    <t>IRBlaster&gt;AC&gt; AC, TV, STB &gt; Rename Remote &gt; Rename text</t>
  </si>
  <si>
    <t>Rename text is not translated for all the language in IR Bluster</t>
  </si>
  <si>
    <t>IRBlaster&gt;AC&gt; AC, TV, STB &gt; Device details screen &gt; Add Custom Keys</t>
  </si>
  <si>
    <t xml:space="preserve">Add Custom keys text is not allighned properly </t>
  </si>
  <si>
    <t>IRBlaster&gt;TV, STB &gt; Device details screen &gt; Add Custom Keys</t>
  </si>
  <si>
    <t xml:space="preserve">Send your feedback &gt; Select any language except english &gt; New feature request/New product info &gt; Others </t>
  </si>
  <si>
    <t xml:space="preserve">Getting Bad request message for send your feedback in device category as Others </t>
  </si>
  <si>
    <t xml:space="preserve">Tablet </t>
  </si>
  <si>
    <t>Login &gt; AC &gt; Sleep profile &gt; Create profile &gt; Schedule &gt; Observe</t>
  </si>
  <si>
    <t>Gradient UI is not applied completely for Time section</t>
  </si>
  <si>
    <t>Login&gt; Water Heater &gt; AM /PM timer &gt; Observe Temperature in knob</t>
  </si>
  <si>
    <t>Temperature text is showing very small texts</t>
  </si>
  <si>
    <t>Login &gt; IRB &gt; Observe custome keys</t>
  </si>
  <si>
    <t>Customs keys are not aligned to center of the tablet screen in AC, TV and STB</t>
  </si>
  <si>
    <r>
      <rPr>
        <b/>
        <sz val="11"/>
        <color indexed="8"/>
        <rFont val="Calibri"/>
        <family val="2"/>
      </rPr>
      <t>Alternate Mobile Number:-</t>
    </r>
    <r>
      <rPr>
        <sz val="11"/>
        <color theme="1"/>
        <rFont val="Calibri"/>
        <family val="2"/>
        <scheme val="minor"/>
      </rPr>
      <t xml:space="preserve">
Ecare &gt; Link Additional Number &gt; User enter Mobile number and Click on Verify &gt; Got a OTP 123456 &gt; Click on Resend OTP &gt; Got a OTP 654321 &gt; Click on Resend OTP &gt; Got a OTP 987654
</t>
    </r>
    <r>
      <rPr>
        <b/>
        <sz val="11"/>
        <color indexed="8"/>
        <rFont val="Calibri"/>
        <family val="2"/>
      </rPr>
      <t>Vs</t>
    </r>
    <r>
      <rPr>
        <sz val="11"/>
        <color theme="1"/>
        <rFont val="Calibri"/>
        <family val="2"/>
        <scheme val="minor"/>
      </rPr>
      <t xml:space="preserve">
</t>
    </r>
    <r>
      <rPr>
        <b/>
        <sz val="11"/>
        <color indexed="8"/>
        <rFont val="Calibri"/>
        <family val="2"/>
      </rPr>
      <t>Forget Password Journey:-</t>
    </r>
    <r>
      <rPr>
        <sz val="11"/>
        <color theme="1"/>
        <rFont val="Calibri"/>
        <family val="2"/>
        <scheme val="minor"/>
      </rPr>
      <t xml:space="preserve">
Forget Password &gt; User Enter mobile number &gt; Generate OTP &gt; Got a OTP 123456 &gt;Click on Resend OTP &gt; Got a OTP 123456&gt; Click on Resend OTP &gt; Got a OTP 123456</t>
    </r>
  </si>
  <si>
    <t>For Alternate Mobile Number , User receiving different OTP for each click on Resend OTP .</t>
  </si>
  <si>
    <t xml:space="preserve">Mobile/Tablet </t>
  </si>
  <si>
    <t xml:space="preserve">Cloud Team/Dev team </t>
  </si>
  <si>
    <t xml:space="preserve">Click on Add Device&gt;Select Any product &gt; Onboarding Successful&gt;Click on Go to Dashboard </t>
  </si>
  <si>
    <t>Release/393</t>
  </si>
  <si>
    <t xml:space="preserve">Offboard any Switch and Plug Device </t>
  </si>
  <si>
    <t xml:space="preserve">Title keep showing for same product even after offboard device from account </t>
  </si>
  <si>
    <t>Release/394</t>
  </si>
  <si>
    <t xml:space="preserve">Click on Go to Dashboard Button , User land to Connect Device Page which show Enter your home WiFi Credentials Page - 
Probability is less also we done testing 15 times and found 1 time failed 
</t>
  </si>
  <si>
    <t>After pressing the "Resend OTP" the field of entering OTP should be erased if it is already entered previous OTP</t>
  </si>
  <si>
    <t xml:space="preserve">Change language to Telugu </t>
  </si>
  <si>
    <t xml:space="preserve">Anil </t>
  </si>
  <si>
    <t xml:space="preserve">1.3.36 Version </t>
  </si>
  <si>
    <t>1.3.37 Version</t>
  </si>
  <si>
    <t>1.3.37</t>
  </si>
  <si>
    <t>27.10.2023</t>
  </si>
  <si>
    <t>Nepalese  + eCare strings
Bug Fixes
Analytics for Washing Machine</t>
  </si>
  <si>
    <t xml:space="preserve">Click on Accept user must see Add Home information like WiFi Enable /Disable Status , Location Enable/Disable Status </t>
  </si>
  <si>
    <t>Login India User &gt;Hamburger Menu&gt;Account&gt;MirAIe Tab</t>
  </si>
  <si>
    <t xml:space="preserve">Name , Email ID [Verified or Verify] , Mobile No [Verified or Verfiy] ,Additional Mobile Number  , Home , Update Location ,,Change language , Change Password , Logout , Delete MirAIe Account, </t>
  </si>
  <si>
    <t xml:space="preserve">Login India User &gt;Hamburger Menu &gt;Account&gt;Other Tab </t>
  </si>
  <si>
    <t>Login India User &gt;Hamburger Menu&gt;Account&gt;MirAIe Tab&gt;Change language</t>
  </si>
  <si>
    <t xml:space="preserve">Login India User &gt;Hamburger Menu&gt;Account&gt;MirAIe Tab&gt;Change language to Hindi </t>
  </si>
  <si>
    <t xml:space="preserve">Login India User &gt;Hamburger Menu&gt;Account&gt;MirAIe Tab&gt;Change language to Marathi </t>
  </si>
  <si>
    <t>Login India User &gt;Hamburger Menu&gt;Account&gt;MirAIe Tab&gt;Change language to Tamil</t>
  </si>
  <si>
    <t>Login India User &gt;Hamburger Menu&gt;Account&gt;MirAIe Tab&gt;Change language to Telugu</t>
  </si>
  <si>
    <t xml:space="preserve">Login India User &gt;Hamburger Menu&gt;Account&gt;MirAIe Tab&gt;Change language to Bengali </t>
  </si>
  <si>
    <t xml:space="preserve">Login India User &gt;Hamburger Menu&gt;Account&gt;MirAIe Tab&gt;Change password </t>
  </si>
  <si>
    <t xml:space="preserve">Login India User &gt;Hamburger Menu&gt;Account&gt;MirAIe Tab&gt;Logout </t>
  </si>
  <si>
    <t xml:space="preserve">Login India User &gt;Hamburger Menu&gt;Settings </t>
  </si>
  <si>
    <t>Welcome to MirAIe , Visit Panasonic Store ,Login to Panasonic TV , Terms &amp; Conditions , Privacy Policy , Third Party Licenses , Upgrade Firmware , Contact Us , Send your Feedback</t>
  </si>
  <si>
    <t>Login India User &gt;Hamburger Menu&gt;Settings &gt;Upgrade Firmware [LOTA]</t>
  </si>
  <si>
    <t xml:space="preserve">Must support for Air Condtioner , CAC , Washing Machine , Water Heater </t>
  </si>
  <si>
    <t xml:space="preserve">Login India User &gt;Hamburger Menu&gt;Settings &gt;Contact Us </t>
  </si>
  <si>
    <t>Login India User &gt;Hamburger Menu&gt;Settings &gt;Send your Feedback</t>
  </si>
  <si>
    <t xml:space="preserve">Airconditioner , Cassette AC , Refrigerator , Washing Machine , Anchor Fan , FAN Speed Controller , Roma Smart Digital , Wi-Fi Retrofit Controller , Water Heater , Curtain Controller , Video Door Phone ,Plugs , IR Blaster ,  Others </t>
  </si>
  <si>
    <r>
      <rPr>
        <b/>
        <sz val="11"/>
        <color theme="1"/>
        <rFont val="Calibri"/>
        <family val="2"/>
        <scheme val="minor"/>
      </rPr>
      <t xml:space="preserve">Appliances </t>
    </r>
    <r>
      <rPr>
        <sz val="11"/>
        <color theme="1"/>
        <rFont val="Calibri"/>
        <family val="2"/>
        <scheme val="minor"/>
      </rPr>
      <t xml:space="preserve">: Airconditioner , Cassette AC , Refrigerator , Washing Machine , Anchor Fan , FAN Speed Controller,  Water Heater </t>
    </r>
    <r>
      <rPr>
        <b/>
        <sz val="11"/>
        <color theme="1"/>
        <rFont val="Calibri"/>
        <family val="2"/>
        <scheme val="minor"/>
      </rPr>
      <t>Electrical :</t>
    </r>
    <r>
      <rPr>
        <sz val="11"/>
        <color theme="1"/>
        <rFont val="Calibri"/>
        <family val="2"/>
        <scheme val="minor"/>
      </rPr>
      <t xml:space="preserve"> Roma Smart Digital , Wi-Fi Retrofit Controller , Plugs                            
</t>
    </r>
    <r>
      <rPr>
        <b/>
        <sz val="11"/>
        <color theme="1"/>
        <rFont val="Calibri"/>
        <family val="2"/>
        <scheme val="minor"/>
      </rPr>
      <t>Other :</t>
    </r>
    <r>
      <rPr>
        <sz val="11"/>
        <color theme="1"/>
        <rFont val="Calibri"/>
        <family val="2"/>
        <scheme val="minor"/>
      </rPr>
      <t xml:space="preserve"> Video Door Phone  , Curtain Controller, IR Blaster                             </t>
    </r>
  </si>
  <si>
    <t xml:space="preserve">User must see message "There is no device in home" if no any Supported devices added in account </t>
  </si>
  <si>
    <t xml:space="preserve">Login India User &gt; Click on Ecare Tab&gt;Warranty Widgets </t>
  </si>
  <si>
    <t xml:space="preserve">User must able to see Warranty Widgets with below details 
a. Product Name b. Serial Number c. Brand d. Date of Purchase and e. Status </t>
  </si>
  <si>
    <t xml:space="preserve">User must able to see "AMC" , "Service" and "Details" </t>
  </si>
  <si>
    <t xml:space="preserve">Login India User &gt; Click on Ecare Tab&gt;Warranty Widgets&gt;AMC Tab </t>
  </si>
  <si>
    <t xml:space="preserve">User must able to AMC Plan for selected product </t>
  </si>
  <si>
    <t xml:space="preserve">Login India User &gt; Click on Ecare Tab&gt;Warranty Widgets&gt;Service Tab </t>
  </si>
  <si>
    <t>User must able to see Raise Service Request</t>
  </si>
  <si>
    <t xml:space="preserve">Login India User &gt; Click on Ecare Tab&gt;Warranty Widgets&gt;Details Tab </t>
  </si>
  <si>
    <t xml:space="preserve">User must able to see a. Warranty History b. Document Information c. Dealer Information </t>
  </si>
  <si>
    <t xml:space="preserve">Login India User &gt; Click on Ecare Tab&gt;Click on Plus Button </t>
  </si>
  <si>
    <t>User must able to see Link Product Information (Warranty), Raise Service Request , Link Additional Number , Relink Product Information</t>
  </si>
  <si>
    <t xml:space="preserve">Login India User &gt; Click on Ecare Tab&gt;Click on Plus Button&gt;Link Product Information </t>
  </si>
  <si>
    <t xml:space="preserve">User must able to add Warranty after follow Link product information journey </t>
  </si>
  <si>
    <t xml:space="preserve">Login India User &gt; Click on Ecare Tab&gt;Click on Plus Button&gt;Raise a Service Request  </t>
  </si>
  <si>
    <t xml:space="preserve">User must able to Raise Service Request with input information like Request Type , Product Category etc </t>
  </si>
  <si>
    <t xml:space="preserve">Login India User &gt; Click on Ecare Tab&gt;Click on Plus Button&gt;Link Additional Number </t>
  </si>
  <si>
    <t xml:space="preserve">User must able to add Additional Number . Journey would be similar to Generate OTP and Validation </t>
  </si>
  <si>
    <t xml:space="preserve">Login India User &gt; Click on Ecare Tab&gt;Click on Plus Button&gt;Relink Product Information </t>
  </si>
  <si>
    <t xml:space="preserve">User must able to see Unlink product list and from that list user can choose required product to link again </t>
  </si>
  <si>
    <t>Login India User &gt; Click on Product Setting Page e.g AC &gt; If Firmware version older than latest</t>
  </si>
  <si>
    <t xml:space="preserve">User must able to see two option a. Auto Update b. Manual Update </t>
  </si>
  <si>
    <t xml:space="preserve">Login India User &gt; Click on Product Setting Page e.g AC &gt; If Firmware version older than latest&gt;Manual Update </t>
  </si>
  <si>
    <t>Manual Update take user to Upgrade Firmare Journey [LOTA]</t>
  </si>
  <si>
    <t xml:space="preserve">Login India User &gt; Click on Product Setting Page e.g AC &gt; If Firmware version older than latest&gt;Auto Update </t>
  </si>
  <si>
    <r>
      <t xml:space="preserve">After click on Auto Update . AC will get updated version in some time and user able to see latest version on Setting page </t>
    </r>
    <r>
      <rPr>
        <b/>
        <sz val="11"/>
        <color theme="1"/>
        <rFont val="Calibri"/>
        <family val="2"/>
        <scheme val="minor"/>
      </rPr>
      <t>[Up to date text must need to visible]</t>
    </r>
  </si>
  <si>
    <t xml:space="preserve">Login India User &gt; Onboard AC with lower Firmware Version &gt; After succussful Onboarding </t>
  </si>
  <si>
    <t xml:space="preserve">a.User must able to see Firmare Update Pop Up and Click on Upgrade user must land to Upgarde Firmware journey
b. User must able to update firmware successfully  </t>
  </si>
  <si>
    <t xml:space="preserve">Login india User&gt;IR Blaster Added&gt; Details Screen </t>
  </si>
  <si>
    <t xml:space="preserve">User must able to see plus button for add Air Conditioner , Television and STB Remotes </t>
  </si>
  <si>
    <t>Login india User&gt;IR Blaster Added&gt; Details Screen &gt; Add Air Conditioner Remote/Television/STB</t>
  </si>
  <si>
    <t xml:space="preserve">a. User must able to add Air Conditioner Remote using Brand Name and Selecting appropriate remote
b. User can able to Test Remote and Save it if it works as per user expectations </t>
  </si>
  <si>
    <t xml:space="preserve">Fired command from IR Blaster must reflect on Airconditioner , Television and STB 
Airconditioner send back status and it must reflect on Application as per fired command </t>
  </si>
  <si>
    <t xml:space="preserve">Login india User&gt;IR Blaster Added&gt; Details Screen &gt; Add Air Conditioner Remote/Television/STB&gt;Learning Key </t>
  </si>
  <si>
    <t xml:space="preserve">User must able to Learn key missing in default remote and able to save </t>
  </si>
  <si>
    <t xml:space="preserve">Login india User &gt; Hamburger Menu&gt;Account </t>
  </si>
  <si>
    <t xml:space="preserve">User able to see additional linked mobile number along with Verified , Verify Text [Added but not verifed by OTP Generation]and Delete options </t>
  </si>
  <si>
    <t xml:space="preserve">Installed MirAIe Application Local Version &gt; Launch Application </t>
  </si>
  <si>
    <t xml:space="preserve">User must see App tour journey and then Login Page should show </t>
  </si>
  <si>
    <t>Make Device offline and See status in application</t>
  </si>
  <si>
    <t xml:space="preserve">User must able to see Device Offline in Application </t>
  </si>
  <si>
    <t>Make Device Online and See status in application</t>
  </si>
  <si>
    <t xml:space="preserve">User must able to see Device Online in Application </t>
  </si>
  <si>
    <t xml:space="preserve">Power OFF Device and See status in Application </t>
  </si>
  <si>
    <t>Power OFF Device for 10 minutes and Power ON after 10 minutes .</t>
  </si>
  <si>
    <t xml:space="preserve">Resent OTP button should be disable for 30 Seconds </t>
  </si>
  <si>
    <t xml:space="preserve">Energy Consumption Data for AirConditioner , 24A Switch , Water Heater for Daily , Weekly and Monthly </t>
  </si>
  <si>
    <t xml:space="preserve">Application must need to show Energy Consumption Data for mentioned product Daily , Weekly and Monthly </t>
  </si>
  <si>
    <t xml:space="preserve">Energy Consumption and Water Consumption Data for Top Load Washing Machine </t>
  </si>
  <si>
    <t xml:space="preserve">Application must need to show Energy Consumption and Water Consumption Date on Daily , Weekly and Montly basis </t>
  </si>
  <si>
    <t>Login Singapore User &gt;Hamburger Menu&gt;Account&gt;MirAIe Tab</t>
  </si>
  <si>
    <t xml:space="preserve">Name , Email ID [Verified or Verify] , Mobile No [Verified or Verfiy] , Home , Update Location ,Change language , Change Password , Logout , Delete MirAIe Account </t>
  </si>
  <si>
    <t xml:space="preserve">Login Singapore User &gt;Hamburger Menu&gt;Account&gt;Others Tab </t>
  </si>
  <si>
    <t>Login Singapore User  &gt;Hamburger Menu&gt;Account&gt;MirAIe Tab&gt;Change language</t>
  </si>
  <si>
    <t xml:space="preserve">Login Singapore User &gt;Hamburger Menu&gt;Account&gt;MirAIe Tab&gt;Change language to Tamil </t>
  </si>
  <si>
    <t>Login Singapore User &gt;Hamburger Menu&gt;Setting</t>
  </si>
  <si>
    <t xml:space="preserve">App Tour , Terms &amp; Conditions , Privacy Policy , Third Party Licenses , Contact Us </t>
  </si>
  <si>
    <t xml:space="preserve">Login Singapore User  &gt;Hamburger Menu&gt;Setting&gt;Contact Us </t>
  </si>
  <si>
    <t xml:space="preserve">Must Support Uhoo , ROMA Smart Digital and Air Conditioner ,Anchor FAN , WiFI Retrofit Controller </t>
  </si>
  <si>
    <t xml:space="preserve">Must Support Uhoo , ROMA Smart Digital and Air Conditioner , Anchor FAN , WiFi Retrofit Controller </t>
  </si>
  <si>
    <t xml:space="preserve">Login Sri Lanka User &gt;Hamburger Menu&gt;Account&gt;MirAIe Tab </t>
  </si>
  <si>
    <t xml:space="preserve">Login Sri Lanka User &gt;Hamburger Menu&gt;Account&gt;Others Tab </t>
  </si>
  <si>
    <t>Login Sri Lanka User &gt;Hamburger Menu&gt;Account&gt;MirAIe Tab &gt;Change language</t>
  </si>
  <si>
    <t xml:space="preserve">Login Sri Lanka User&gt;Hamburger Menu&gt;Account&gt;MirAIe Tab &gt;Change language to Tamil  </t>
  </si>
  <si>
    <t>Login Sri Lanka User &gt;Hamburger Menu&gt;Setting</t>
  </si>
  <si>
    <t>App Tour , Terms &amp; Conditions , Privacy Policy , Third Party Licenses , Upgrade Firmware , Contact Us</t>
  </si>
  <si>
    <t xml:space="preserve">Login Sri Lanka User &gt;Hamburger Menu&gt;Setting&gt;Upgrade Firmware </t>
  </si>
  <si>
    <t xml:space="preserve">Login Sri Lanka  User &gt;Hamburger Menu&gt;Setting&gt;Contact Us </t>
  </si>
  <si>
    <t xml:space="preserve">Support Models must show with distributor details as per Onboarded Model </t>
  </si>
  <si>
    <t xml:space="preserve">Login Bangladesh User &gt;Hamburger Menu&gt;Account&gt;MirAIe Tab </t>
  </si>
  <si>
    <t xml:space="preserve">Login Bangladesh User &gt;Hamburger Menu&gt;Account&gt;Others Tab </t>
  </si>
  <si>
    <t>Login Bangladesh User &gt;Hamburger Menu&gt;Account&gt;MirAIe Tab &gt;Change language</t>
  </si>
  <si>
    <t xml:space="preserve">Login Bangladesh User&gt;Hamburger Menu&gt;Account&gt;MirAIe Tab &gt;Change language to Bengali   </t>
  </si>
  <si>
    <t>Login Bangladesh User &gt;Hamburger Menu&gt;Setting</t>
  </si>
  <si>
    <t xml:space="preserve">Login Bangladesh User &gt;Hamburger Menu&gt;Setting&gt;Upgrade Firmware </t>
  </si>
  <si>
    <t xml:space="preserve">Login Bangladesh  User &gt;Hamburger Menu&gt;Setting &gt;Contact Us </t>
  </si>
  <si>
    <t xml:space="preserve">Login Bangladesh User&gt; Control All Onboarded device from Room </t>
  </si>
  <si>
    <t xml:space="preserve">Nepal user&gt; Sign Up &gt; Accept and Not Now </t>
  </si>
  <si>
    <t xml:space="preserve">Login Nepal User &gt;Hamburger Menu&gt;Account&gt;MirAIe Tab </t>
  </si>
  <si>
    <t>Login Nepal User&gt; Hamburger Menu&gt;Account &gt;others Tab</t>
  </si>
  <si>
    <t>Login Nepal User &gt;Hamburger Menu&gt;Account&gt;Change language</t>
  </si>
  <si>
    <t xml:space="preserve">Login Nepal User &gt;Hamburger Menu&gt;Accounts </t>
  </si>
  <si>
    <t xml:space="preserve">Login Nepal User &gt;Hamburger Menu&gt;Accounts &gt;Upgrade Firmware </t>
  </si>
  <si>
    <t>Must Support CAC</t>
  </si>
  <si>
    <t>9686770414 / Pana@1234</t>
  </si>
  <si>
    <t>Pass+D25</t>
  </si>
  <si>
    <t>NT</t>
  </si>
  <si>
    <t>Scenario</t>
  </si>
  <si>
    <t>Test Case</t>
  </si>
  <si>
    <t>Completion Date</t>
  </si>
  <si>
    <t>Android</t>
  </si>
  <si>
    <t>IOS</t>
  </si>
  <si>
    <t>Dependency</t>
  </si>
  <si>
    <t xml:space="preserve">Developer Comments </t>
  </si>
  <si>
    <t>OTP Generate/Sign Up/Registration Page</t>
  </si>
  <si>
    <t>Launch MirAIe App &gt; Click on Sign Up &gt;Click on Country Selection</t>
  </si>
  <si>
    <t>User must able to see Nepal Country in Selection . It must contain Nepal with Flag and country code(+977)</t>
  </si>
  <si>
    <t xml:space="preserve">Input Mobile Number </t>
  </si>
  <si>
    <t xml:space="preserve">Launch MirAIe App &gt; Click on Sign Up &gt;Click on Country Selection&gt;Select country as Nepal(+977)&gt;Input Mobile Number  </t>
  </si>
  <si>
    <t>User must able enter Nepal Mobile Number upto 10 digit</t>
  </si>
  <si>
    <r>
      <t xml:space="preserve">Launch MirAIe App &gt; Click on Sign Up &gt;Click on Country Selection&gt;Select country as Nepal(+977)&gt;Input Mobile Number&gt;Click on </t>
    </r>
    <r>
      <rPr>
        <b/>
        <sz val="10"/>
        <rFont val="Calibri"/>
        <family val="2"/>
      </rPr>
      <t xml:space="preserve">Generate OTP </t>
    </r>
  </si>
  <si>
    <t xml:space="preserve">1. OTP must generate
2. User must able to input 6 digit OTP received on Mobile Number 
3. User must able to Validate OTP and move to Registration Page </t>
  </si>
  <si>
    <t>Registered Nepal Mobile Number &amp; Email ID : 
9823319049
nepaltest2@yopmail.com</t>
  </si>
  <si>
    <r>
      <t xml:space="preserve">Launch MirAIe App &gt; Click on Sign Up &gt;Click on Country Selection&gt;Select country as Nepal(+977)&gt;Input Mobile Number&gt;Click on Generate OTP&gt; Input OTP&gt;Click on </t>
    </r>
    <r>
      <rPr>
        <b/>
        <sz val="10"/>
        <rFont val="Calibri"/>
        <family val="2"/>
      </rPr>
      <t xml:space="preserve">Continue Button </t>
    </r>
  </si>
  <si>
    <r>
      <t xml:space="preserve">1. User move to registration Page 
2. User can enter first name upto Min 2 and Maximum 40[Including Space] Characters </t>
    </r>
    <r>
      <rPr>
        <b/>
        <sz val="10"/>
        <color indexed="8"/>
        <rFont val="Calibri"/>
        <family val="2"/>
      </rPr>
      <t>[No numerical and special characters are allowed]</t>
    </r>
    <r>
      <rPr>
        <sz val="10"/>
        <color indexed="8"/>
        <rFont val="Calibri"/>
        <family val="2"/>
      </rPr>
      <t xml:space="preserve">
3. Enter Email ID 
4. Enter Password with correct Input validaton </t>
    </r>
    <r>
      <rPr>
        <b/>
        <sz val="10"/>
        <color indexed="8"/>
        <rFont val="Calibri"/>
        <family val="2"/>
      </rPr>
      <t>[Min 8 and Max 20]</t>
    </r>
  </si>
  <si>
    <r>
      <t xml:space="preserve">Launch MirAIe App &gt; Click on Sign Up &gt;Click on Country Selection&gt;Select country as Nepal(+977)&gt;Input Mobile Number&gt;Click on Generate OTP&gt; Input OTP&gt;Click on Continue Button&gt;Enter Registration Details &gt; Click on </t>
    </r>
    <r>
      <rPr>
        <b/>
        <sz val="10"/>
        <rFont val="Calibri"/>
        <family val="2"/>
      </rPr>
      <t xml:space="preserve">Sign Up Button </t>
    </r>
  </si>
  <si>
    <r>
      <t>1. User must able to see Terms and Condition Pop
2. Click on Accept User must move to App Tour 
3. Ciick on Not Now User must move to App Tour 
3. After Home Registration completed and User land to</t>
    </r>
    <r>
      <rPr>
        <b/>
        <sz val="10"/>
        <color indexed="8"/>
        <rFont val="Calibri"/>
        <family val="2"/>
      </rPr>
      <t xml:space="preserve"> MirAIe Home Page </t>
    </r>
  </si>
  <si>
    <t xml:space="preserve">Input Email ID </t>
  </si>
  <si>
    <t xml:space="preserve">Launch MirAIe App &gt; Click on Sign Up &gt;Click on Country Selection&gt;Select country as Nepal(+977)&gt;Input Email ID   </t>
  </si>
  <si>
    <t>User must able enter Email ID</t>
  </si>
  <si>
    <r>
      <t xml:space="preserve">Launch MirAIe App &gt; Click on Sign Up &gt;Click on Country Selection&gt;Select country as Nepal(+977)&gt;Input Email ID&gt;Click on </t>
    </r>
    <r>
      <rPr>
        <b/>
        <sz val="10"/>
        <rFont val="Calibri"/>
        <family val="2"/>
      </rPr>
      <t xml:space="preserve">Generate OTP </t>
    </r>
  </si>
  <si>
    <t xml:space="preserve">1. OTP must generate
2. User must able to input 6 digit OTP received on Email ID 
3. User must able to Validate OTP and move to Registration Page </t>
  </si>
  <si>
    <r>
      <t xml:space="preserve">Launch MirAIe App &gt; Click on Sign Up &gt;Click on Country Selection&gt;Select country as Nepal(+977)&gt;Input Email ID&gt;Click on Generate OTP&gt; Input OTP&gt;Click on </t>
    </r>
    <r>
      <rPr>
        <b/>
        <sz val="10"/>
        <rFont val="Calibri"/>
        <family val="2"/>
      </rPr>
      <t xml:space="preserve">Continue Button </t>
    </r>
  </si>
  <si>
    <r>
      <t xml:space="preserve">1. User move to registration Page 
2. User can enter first name upto Min 2 and Maximum 40[Including Space] Characters </t>
    </r>
    <r>
      <rPr>
        <b/>
        <sz val="10"/>
        <color indexed="8"/>
        <rFont val="Calibri"/>
        <family val="2"/>
      </rPr>
      <t>[No numerical and special characters are allowed]</t>
    </r>
    <r>
      <rPr>
        <sz val="10"/>
        <color indexed="8"/>
        <rFont val="Calibri"/>
        <family val="2"/>
      </rPr>
      <t xml:space="preserve">
3. Enter Mobile Number field must show with Flag and Country Code . User must able to enter mobile number upto 10 digit
4. Enter Password with correct Input validaton </t>
    </r>
    <r>
      <rPr>
        <b/>
        <sz val="10"/>
        <color indexed="8"/>
        <rFont val="Calibri"/>
        <family val="2"/>
      </rPr>
      <t xml:space="preserve"> [Min 8 and Max 20]</t>
    </r>
  </si>
  <si>
    <r>
      <t xml:space="preserve">Launch MirAIe App &gt; Click on Sign Up &gt;Click on Country Selection&gt;Select country as Nepal(+977)&gt;Input Email ID&gt;Click on Generate OTP&gt; Input OTP&gt;Click on Continue Button&gt;Enter Registration Details &gt; Click on </t>
    </r>
    <r>
      <rPr>
        <b/>
        <sz val="10"/>
        <rFont val="Calibri"/>
        <family val="2"/>
      </rPr>
      <t xml:space="preserve">Sign Up Button </t>
    </r>
  </si>
  <si>
    <t>Login Page /Login</t>
  </si>
  <si>
    <t xml:space="preserve">Launch MirAIe App &gt; Click on Country Selection </t>
  </si>
  <si>
    <t xml:space="preserve">Input Verified Mobile Number </t>
  </si>
  <si>
    <t xml:space="preserve">Launch MirAIe App &gt; Click on Country Selection&gt; Select country as Nepal(+977)&gt; Input verified Mobile Number [Here Email ID is Non-verified] &gt; Password in Password Field  </t>
  </si>
  <si>
    <t xml:space="preserve">User must able to login successfully and land to Home Page of MirAIe application </t>
  </si>
  <si>
    <t xml:space="preserve">Input Verified Email ID </t>
  </si>
  <si>
    <t xml:space="preserve">Launch MirAIe App &gt; Click on Country Selection&gt; Select country as Nepal&gt; Input verified Email ID  [Here Mobile Number is Non-verified] &gt; Password in Password Field  </t>
  </si>
  <si>
    <t xml:space="preserve">Input Verified Mobile Number / Input Verified Email ID </t>
  </si>
  <si>
    <t xml:space="preserve">Launch MirAIe App &gt; Click on Country Selection&gt; Select country as Nepal&gt; Both Mobile Number and Mobile Number are verified &gt; 
a. Input verified Mobile Number  &gt; Password in Password Field  
b. Input verified Email ID &gt; Password in Password Field </t>
  </si>
  <si>
    <t xml:space="preserve">a. User must able to login successfully and land to Home Page of MirAIe application 
b. User must able to login successfully and land to Home Page of MirAIe application 
</t>
  </si>
  <si>
    <t xml:space="preserve">Non-Verified Mobile Number/Email ID </t>
  </si>
  <si>
    <t xml:space="preserve">Launch MirAIe App &gt; Click on Country Selection&gt; Select country as Nepal&gt; Both Mobile Number and Mobile Number are non- verified &gt; 
a. Input non-verified Mobile Number  &gt; Password in Password Field  
b. Input non-verified Email ID &gt; Password in Password Field </t>
  </si>
  <si>
    <r>
      <rPr>
        <sz val="10"/>
        <rFont val="Calibri"/>
        <family val="2"/>
      </rPr>
      <t>a. Application will show error message</t>
    </r>
    <r>
      <rPr>
        <b/>
        <sz val="10"/>
        <rFont val="Calibri"/>
        <family val="2"/>
      </rPr>
      <t xml:space="preserve"> " Invalid username or password. Please use verified credentials only"
</t>
    </r>
    <r>
      <rPr>
        <sz val="10"/>
        <rFont val="Calibri"/>
        <family val="2"/>
      </rPr>
      <t>b.Application will show error messag</t>
    </r>
    <r>
      <rPr>
        <b/>
        <sz val="10"/>
        <rFont val="Calibri"/>
        <family val="2"/>
      </rPr>
      <t xml:space="preserve">e " Invalid username or password. Please use verified credentials only"
</t>
    </r>
  </si>
  <si>
    <t>Forget Password</t>
  </si>
  <si>
    <t>Launch MirAIe App &gt; Click on Forget Password &gt;Click on Country Selection</t>
  </si>
  <si>
    <t xml:space="preserve">Verified Mobile Number </t>
  </si>
  <si>
    <t>Launch MirAIe App &gt; Click on Forget Password &gt;Click on Country Selection&gt; Input verified Mobile Number [Here Email ID is Non-verified] &gt; Click on Generate OTP&gt; Input OTP&gt;Click on Continue Button</t>
  </si>
  <si>
    <t xml:space="preserve">1. User must able to Enter Mobile Number upto 10 Digit 
2. User must able to receive OTP after Click on Generate OTP 
3. User must able to input 6 Digit OTP received on Mobile Number 
4. Click on Continue Button User must able to land Reset Password Page </t>
  </si>
  <si>
    <t xml:space="preserve">Launch MirAIe App &gt; Click on Forget Password &gt;Click on Country Selection&gt; Input verified Mobile Number [Here Email ID is Non-verified] &gt; Click on Generate OTP&gt; Input OTP&gt;Click on Continue Button&gt;Reset Password </t>
  </si>
  <si>
    <t xml:space="preserve">1. User must able to Enter new password and input new password as per Input Validation 
2. Click on Reset Button . Password must reset and User move back to login Page </t>
  </si>
  <si>
    <t xml:space="preserve">Launch MirAIe App &gt; Click on Country Selection&gt; Select country as Nepal(+977)&gt; Input verified Mobile Number [Here Email ID is Non-verified] &gt; User must user New Password   </t>
  </si>
  <si>
    <t>User must able to login successfully and land to Home Page of MirAIe application</t>
  </si>
  <si>
    <t xml:space="preserve">Verified Email ID </t>
  </si>
  <si>
    <t>Launch MirAIe App &gt; Click on Forget Password &gt;Click on Country Selection&gt; Input verified Email ID [Here Mobile Number is Non-verified] &gt; Click on Generate OTP&gt; Input OTP&gt;Click on Continue Button</t>
  </si>
  <si>
    <t xml:space="preserve">1. User must able to Email ID 
2. User must able to receive OTP after Click on Generate OTP 
3. User must able to input 6 Digit OTP received on Email ID 
4. Click on Continue Button User must able to land Reset Password Page </t>
  </si>
  <si>
    <t xml:space="preserve">Launch MirAIe App &gt; Click on Forget Password &gt;Click on Country Selection&gt; Input verified Email ID  [Here Mobile Number is Non-verified] &gt; Click on Generate OTP&gt; Input OTP&gt;Click on Continue Button&gt;Reset Password </t>
  </si>
  <si>
    <t xml:space="preserve">1. User must able to Enter new password and input again new password as per Input Validation 
2. Click on Reset Button . Password must reset and User move back to login Page </t>
  </si>
  <si>
    <t xml:space="preserve">Launch MirAIe App &gt; Click on Country Selection&gt; Select country as Nepal(+977)&gt;  Input verified Email ID  [Here Mobile Number is Non-verified]&gt; User must user New Password   </t>
  </si>
  <si>
    <t xml:space="preserve">Supported Language </t>
  </si>
  <si>
    <t xml:space="preserve">Login with Nepal Credentials &gt; Click on Hamburger icon&gt; Account&gt;Change Language </t>
  </si>
  <si>
    <t>User must able to see default language would be Nepalese
Supported Language – Nepalese + English</t>
  </si>
  <si>
    <t xml:space="preserve">Supported Devices for Onboarding </t>
  </si>
  <si>
    <t xml:space="preserve">Login with Nepal Credentials&gt;User on Home Page &gt; Click on Plus Button </t>
  </si>
  <si>
    <t xml:space="preserve">User must able to see Onboarding Appliance List like below 
a. Cassette AC 
</t>
  </si>
  <si>
    <t>Currently supporting devices 
a. Cassette AC</t>
  </si>
  <si>
    <t xml:space="preserve">Login with Nepal Credentials&gt;User in any Room  &gt; Click on Plus Button </t>
  </si>
  <si>
    <t xml:space="preserve">On-boarding Appliances </t>
  </si>
  <si>
    <t xml:space="preserve">User must able to onboard devices from Home and Room for all supported Appliances </t>
  </si>
  <si>
    <t xml:space="preserve">Onboarded AC device, CAC we not tested due to hardware unavailibility </t>
  </si>
  <si>
    <t xml:space="preserve">Send your feedback </t>
  </si>
  <si>
    <t xml:space="preserve">Login with Nepal Credentials &gt; Click on Hamburger icon&gt; Setting&gt;Send your feedback  </t>
  </si>
  <si>
    <t xml:space="preserve">User must able to send feedback for all issue types </t>
  </si>
  <si>
    <t xml:space="preserve">Account Page </t>
  </si>
  <si>
    <t xml:space="preserve">Login with Nepal Credentials &gt; Click on Hamburger icon&gt; Account&gt;Miraie Tab </t>
  </si>
  <si>
    <t>Account Page must contains 
a. First Name 
b. Verified and Non-Verified Mobile Number [It must show Flag and Country Code]
c. Verified and Non-Verified Email ID 
d. Longitude and Lattitude details 
e. Update Location 
f. Change Language 
g. Change Password 
h .Logout 
e. Delete MirAIe Account</t>
  </si>
  <si>
    <t xml:space="preserve">Login with Nepal Credentials &gt; Click on Hamburger icon&gt; Account&gt;Others Tab </t>
  </si>
  <si>
    <r>
      <t xml:space="preserve">Click on Others Tab must show </t>
    </r>
    <r>
      <rPr>
        <b/>
        <sz val="10"/>
        <rFont val="Calibri"/>
        <family val="2"/>
      </rPr>
      <t xml:space="preserve">Link Alexa Account Journey </t>
    </r>
  </si>
  <si>
    <t xml:space="preserve">Verified and Non-Verified Mobile Number and Email ID </t>
  </si>
  <si>
    <t>Login with Nepal Credentials &gt; Click on Hamburger icon&gt; Account&gt;Miraie Tab&gt;Mobile Number is non-verified&gt;Click on Verify button</t>
  </si>
  <si>
    <r>
      <t xml:space="preserve">Click on Verify Button &gt; User in Verify Mobile Number Page &gt; Click on Generate OTP 
1. OTP must generate
2. User must able to input 6 digit OTP received on Mobile Phone Number 
3. User must able to Validate OTP and get successful message . 
</t>
    </r>
    <r>
      <rPr>
        <b/>
        <sz val="10"/>
        <rFont val="Calibri"/>
        <family val="2"/>
      </rPr>
      <t xml:space="preserve">Profile details has saved </t>
    </r>
    <r>
      <rPr>
        <sz val="10"/>
        <rFont val="Calibri"/>
        <family val="2"/>
      </rPr>
      <t xml:space="preserve">and land back to Account Page </t>
    </r>
  </si>
  <si>
    <t>Login with Nepal Credentials &gt; Click on Hamburger icon&gt; Account&gt;Miraie Tab&gt;Email ID is non-verified&gt;Click on Verify button</t>
  </si>
  <si>
    <r>
      <t xml:space="preserve">Click on Verify Button &gt; User in Verify Email ID  Page &gt; Click on Generate OTP 
1. OTP must generate
2. User must able to input 6 digit OTP received on email ID 
3. User must able to Validate OTP and get successful message . 
</t>
    </r>
    <r>
      <rPr>
        <b/>
        <sz val="10"/>
        <rFont val="Calibri"/>
        <family val="2"/>
      </rPr>
      <t>Profile details has saved</t>
    </r>
    <r>
      <rPr>
        <b/>
        <sz val="10"/>
        <rFont val="Calibri"/>
        <family val="2"/>
      </rPr>
      <t xml:space="preserve"> </t>
    </r>
    <r>
      <rPr>
        <sz val="10"/>
        <rFont val="Calibri"/>
        <family val="2"/>
      </rPr>
      <t xml:space="preserve">and land back to Account Page </t>
    </r>
  </si>
  <si>
    <t xml:space="preserve">AI Mode </t>
  </si>
  <si>
    <t xml:space="preserve">Login with Nepal Credentials &gt; Select Room with Onboarded AC&gt;AI Mode </t>
  </si>
  <si>
    <t xml:space="preserve">User can toggle ON/OFF AI Mode from Room. AI Mode would be use to control CAC and FAN intelligently </t>
  </si>
  <si>
    <t xml:space="preserve">Not support AI Mode </t>
  </si>
  <si>
    <t xml:space="preserve">Room Journey /Device Count in Room </t>
  </si>
  <si>
    <t xml:space="preserve">Login with Nepal Credentials&gt;User must see default Room </t>
  </si>
  <si>
    <t xml:space="preserve">Default Room would be "My Living Room" which user cant able to delete/remove </t>
  </si>
  <si>
    <t xml:space="preserve">Login with Nepal Credentials&gt;User must see default Room &gt;Added with AC or other devices </t>
  </si>
  <si>
    <r>
      <t>User must able to see Device Count on</t>
    </r>
    <r>
      <rPr>
        <b/>
        <sz val="10"/>
        <rFont val="Calibri"/>
        <family val="2"/>
      </rPr>
      <t xml:space="preserve"> Room Widget</t>
    </r>
    <r>
      <rPr>
        <sz val="10"/>
        <rFont val="Calibri"/>
        <family val="2"/>
      </rPr>
      <t xml:space="preserve"> in Home/Dashboard </t>
    </r>
  </si>
  <si>
    <t xml:space="preserve">User must able to control any devices from Room Management </t>
  </si>
  <si>
    <t xml:space="preserve">Login with Nepal Credentials&gt;User must see default Room &gt;Click on + Button </t>
  </si>
  <si>
    <t xml:space="preserve">Click on + Button , User must able to see list of appliances supported for Onboarding </t>
  </si>
  <si>
    <t xml:space="preserve">Upgrade Firmware </t>
  </si>
  <si>
    <t xml:space="preserve">Login with Nepal Credentials &gt; Click on Hamburger icon&gt; Setting&gt;Upgrade Firmware </t>
  </si>
  <si>
    <t xml:space="preserve">User must able to Upgrade Firmware CAC from Upgrade Firmware option </t>
  </si>
  <si>
    <t>Support in Android only</t>
  </si>
  <si>
    <t xml:space="preserve">Smart Profiles </t>
  </si>
  <si>
    <t>Login with Nepal Credentials &gt; Click on Smarr Profile Icon</t>
  </si>
  <si>
    <t xml:space="preserve">User can create Smart Profiles using this option </t>
  </si>
  <si>
    <t xml:space="preserve">Contact Us </t>
  </si>
  <si>
    <t xml:space="preserve">Login with Nepal Credentials &gt; Click on Hamburger icon&gt; Setting&gt;Contact Us </t>
  </si>
  <si>
    <r>
      <t xml:space="preserve">Contact Us </t>
    </r>
    <r>
      <rPr>
        <b/>
        <sz val="10"/>
        <color indexed="8"/>
        <rFont val="Calibri"/>
        <family val="2"/>
      </rPr>
      <t>[Details are awaited]</t>
    </r>
  </si>
  <si>
    <t xml:space="preserve">Translation </t>
  </si>
  <si>
    <t xml:space="preserve">Nepali translation </t>
  </si>
  <si>
    <t xml:space="preserve">Nepali Translation should be available </t>
  </si>
  <si>
    <t xml:space="preserve">AC Setting Page &gt; Click on Diagnose button &gt; </t>
  </si>
  <si>
    <t xml:space="preserve">App crashed </t>
  </si>
  <si>
    <t>Release/400</t>
  </si>
  <si>
    <t>Where continue button In application</t>
  </si>
  <si>
    <t xml:space="preserve">It must need to change </t>
  </si>
  <si>
    <t>Mobile</t>
  </si>
  <si>
    <t xml:space="preserve">Login with Nepalese </t>
  </si>
  <si>
    <t>Remove Device not translated</t>
  </si>
  <si>
    <t xml:space="preserve">Click on Go to Dashboard Button , User land to Connect Device Page which show Enter your home WiFi Credentials Page - 
Probability is less also we done testing 15 times and found 1 time failed 
User trying onboarding for any product &gt; Enter Correct SSID and Wrong Password&gt;User can see failed screen click on Try again &gt; User land to Add device Screen &gt; Follow Instruction &gt; Enter Correct SSID and Wrong Password&gt; Onboarding Successful this time &gt; Click on Dashboard &gt; User can see Select WiFi Network page instead of landing to Dashboard
</t>
  </si>
  <si>
    <t xml:space="preserve">Room Management </t>
  </si>
  <si>
    <t>Target screen</t>
  </si>
  <si>
    <t>English</t>
  </si>
  <si>
    <t>Hindi</t>
  </si>
  <si>
    <t>Results</t>
  </si>
  <si>
    <t>Marathi</t>
  </si>
  <si>
    <t xml:space="preserve">Results </t>
  </si>
  <si>
    <t>Tamil</t>
  </si>
  <si>
    <t>Telugu</t>
  </si>
  <si>
    <t>Bengali</t>
  </si>
  <si>
    <t>Thai</t>
  </si>
  <si>
    <t>Add Product Warranty</t>
  </si>
  <si>
    <t>Care</t>
  </si>
  <si>
    <t>देख-भाल</t>
  </si>
  <si>
    <t>देखभाल</t>
  </si>
  <si>
    <t>கேர்</t>
  </si>
  <si>
    <t>జాగ్రత్త</t>
  </si>
  <si>
    <t>যত্ন</t>
  </si>
  <si>
    <t>ดูแล</t>
  </si>
  <si>
    <t>Add details</t>
  </si>
  <si>
    <t>डिटेल्स जोड़ें</t>
  </si>
  <si>
    <t>डिटेल्स जोडा</t>
  </si>
  <si>
    <t>விவரங்கள் சேர்க்க</t>
  </si>
  <si>
    <t>వివరాలు</t>
  </si>
  <si>
    <t>বিবরণ যোগ করুন</t>
  </si>
  <si>
    <t>เพิ่มรายละเอียด</t>
  </si>
  <si>
    <t>Product Details</t>
  </si>
  <si>
    <t>उत्पाद (प्रोडक्ट) डिटेल्स</t>
  </si>
  <si>
    <t>उत्पादनाचा (प्रोडक्ट) डिटेल्स</t>
  </si>
  <si>
    <t>பொருள் விவரங்கள்</t>
  </si>
  <si>
    <t>ప్రోడక్ట్ వివరాలు</t>
  </si>
  <si>
    <t>প্রোডাক্টের বিবরণ</t>
  </si>
  <si>
    <t>รายละเอียดสินค้า</t>
  </si>
  <si>
    <t>Select Brand</t>
  </si>
  <si>
    <t>ब्रांड चुनें</t>
  </si>
  <si>
    <t>ब्रँड निवडा</t>
  </si>
  <si>
    <t>பிராண்டை தேர்ந்தெடு</t>
  </si>
  <si>
    <t>బ్రాండ్‌ని ఎంచుకోండి</t>
  </si>
  <si>
    <t>ব্র্যান্ড নির্বাচন করুন</t>
  </si>
  <si>
    <t>เลือกยี่ห้อ</t>
  </si>
  <si>
    <t>Select Category</t>
  </si>
  <si>
    <t>श्रेणी चुनना</t>
  </si>
  <si>
    <t>श्रेणी निवडा</t>
  </si>
  <si>
    <t>கேடெகோரியை தேர்ந்தெடு</t>
  </si>
  <si>
    <t>కేటగిరీ ఎంచుకోండి</t>
  </si>
  <si>
    <t>ক্যাটাগরি নির্বাচন করুন</t>
  </si>
  <si>
    <t>เลือกหมวดหมู่</t>
  </si>
  <si>
    <t>Select Appliance</t>
  </si>
  <si>
    <t>उपकरण चुनें</t>
  </si>
  <si>
    <t>उपकरणे निवडा</t>
  </si>
  <si>
    <t>அப்லைன்ஸ்யை தேர்ந்தெடு</t>
  </si>
  <si>
    <t>వస్తువు ఎంచుకోండి</t>
  </si>
  <si>
    <t>অ্যাপ্লায়েন্স নির্বাচন করুন</t>
  </si>
  <si>
    <t>เลือกอุปกรณ์</t>
  </si>
  <si>
    <t>Select Product</t>
  </si>
  <si>
    <t>उत्पाद (प्रोडक्ट) का चयन करें</t>
  </si>
  <si>
    <t>उत्पादन (प्रोडक्ट) निवडा</t>
  </si>
  <si>
    <t>பொருளை தேர்ந்தெடு</t>
  </si>
  <si>
    <t>ప్రోడక్ట్ ఎంచుకోండి</t>
  </si>
  <si>
    <t>প্রোডাক্ট নির্বাচন করুন</t>
  </si>
  <si>
    <t>เลือกสินค้า</t>
  </si>
  <si>
    <t>Enter Serial Number</t>
  </si>
  <si>
    <t>सीरीयल नम्बर डालें</t>
  </si>
  <si>
    <t>सीरियल नंबर प्रविष्ट करा</t>
  </si>
  <si>
    <t>சீரியல் நம்பரை என்டர் செய்யவும்</t>
  </si>
  <si>
    <t>సీరియల్ నంబర్ నమోదు చేయండి</t>
  </si>
  <si>
    <t>ক্রমিক সংখ্যা লিখুন</t>
  </si>
  <si>
    <t>ใส่หมายเลขซีเรียล</t>
  </si>
  <si>
    <t>Enter Model Number</t>
  </si>
  <si>
    <t>मॉडल नंबर दर्ज करें</t>
  </si>
  <si>
    <t>मॉडेल नंबर प्रविष्ट करा</t>
  </si>
  <si>
    <t>மாடல் நம்பரை என்டர் செய்யவும்</t>
  </si>
  <si>
    <t>మోడల్ నంబర్‌ నమోదు చేయండి</t>
  </si>
  <si>
    <t>মডেল নম্বর লিখুন</t>
  </si>
  <si>
    <t>ใส่หมายเลขรุ่น</t>
  </si>
  <si>
    <t>Invoice Details</t>
  </si>
  <si>
    <t>बिल डिटेल्स</t>
  </si>
  <si>
    <t>इनव्हॉईस तपशील</t>
  </si>
  <si>
    <t>இன்வோய்ஸ் விவரங்கள்</t>
  </si>
  <si>
    <t>ఇన్వాయిస్ వివరాలు</t>
  </si>
  <si>
    <t>ইনভয়েস বিবরণ</t>
  </si>
  <si>
    <t>รายละเอียดใบแจ้งหนี้</t>
  </si>
  <si>
    <t>Dealers Name*</t>
  </si>
  <si>
    <t>डीलर का नाम*</t>
  </si>
  <si>
    <t>डीलर्सचे नाव*</t>
  </si>
  <si>
    <t>டீலர்களின் பெயர்*</t>
  </si>
  <si>
    <t>డీలర్ పేరు*</t>
  </si>
  <si>
    <t>ডিলারের নাম*</t>
  </si>
  <si>
    <t>ชื่อตัวแทนจำหน่าย*</t>
  </si>
  <si>
    <t>Dealers Address*</t>
  </si>
  <si>
    <t>डीलर का पता*</t>
  </si>
  <si>
    <t>डिलर्सचा पत्ता*</t>
  </si>
  <si>
    <t>டீலர்களின் முகவரி*</t>
  </si>
  <si>
    <t>డీలర్ల చిరునామా*</t>
  </si>
  <si>
    <t>ডিলারের ঠিকানা*</t>
  </si>
  <si>
    <t>ที่อยู่ตัวแทนจำหน่าย*</t>
  </si>
  <si>
    <t>Invoice Number*</t>
  </si>
  <si>
    <t>बीजक संख्या*</t>
  </si>
  <si>
    <t>चलन क्रम *</t>
  </si>
  <si>
    <t>இன்வோய்ஸ் நம்பர்*</t>
  </si>
  <si>
    <t>ఇన్వాయిస్ సంఖ్యా*</t>
  </si>
  <si>
    <t>ইনভয়েসের নম্বর*</t>
  </si>
  <si>
    <t>เลขใบแจ้งหนี้*</t>
  </si>
  <si>
    <t>Invoice Date</t>
  </si>
  <si>
    <t>बिल की तारीख</t>
  </si>
  <si>
    <t>इनव्हॉईस तारीख</t>
  </si>
  <si>
    <t>இன்வோய்ஸ் தேதி</t>
  </si>
  <si>
    <t>ఇన్వాయిస్ తేదీ</t>
  </si>
  <si>
    <t>ইনভয়েস তারিখ</t>
  </si>
  <si>
    <t>วันที่ออกใบแจ้งหนี้</t>
  </si>
  <si>
    <t>Upload File</t>
  </si>
  <si>
    <t>फाईल अपलोड करें</t>
  </si>
  <si>
    <t>फाइल अपलोड करा</t>
  </si>
  <si>
    <t>அப்லோட் பைல்</t>
  </si>
  <si>
    <t>ఫైల్‌ని అప్‌లోడ్ చేయండి</t>
  </si>
  <si>
    <t>আপলোড ফাইল</t>
  </si>
  <si>
    <t>อัพโหลดไฟล์</t>
  </si>
  <si>
    <t>Model No :</t>
  </si>
  <si>
    <t>मॉडल नं :</t>
  </si>
  <si>
    <t>मॉडेल नंबर :</t>
  </si>
  <si>
    <t>மாடல் எண் :</t>
  </si>
  <si>
    <t>మోడల్ నంబర్:</t>
  </si>
  <si>
    <t>মডেল ন্ং :</t>
  </si>
  <si>
    <t>หมายเลขรุ่น :</t>
  </si>
  <si>
    <t>Brand :</t>
  </si>
  <si>
    <t>ब्रैंड :</t>
  </si>
  <si>
    <t>ब्रँड :</t>
  </si>
  <si>
    <t>பிராண்ட் :</t>
  </si>
  <si>
    <t>బ్రాండ్:</t>
  </si>
  <si>
    <t>ব্র্যান্ডঃ</t>
  </si>
  <si>
    <t>ยี่ห้อ :</t>
  </si>
  <si>
    <t>Serial No :</t>
  </si>
  <si>
    <t>सीरीयल नम्बर :</t>
  </si>
  <si>
    <t>सीरियल नंबर :</t>
  </si>
  <si>
    <t>சீரியல் எண் :</t>
  </si>
  <si>
    <t>సీరియల్ నంబర్ :</t>
  </si>
  <si>
    <t>সিরিয়াল নং :</t>
  </si>
  <si>
    <t>หมายเลขซีเรียล :</t>
  </si>
  <si>
    <t>DOP :</t>
  </si>
  <si>
    <t>डीओपी:</t>
  </si>
  <si>
    <t>डीओपी :</t>
  </si>
  <si>
    <t>డీఓపి:</t>
  </si>
  <si>
    <t>ডিওপি:</t>
  </si>
  <si>
    <t>Status :</t>
  </si>
  <si>
    <t>स्टेटस:</t>
  </si>
  <si>
    <t>स्टेटस :</t>
  </si>
  <si>
    <t>ஸ்டேட்டஸ் :</t>
  </si>
  <si>
    <t>స్థితి:</t>
  </si>
  <si>
    <t>স্ট্যাটাস:</t>
  </si>
  <si>
    <t>สถานะ :</t>
  </si>
  <si>
    <t>bottom /top menus</t>
  </si>
  <si>
    <t>Cart</t>
  </si>
  <si>
    <t>कार्ट</t>
  </si>
  <si>
    <t>கார்ட் :</t>
  </si>
  <si>
    <t>కార్ట్</t>
  </si>
  <si>
    <t>কার্ট</t>
  </si>
  <si>
    <t>รถเข็น</t>
  </si>
  <si>
    <t>tabs</t>
  </si>
  <si>
    <t>AMC</t>
  </si>
  <si>
    <t>एएमसी</t>
  </si>
  <si>
    <t>ఏఎంసి</t>
  </si>
  <si>
    <t>এএমসি</t>
  </si>
  <si>
    <t>บบส</t>
  </si>
  <si>
    <t>Service</t>
  </si>
  <si>
    <t>सर्विस</t>
  </si>
  <si>
    <t>सर्व्हिस</t>
  </si>
  <si>
    <t>சேவை</t>
  </si>
  <si>
    <t>సర్వీస్</t>
  </si>
  <si>
    <t>সার্ভিস</t>
  </si>
  <si>
    <t>บริการ</t>
  </si>
  <si>
    <t>Details</t>
  </si>
  <si>
    <t>विवरण (डिटेल्स )</t>
  </si>
  <si>
    <t>तपशील (डिटेल्स )</t>
  </si>
  <si>
    <t>விவரங்கள்</t>
  </si>
  <si>
    <t>বিবরণ</t>
  </si>
  <si>
    <t>รายละเอียด</t>
  </si>
  <si>
    <t>Raise a service request</t>
  </si>
  <si>
    <t>एक सेवा अनुरोध उठाएँ</t>
  </si>
  <si>
    <t>सेवा विनंती उपस्थित करा</t>
  </si>
  <si>
    <t>ஒரு சேவை கோரிக்கையை எழுப்பவும்</t>
  </si>
  <si>
    <t>సర్వీస్ అభ్యర్థన</t>
  </si>
  <si>
    <t>একটি পরিষেবা অনুরোধ করুন</t>
  </si>
  <si>
    <t>แจ้งขอใช้บริการ</t>
  </si>
  <si>
    <t>Add product and its warranty</t>
  </si>
  <si>
    <t>उत्पाद (प्रोडक्ट) और उसकी वारंटी जोड़ें</t>
  </si>
  <si>
    <t>उत्पादन आणि त्याची हमी जोडा</t>
  </si>
  <si>
    <t>பொருள் மற்றும் அதன் உத்தரவாதத்தை சேர்க்கவும்</t>
  </si>
  <si>
    <t>ప్రోడక్ట్ మరియు దాని వారంటీని నమోదు చేయండి</t>
  </si>
  <si>
    <t>প্রোডাক্ট এবং ওয়ারেন্টি সংযুক্ত করুন</t>
  </si>
  <si>
    <t>เพิ่มสินค้าและการรับประกัน</t>
  </si>
  <si>
    <t>Link additional number</t>
  </si>
  <si>
    <t>अतिरिक्त नंबर लिंक करें</t>
  </si>
  <si>
    <t>अतिरिक्त संख्या लिंक करा</t>
  </si>
  <si>
    <t>அட்டிஷனல் எண்ணை இணைக்கவும்</t>
  </si>
  <si>
    <t>అదనపు నంబర్ లింక్ చేయండి</t>
  </si>
  <si>
    <t>অতিরিক্ত নম্বর লিংক করুন</t>
  </si>
  <si>
    <t>เชื่อมโยงเลขเพิ่มเติม</t>
  </si>
  <si>
    <t>no data /product</t>
  </si>
  <si>
    <t>No service request have been raised</t>
  </si>
  <si>
    <t>कोई सेवा अनुरोध नहीं उठाया गया है</t>
  </si>
  <si>
    <t>कोणतीही सेवा विनंती उपस्थित केलेली नाही</t>
  </si>
  <si>
    <t>சேவைக் கோரிக்கை எதுவும் எழுப்பப்படவில்லை</t>
  </si>
  <si>
    <t>సర్వీస్ అభ్యర్థన నమోదు చేయలేదు</t>
  </si>
  <si>
    <t>কোন পরিষেবা অনুরোধ করা হয় নি</t>
  </si>
  <si>
    <t>ไม่มีการแจ้งขอใช้บริการ</t>
  </si>
  <si>
    <t>Tap to raise a service request</t>
  </si>
  <si>
    <t>सेवा अनुरोध उठाने के लिए टैप करें</t>
  </si>
  <si>
    <t>सेवा विनंती उपस्थित करण्यासाठी टॅप करा</t>
  </si>
  <si>
    <t>ஒரு சேவை கோரிக்கையை எழுப்ப தட்டவும்</t>
  </si>
  <si>
    <t>సర్వీస్ అభ్యర్థన కోసం నొక్కండి</t>
  </si>
  <si>
    <t>একটি পরিষেবা অনুরোধ করতে আলতো করে ট্যাপ করুন</t>
  </si>
  <si>
    <t>แตะเพื่อเพิ่มคำขอบริการ</t>
  </si>
  <si>
    <t>No products has been added</t>
  </si>
  <si>
    <t>कोई उत्पाद (प्रोडक्ट) नहीं जोड़ा गया है</t>
  </si>
  <si>
    <t>कोणतीही उत्पादने जोडली गेलेली नाहीत</t>
  </si>
  <si>
    <t>பொருட்கள் சேர்க்கப்படவில்லை</t>
  </si>
  <si>
    <t>ప్రోడక్టులు ఏవీ యాడ్ చేయలేదు</t>
  </si>
  <si>
    <t>কোন প্রোডাক্ট সংযুক্ত করা হয় নি</t>
  </si>
  <si>
    <t>ยังไม่ได้เพิ่มสินค้า</t>
  </si>
  <si>
    <t>Tap</t>
  </si>
  <si>
    <t>टेप</t>
  </si>
  <si>
    <t>टॅप करा</t>
  </si>
  <si>
    <t>தட்டவும்</t>
  </si>
  <si>
    <t>నొక్కండి</t>
  </si>
  <si>
    <t>ট্যাপ</t>
  </si>
  <si>
    <t>แตะ</t>
  </si>
  <si>
    <t>to add products</t>
  </si>
  <si>
    <t>उत्पादों को जोड़ने के लिए</t>
  </si>
  <si>
    <t>उत्पादने जोडण्यासाठी</t>
  </si>
  <si>
    <t>பொருட்களை சேர்க்க</t>
  </si>
  <si>
    <t>ప్రోడ్కట్లు యాడ్ చేయడానికి</t>
  </si>
  <si>
    <t>প্রোডাক্ট সংযুক্ত করা</t>
  </si>
  <si>
    <t>เพื่อเพิ่มสินค้า</t>
  </si>
  <si>
    <t>to raise a service request</t>
  </si>
  <si>
    <t>सेवा अनुरोध बढ़ाने के लिए</t>
  </si>
  <si>
    <t>सेवा विनंती उपस्थित करण्यासाठी</t>
  </si>
  <si>
    <t>ஒரு சேவை கோரிக்கையை எழுப்ப</t>
  </si>
  <si>
    <t>సర్వీస్ అభ్యర్థననమోదు చేయడానికి</t>
  </si>
  <si>
    <t>একটি পরিষেবা অনুরোধ করতে</t>
  </si>
  <si>
    <t>ที่จะเพิ่มคำขอบริการ</t>
  </si>
  <si>
    <t>AMC PLANS</t>
  </si>
  <si>
    <t>एएमसी योजनाएं</t>
  </si>
  <si>
    <t>एएमसी योजना</t>
  </si>
  <si>
    <t>AMC திட்டங்கள்</t>
  </si>
  <si>
    <t>ఏఎంసి ప్లాన్లు</t>
  </si>
  <si>
    <t>এএমসি প্ল্যান</t>
  </si>
  <si>
    <t>แผนบบส</t>
  </si>
  <si>
    <t>Add to cart</t>
  </si>
  <si>
    <t>कार्ट में जोड़ें</t>
  </si>
  <si>
    <t>कार्टमध्ये जोडा</t>
  </si>
  <si>
    <t>கார்டில் சேர்</t>
  </si>
  <si>
    <t>కార్ట్‌కి యాడ్ చేయండి</t>
  </si>
  <si>
    <t>কার্ট সংযুক্ত করুন</t>
  </si>
  <si>
    <t>เพิ่มไปยังรถเข็น</t>
  </si>
  <si>
    <t>OFFER</t>
  </si>
  <si>
    <t>ऑफर</t>
  </si>
  <si>
    <t>ஆபர்</t>
  </si>
  <si>
    <t>ఆఫర్</t>
  </si>
  <si>
    <t>অফার/ ছাড়</t>
  </si>
  <si>
    <t>ขอเสนอ</t>
  </si>
  <si>
    <t>%s YEAR</t>
  </si>
  <si>
    <t>%s वर्ष</t>
  </si>
  <si>
    <t>%s வருடம்</t>
  </si>
  <si>
    <t>% సంవత్సరం</t>
  </si>
  <si>
    <t>%s বছর</t>
  </si>
  <si>
    <t>%s ปี</t>
  </si>
  <si>
    <t>days</t>
  </si>
  <si>
    <t>दिन</t>
  </si>
  <si>
    <t>दिवस</t>
  </si>
  <si>
    <t>நாட்கள்</t>
  </si>
  <si>
    <t>రోజులు</t>
  </si>
  <si>
    <t>দিন</t>
  </si>
  <si>
    <t>วัน</t>
  </si>
  <si>
    <t>Warranty expires on</t>
  </si>
  <si>
    <t>वारंटी समाप्त होने पर</t>
  </si>
  <si>
    <t>हमी यावेळी कालबाह्य होते</t>
  </si>
  <si>
    <t>உத்தரவாதம் காலாவதியாகும்</t>
  </si>
  <si>
    <t>వారంటీ గడువు ముగుస్తుంది</t>
  </si>
  <si>
    <t>ওয়ারেন্টি শেষ হচ্ছে</t>
  </si>
  <si>
    <t>ประกันหมดวันที่</t>
  </si>
  <si>
    <t>Warranty expired</t>
  </si>
  <si>
    <t>वारंटी समाप्त</t>
  </si>
  <si>
    <t>वॉरंटी कालबाह्य झाली</t>
  </si>
  <si>
    <t>உத்தரவாதம் காலாவதியானது</t>
  </si>
  <si>
    <t>వారంటీ గడువు ముగిసింది</t>
  </si>
  <si>
    <t>ওয়ারেন্টি শেষ হয়ে গেছে</t>
  </si>
  <si>
    <t>หมดประกันแล้ว</t>
  </si>
  <si>
    <t>No AMCs are available</t>
  </si>
  <si>
    <t>कोई एएमसी उपलब्ध नहीं है</t>
  </si>
  <si>
    <t>कोणतीही एएमसी उपलब्ध नाहीत</t>
  </si>
  <si>
    <t>AMC-கள் எதுவும் இல்லை</t>
  </si>
  <si>
    <t>ఏఎంసిలు అందుబాటులో లేవు</t>
  </si>
  <si>
    <t>কোন এএমসি পাওয়া যাচ্ছে না</t>
  </si>
  <si>
    <t>ไม่มี AMC ที่ใช้ได้</t>
  </si>
  <si>
    <t>Warranty pending approval</t>
  </si>
  <si>
    <t>वारंटी लंबित अनुमोदन</t>
  </si>
  <si>
    <t>हमी प्रलंबित मंजूरी</t>
  </si>
  <si>
    <t>உத்தரவாதம் ஒப்புதல் நிலுவையில்</t>
  </si>
  <si>
    <t>వారంటీ ఆమోదం పెండింగ్‌లో ఉంది</t>
  </si>
  <si>
    <t>ওয়ারেন্টি মুলতুবি অনুমোদন</t>
  </si>
  <si>
    <t>ประกันรอการอนุมัติ</t>
  </si>
  <si>
    <t>Service Req</t>
  </si>
  <si>
    <t>Request date</t>
  </si>
  <si>
    <t>अनुरोध की तिथि</t>
  </si>
  <si>
    <t>विनंती तारीख</t>
  </si>
  <si>
    <t>கோரிக்கை தேதி</t>
  </si>
  <si>
    <t>అభ్యర్థన తేదీ</t>
  </si>
  <si>
    <t>অনুরোধের তারিখ</t>
  </si>
  <si>
    <t>วันที่ขอ</t>
  </si>
  <si>
    <t>Type</t>
  </si>
  <si>
    <t>टाइप</t>
  </si>
  <si>
    <t>टाईप</t>
  </si>
  <si>
    <t>டைப்</t>
  </si>
  <si>
    <t>రకం</t>
  </si>
  <si>
    <t>ধরণ</t>
  </si>
  <si>
    <t>ประเภท</t>
  </si>
  <si>
    <t>Job ID :</t>
  </si>
  <si>
    <t>जॉब आईडी :</t>
  </si>
  <si>
    <t>जॉब आयडी :</t>
  </si>
  <si>
    <t>வேலை அடையாள எண்:</t>
  </si>
  <si>
    <t>ఉద్యోగ ఐడీ:</t>
  </si>
  <si>
    <t>কাজ আইডি :</t>
  </si>
  <si>
    <t>รหัสงาน :</t>
  </si>
  <si>
    <t>Open Request</t>
  </si>
  <si>
    <t>ओपन रिक्वेस्ट</t>
  </si>
  <si>
    <t>विनंती उघडा</t>
  </si>
  <si>
    <t>ஓபன் ரெஃவஸ்ட்</t>
  </si>
  <si>
    <t>అభ్యర్థన ఓపెన్ చేయండి</t>
  </si>
  <si>
    <t>অনুরোধ খুলুন</t>
  </si>
  <si>
    <t>เปิดคำขอ</t>
  </si>
  <si>
    <t>Open Requests</t>
  </si>
  <si>
    <t>ओपन रिक्वेस्ट्स</t>
  </si>
  <si>
    <t>विनंत्या उघडा</t>
  </si>
  <si>
    <t>ஓபன் ரெஃவஸ்ட்கள்</t>
  </si>
  <si>
    <t>అభ్యర్థనలు ఓపెన్ చేయండి</t>
  </si>
  <si>
    <t>অনুরোধগুলি খুলুন</t>
  </si>
  <si>
    <t>Closed Requests</t>
  </si>
  <si>
    <t>क्लोज्ड रिक्वेस्ट्स</t>
  </si>
  <si>
    <t>बंद विनंत्या</t>
  </si>
  <si>
    <t>கிளோஸ்ட் ரெஃவஸ்ட்கள்</t>
  </si>
  <si>
    <t>మూసివేయబడిన అభ్యర్థనలు</t>
  </si>
  <si>
    <t>অনুরোধগুলি বন্ধু করুন</t>
  </si>
  <si>
    <t>ปิดคำขอ</t>
  </si>
  <si>
    <t>Track Request</t>
  </si>
  <si>
    <t>ट्रैक रिक्वेस्ट</t>
  </si>
  <si>
    <t>ट्रॅक रिक्वेस्ट</t>
  </si>
  <si>
    <t>ட்ராக் ரெஃவஸ்ட்</t>
  </si>
  <si>
    <t>అభ్యర్థనను ట్రాక్ చేయండి</t>
  </si>
  <si>
    <t>অনুরোধ ট্র্যাক করুন</t>
  </si>
  <si>
    <t>ติดตามคำขอ</t>
  </si>
  <si>
    <t>Start</t>
  </si>
  <si>
    <t>स्टार्ट</t>
  </si>
  <si>
    <t>தொடங்கு</t>
  </si>
  <si>
    <t>ప్రారంభించండి</t>
  </si>
  <si>
    <t>শুরু</t>
  </si>
  <si>
    <t>เริ่ม</t>
  </si>
  <si>
    <t>Preferred Date</t>
  </si>
  <si>
    <t>पसंदीदा तिथि</t>
  </si>
  <si>
    <t>पसंतीची तारीख</t>
  </si>
  <si>
    <t>ப்ரீபெர்ட் தேதி</t>
  </si>
  <si>
    <t>ఎంచుకున్న తేదీ</t>
  </si>
  <si>
    <t>পছন্দসই তারিখ</t>
  </si>
  <si>
    <t>วันที่ต้องการ</t>
  </si>
  <si>
    <t>Preferred Time</t>
  </si>
  <si>
    <t>पसंदीदा समय</t>
  </si>
  <si>
    <t>पसंतीचा वेळ</t>
  </si>
  <si>
    <t>ப்ரீபெர்ட் நேரம்</t>
  </si>
  <si>
    <t>ఎంచుకున్న సమయం</t>
  </si>
  <si>
    <t>পছন্দসই সময়</t>
  </si>
  <si>
    <t>เวลาที่ต้องการ</t>
  </si>
  <si>
    <t>Details of the request*</t>
  </si>
  <si>
    <t>रिक्वेस्ट का विवरण*</t>
  </si>
  <si>
    <t>विनंतीचा तपशील*</t>
  </si>
  <si>
    <t>வேண்டுதல்களின் விவரம்*</t>
  </si>
  <si>
    <t>అభ్యర్థన వివరాలు*</t>
  </si>
  <si>
    <t>অনুরোধের বিবরণ*</t>
  </si>
  <si>
    <t>รายละเอียดคำขอ*</t>
  </si>
  <si>
    <t>I understand servicing charges apply for out of warranty or preventive maintenance services</t>
  </si>
  <si>
    <t>मैं समझता/समझती हूं कि वारंटी या निवारक रखरखाव सेवाओं के लिए सर्विसिंग शुल्क लागू होते हैं</t>
  </si>
  <si>
    <t>मला समजले आहे की वॉरंटी किंवा प्रतिबंधात्मक देखभाल सेवांसाठी सर्व्हिसिंग शुल्क लागू होते</t>
  </si>
  <si>
    <t>உத்தரவாதம் அல்லது பிரெவேன்டிவ் பராமரிப்பு சேவைகளுக்கு சேவைக் கட்டணங்கள் பொருந்தும் என்று நான் புரிந்து கொள்கிறேன்</t>
  </si>
  <si>
    <t>వారంటీ లేదా అంతరాయ నిర్వహణ సేవలకు సర్వీసింగ్ ఛార్జీలు వర్తిస్తాయని నేను అర్థం చేసుకున్నాను</t>
  </si>
  <si>
    <t>ওয়ারেন্টির বাইরে বা প্রতিরোধমূলক রক্ষণাবেক্ষণের জন্য পরিষেবা চার্জ বা সার্ভিসিং চার্জ নেওয়া হয় এটা আমি বুঝি</t>
  </si>
  <si>
    <t>ฉันเข้าใจว่าค่าบริการจะนำไปใช้กับบริการนอกการรับประกันหรือบริการบำรุงรักษาเพื่อป้องกัน</t>
  </si>
  <si>
    <t>Click Here</t>
  </si>
  <si>
    <t>यहां क्लिक करें</t>
  </si>
  <si>
    <t>येथे क्लिक करा</t>
  </si>
  <si>
    <t>இங்கே கிளிக் செய்யவும்</t>
  </si>
  <si>
    <t>ఇక్కడ నొక్కండి</t>
  </si>
  <si>
    <t>এখানে ক্লিক করুন</t>
  </si>
  <si>
    <t>กดที่นี่</t>
  </si>
  <si>
    <t>Did not find your product?</t>
  </si>
  <si>
    <t>आपका उत्पाद(प्रोडक्ट) नहीं मिला?</t>
  </si>
  <si>
    <t>आपले उत्पादन सापडले नाही?</t>
  </si>
  <si>
    <t>உங்கள் பொருள் கிடைக்கவில்லை?</t>
  </si>
  <si>
    <t>మీ ప్రోడక్ట్ కనుగొనలేదా?</t>
  </si>
  <si>
    <t>আপনার প্রোডাক্ট খুঁজে পান নি?</t>
  </si>
  <si>
    <t>ไม่พบสินค้าของคุณ?</t>
  </si>
  <si>
    <t>My Appliances</t>
  </si>
  <si>
    <t>मेरे उपकरण</t>
  </si>
  <si>
    <t>माझी उपकरणे</t>
  </si>
  <si>
    <t>என் அப்லைன்ஸ்கள்</t>
  </si>
  <si>
    <t>నా వస్తువులు</t>
  </si>
  <si>
    <t>আমার আপ্লায়েন্সেস</t>
  </si>
  <si>
    <t>เครื่องใช้ไฟฟ้าของฉัน</t>
  </si>
  <si>
    <t>You may raise any service request for your products</t>
  </si>
  <si>
    <t>आप अपने उत्पादों के लिए कोई सेवा अनुरोध उठा सकते हैं</t>
  </si>
  <si>
    <t>आपण आपल्या उत्पादनांसाठी कोणतीही सेवा विनंती उपस्थित करू शकता</t>
  </si>
  <si>
    <t>உங்கள் பொருட்களுக்கான எந்த சேவை கோரிக்கையையும் நீங்கள் எழுப்பலாம்</t>
  </si>
  <si>
    <t>మీరు మీ ఉత్పత్తుల కోసం ఏదైనా సేవా అభ్యర్థనను నమోదు చేయచ్చు</t>
  </si>
  <si>
    <t>আপনি আপনার প্রোডাক্টের জন্য যেকোনো পরিষেবার অনুরোধ করতে পারেন</t>
  </si>
  <si>
    <t>คุณสามารถเพิ่มคำขอบริการใดๆ สำหรับผลิตภัณฑ์ของคุณ</t>
  </si>
  <si>
    <t>Purchase date :</t>
  </si>
  <si>
    <t>खरीद की तारीख :</t>
  </si>
  <si>
    <t>खरेदी तारीख :</t>
  </si>
  <si>
    <t>பர்சேஸ் தேதி :</t>
  </si>
  <si>
    <t>కొనిన తేదీ :</t>
  </si>
  <si>
    <t>কেনার তারিখ:</t>
  </si>
  <si>
    <t>วันที่ซื้อ :</t>
  </si>
  <si>
    <t>Serial Number</t>
  </si>
  <si>
    <t>सीरीयल नम्बर</t>
  </si>
  <si>
    <t>सीरियल नंबर</t>
  </si>
  <si>
    <t>சீரியல் நம்பர்</t>
  </si>
  <si>
    <t>సీరియల్ నంబర్</t>
  </si>
  <si>
    <t>ক্রমিক সংখ্যা</t>
  </si>
  <si>
    <t>หมายเลขซีเรียล</t>
  </si>
  <si>
    <t>Date of Purchase</t>
  </si>
  <si>
    <t>खरीदने की तारीख</t>
  </si>
  <si>
    <t>खरेदीची तारीख</t>
  </si>
  <si>
    <t>வாங்கிய நாள்</t>
  </si>
  <si>
    <t>కొనుగోలు చేసిన తేదీ</t>
  </si>
  <si>
    <t>วันที่ซื้อ</t>
  </si>
  <si>
    <t>Select</t>
  </si>
  <si>
    <t>चुनना</t>
  </si>
  <si>
    <t>निवडा</t>
  </si>
  <si>
    <t>தேர்ந்தெடுக்கப்பட்ட</t>
  </si>
  <si>
    <t>ఎంచుకోండి</t>
  </si>
  <si>
    <t>নির্বাচন করুন</t>
  </si>
  <si>
    <t>เลือก</t>
  </si>
  <si>
    <t>Add New</t>
  </si>
  <si>
    <t>नया जोड़ो</t>
  </si>
  <si>
    <t>नवीन जोडा</t>
  </si>
  <si>
    <t>புதிதாய் சேர்</t>
  </si>
  <si>
    <t>కొత్తది యాడ్ చేయండి</t>
  </si>
  <si>
    <t>নতুন সংযুক্ত করুন</t>
  </si>
  <si>
    <t>เพิ่มใหม่</t>
  </si>
  <si>
    <t>Service Request Failed</t>
  </si>
  <si>
    <t>सेवा अनुरोध विफल</t>
  </si>
  <si>
    <t>सेवा विनंती अयशस्वी</t>
  </si>
  <si>
    <t>சேவை கோரிக்கை தோல்வியடைந்தது</t>
  </si>
  <si>
    <t>సేవా అభ్యర్థన విఫలమైంది</t>
  </si>
  <si>
    <t>পরিষেবার অনুরোধ ব্যর্থ হয়েছে</t>
  </si>
  <si>
    <t>คำขอบริการล้มเหลว</t>
  </si>
  <si>
    <t>Select Segment</t>
  </si>
  <si>
    <t>सेगमेंट का चयन करें</t>
  </si>
  <si>
    <t>सेगमेंट निवडा</t>
  </si>
  <si>
    <t>செக்மென்ட்டை தேர்ந்தெடு</t>
  </si>
  <si>
    <t>విభాగాన్ని ఎంచుకోండి</t>
  </si>
  <si>
    <t>সেগমেন্ট নির্বাচন করুন</t>
  </si>
  <si>
    <t>เลือกส่วน</t>
  </si>
  <si>
    <t>Home Appliances</t>
  </si>
  <si>
    <t>घरेलु उपकरण</t>
  </si>
  <si>
    <t>घरगुती उपकरणे</t>
  </si>
  <si>
    <t>வீட்டு உபயோகப் பொருட்கள்</t>
  </si>
  <si>
    <t>గృహోపకరణాలు</t>
  </si>
  <si>
    <t>ঘরের আপ্লায়েন্সেস</t>
  </si>
  <si>
    <t>เครื่องใช้ไฟฟ้าในบ้าน</t>
  </si>
  <si>
    <t>Electricals</t>
  </si>
  <si>
    <t>इलेक्ट्रिकल्स</t>
  </si>
  <si>
    <t>इलेक्ट्रिकल</t>
  </si>
  <si>
    <t>மின்சாதனங்கள்</t>
  </si>
  <si>
    <t>ఎలక్ట్రికల్స్</t>
  </si>
  <si>
    <t>ইলেকট্রিক্যাল</t>
  </si>
  <si>
    <t>ไฟฟ้า</t>
  </si>
  <si>
    <t>Service Request Created Successfully</t>
  </si>
  <si>
    <t>सेवा अनुरोध सफलतापूर्वक बनाया गया</t>
  </si>
  <si>
    <t>सेवा विनंती यशस्वीरित्या तयार केली</t>
  </si>
  <si>
    <t>சேவை கோரிக்கை வெற்றிகரமாக உருவாக்கப்பட்டது</t>
  </si>
  <si>
    <t>సేవా అభ్యర్థన విజయవంతంగా నమోదయ్యింది</t>
  </si>
  <si>
    <t>পরিষেবার অনুরোধ সফলভাবে করা হয়েছে</t>
  </si>
  <si>
    <t>สร้างคำขอบริการเรียบร้อยแล้ว</t>
  </si>
  <si>
    <t>Service History</t>
  </si>
  <si>
    <t>सेवा इतिहास</t>
  </si>
  <si>
    <t>சேவை வரலாறு</t>
  </si>
  <si>
    <t>సేవా చరిత్ర</t>
  </si>
  <si>
    <t>পরিষেবার খবর/ ইতিহাস</t>
  </si>
  <si>
    <t>ประวัติการให้บริการ</t>
  </si>
  <si>
    <t>Approved</t>
  </si>
  <si>
    <t>स्वीकृत (एप्रूव्ड)</t>
  </si>
  <si>
    <t>मंजूर</t>
  </si>
  <si>
    <t>அங்கீகரிக்கப்பட்ட</t>
  </si>
  <si>
    <t>ఆమోదించబడింది</t>
  </si>
  <si>
    <t>অনুমোদিত</t>
  </si>
  <si>
    <t>ได้รับการอนุมัติแล้ว</t>
  </si>
  <si>
    <t>Warranty History</t>
  </si>
  <si>
    <t>वारंटी इतिहास</t>
  </si>
  <si>
    <t>हमी इतिहास</t>
  </si>
  <si>
    <t>வாரண்டி ஹிஸ்ட்ரி</t>
  </si>
  <si>
    <t>వారెంటీ చరిత్ర</t>
  </si>
  <si>
    <t>ওয়ারেন্টির বিবরণ</t>
  </si>
  <si>
    <t>ประวัติการรับประกัน</t>
  </si>
  <si>
    <t>Select Product Group*</t>
  </si>
  <si>
    <t>उत्पाद/प्रॉडक्ट समूह चुनें*</t>
  </si>
  <si>
    <t>उत्पादन गट निवडा*</t>
  </si>
  <si>
    <t>செலக்ட் ப்ராடக்ட் குருப்*</t>
  </si>
  <si>
    <t>ప్రొడక్ట్ గ్రూపు ఎంచుకోండి</t>
  </si>
  <si>
    <t>পণ্যের ধরন নির্বাচন করুন*</t>
  </si>
  <si>
    <t>เลือกกลุ่มสินค้า*</t>
  </si>
  <si>
    <t>Select Product Category*</t>
  </si>
  <si>
    <t>उत्पाद/प्रॉडक्ट श्रेणी का चयन करें*</t>
  </si>
  <si>
    <t>उत्पादन श्रेणी निवडा*</t>
  </si>
  <si>
    <t>செலக்ட் ப்ராடக்ட் கேட்டகிரி*</t>
  </si>
  <si>
    <t>ప్రొడక్ట్ కేటగిరీని ఎంచుకోండి</t>
  </si>
  <si>
    <t>পণ্যের শ্রেণী নির্বাচন করুন*</t>
  </si>
  <si>
    <t>เลือกหมวดหมู่สินค้า*</t>
  </si>
  <si>
    <t>Request Type</t>
  </si>
  <si>
    <t>अनुरोध का प्रकार</t>
  </si>
  <si>
    <t>विनंती प्रकार</t>
  </si>
  <si>
    <t>ரெக்கௌஸ்ட் டைப்</t>
  </si>
  <si>
    <t>అభ్యర్థన రకం</t>
  </si>
  <si>
    <t>আবেদনের ধরন</t>
  </si>
  <si>
    <t>ขอประเภท</t>
  </si>
  <si>
    <t>Dealer Information</t>
  </si>
  <si>
    <t>डीलर सूचना</t>
  </si>
  <si>
    <t>डीलर माहिती</t>
  </si>
  <si>
    <t>டீலர் இண்ஃபர்மேஷன்</t>
  </si>
  <si>
    <t>డీలర్ సమాచారం</t>
  </si>
  <si>
    <t>ব্যাপারীর তথ্য</t>
  </si>
  <si>
    <t>ข้อมูลตัวแทนจำหน่าย</t>
  </si>
  <si>
    <t>Document Information</t>
  </si>
  <si>
    <t>दस्तावेज़ की जानकारी</t>
  </si>
  <si>
    <t>दस्तऐवज माहिती</t>
  </si>
  <si>
    <t>டாக்குமென்டேஷண் இண்ஃபர்மேஷன்</t>
  </si>
  <si>
    <t>డాక్యుమెంట్ సమాచారం</t>
  </si>
  <si>
    <t>নথি সম্পর্কে তথ্য</t>
  </si>
  <si>
    <t>ข้อมูลเอกสาร</t>
  </si>
  <si>
    <t>Expire Date: %s</t>
  </si>
  <si>
    <t>समाप्ति दिनांक: %s</t>
  </si>
  <si>
    <t>समाप्ती तारीख: %s</t>
  </si>
  <si>
    <t>எக்ஸ்பைரி டேட் : % 5</t>
  </si>
  <si>
    <t>గడువు తీరే తేదీ: %s</t>
  </si>
  <si>
    <t>মেয়াদ শেষ হওয়ার তারিখ: %s</t>
  </si>
  <si>
    <t>วันหมดอายุ: %s</t>
  </si>
  <si>
    <t>Warranties mentioned here are indicative subject to validation</t>
  </si>
  <si>
    <t>यहां उल्लिखित वारंटियां सत्यापन के अधीन सांकेतिक हैं</t>
  </si>
  <si>
    <t>येथे नमूद केलेल्या वॉरंटी प्रमाणीकरणाच्या अधीन आहेत</t>
  </si>
  <si>
    <t>வாரண்டிஸ் மென்ஷன்ட் ஹியர் ஆர் இன்ஆக்டிவ் சப்ஜெக்ட் டு வேலிடேஷன்</t>
  </si>
  <si>
    <t>ఇక్కడ పేర్కొనబడ్డ వారెంటీలు ధ్రువీకరణకు లోబడి సూచనాత్మకంగా ఉంటాయి.</t>
  </si>
  <si>
    <t>এখানে উল্লিখিত ওয়্যারেন্টিগুলির বৈধতা সাপেক্ষে প্রেরিত তথ্য</t>
  </si>
  <si>
    <t>การรับประกันที่กล่าวถึงในที่นี้บ่งบอกถึงความถูกต้อง</t>
  </si>
  <si>
    <t>Dealer Name:</t>
  </si>
  <si>
    <t>विक्रेता का नाम:</t>
  </si>
  <si>
    <t>डीलरचे नाव:</t>
  </si>
  <si>
    <t>டீலர் நேம்:</t>
  </si>
  <si>
    <t>డీలర్ పేరు:</t>
  </si>
  <si>
    <t>ব্যাপারীর নাম</t>
  </si>
  <si>
    <t>ชื่อตัวแทนจำหน่าย:</t>
  </si>
  <si>
    <t>Dealer Address:</t>
  </si>
  <si>
    <t>डीलर का पता:</t>
  </si>
  <si>
    <t>विक्रेत्याचा पत्ता:</t>
  </si>
  <si>
    <t>டீலர் அட்ரஸ்:</t>
  </si>
  <si>
    <t>డీలర్ చిరునామా:</t>
  </si>
  <si>
    <t>ব্যাপারীর ঠিকানা</t>
  </si>
  <si>
    <t>ที่อยู่ตัวแทนจำหน่าย:</t>
  </si>
  <si>
    <t>From : %s</t>
  </si>
  <si>
    <t>प्रेषक : %s</t>
  </si>
  <si>
    <t>कडून: %s</t>
  </si>
  <si>
    <t>ஃபரம் : %s</t>
  </si>
  <si>
    <t>నుండి : %s</t>
  </si>
  <si>
    <t>থেকে: %s</t>
  </si>
  <si>
    <t>จาก : %s</t>
  </si>
  <si>
    <t>To : %s</t>
  </si>
  <si>
    <t>को : %s</t>
  </si>
  <si>
    <t>प्रति: %s</t>
  </si>
  <si>
    <t>டு : %s</t>
  </si>
  <si>
    <t>వరకు : %s</t>
  </si>
  <si>
    <t>অবধি: %s</t>
  </si>
  <si>
    <t>ถึง : %s</t>
  </si>
  <si>
    <t>No Documents were found</t>
  </si>
  <si>
    <t>कोई दस्तावेज नहीं मिला</t>
  </si>
  <si>
    <t>कोणताही दस्तऐवज सापडला नाहीत</t>
  </si>
  <si>
    <t>நோ டாக்குமெண்டேஷண்ஸ் வேர் ஃபௌண்ட்</t>
  </si>
  <si>
    <t>ఎలాంటి డాక్యుమెంట్ లు కనుగొనబడలేదు</t>
  </si>
  <si>
    <t>কোন প্রমাণপত্র পাওয়া যায়নি</t>
  </si>
  <si>
    <t>ไม่พบเอกสาร</t>
  </si>
  <si>
    <t>Do you want to download?</t>
  </si>
  <si>
    <t>क्या आप डाउनलोड करना चाहते हैं?</t>
  </si>
  <si>
    <t>तुम्हाला डाउनलोड करायचे आहे का?</t>
  </si>
  <si>
    <t>டு யூ வாண்ட் டு டௌன்லோட்?</t>
  </si>
  <si>
    <t>మీరు డౌన్ లోడ్ చేయదలిచారా?</t>
  </si>
  <si>
    <t>আপনি কি ডাউনলোড করতে চান?</t>
  </si>
  <si>
    <t>คุณต้องการดาวน์โหลดไหม?</t>
  </si>
  <si>
    <t>Downloading Document</t>
  </si>
  <si>
    <t>दस्तावेज़ डाउनलोड कर रहा है</t>
  </si>
  <si>
    <t>दस्तऐवज डाउनलोड करत आहे</t>
  </si>
  <si>
    <t>டௌன்லோடிங் டாக்குமெண்ட்</t>
  </si>
  <si>
    <t>పత్రాన్ని డౌన్ లోడ్ చేస్తోంది</t>
  </si>
  <si>
    <t>নথি ডাউনলোড হচ্ছে</t>
  </si>
  <si>
    <t>กำลังดาวน์โหลดเอกสาร</t>
  </si>
  <si>
    <t>Download Successful</t>
  </si>
  <si>
    <t>डाउनलोड सफल</t>
  </si>
  <si>
    <t>डाउनलोड यशस्वी</t>
  </si>
  <si>
    <t>டௌன்லோட் சக்ஸஸ்வுல்</t>
  </si>
  <si>
    <t>డౌన్ లోడ్ విజయవంతమైంది</t>
  </si>
  <si>
    <t>ডাউনলোড সফল হয়েছে</t>
  </si>
  <si>
    <t>ดาวน์โหลดเสร็จสิ้น</t>
  </si>
  <si>
    <t>Download Failure,Something went wrong</t>
  </si>
  <si>
    <t>डाउनलोड विफल, कुछ गलत हो गया</t>
  </si>
  <si>
    <t>डाउनलोड अयशस्वी, काहीतरी चूक झाली</t>
  </si>
  <si>
    <t>டௌன்லோட் ஃபெயிலியர், சம்திங் வெண்ட் ராங்</t>
  </si>
  <si>
    <t>డౌన్ లోడ్ విఫలమైంది, ఏదో తప్పు జరిగింది</t>
  </si>
  <si>
    <t>ডাউনলোড অসফল হয়েছে কিছু ভুল হয়েছে</t>
  </si>
  <si>
    <t>ดาวน์โหลดล้มเหลว, เกิดข้อผิดพลาดบางอย่าง</t>
  </si>
  <si>
    <t>Standard</t>
  </si>
  <si>
    <t>मानक</t>
  </si>
  <si>
    <t>ஸ்டேண்டர்ட்</t>
  </si>
  <si>
    <t>ప్రమాణం</t>
  </si>
  <si>
    <t>স্ট্যান্ডার্ড</t>
  </si>
  <si>
    <t>มาตรฐาน</t>
  </si>
  <si>
    <t>E-Care</t>
  </si>
  <si>
    <t>ई-देखभाल</t>
  </si>
  <si>
    <t>ई-केअर</t>
  </si>
  <si>
    <t>இ-கேர்</t>
  </si>
  <si>
    <t>ఇ-కేర్</t>
  </si>
  <si>
    <t>ই-কেয়ার</t>
  </si>
  <si>
    <t>( %s Products )</t>
  </si>
  <si>
    <t>( %s उत्पाद/प्रॉडक्ट )</t>
  </si>
  <si>
    <t>(%s उत्पादने)</t>
  </si>
  <si>
    <t>( %ஸ் ப்ராடக்ட்ஸ் )</t>
  </si>
  <si>
    <t>( %s ఉత్పత్తులు)</t>
  </si>
  <si>
    <t>(%s পণ্য)</t>
  </si>
  <si>
    <t>( %s สินค้า )</t>
  </si>
  <si>
    <t>Product Address</t>
  </si>
  <si>
    <t>उत्पाद/प्रॉडक्ट का पता</t>
  </si>
  <si>
    <t>उत्पादन पत्ता</t>
  </si>
  <si>
    <t>ப்ராடக்ட் அட்ரஸ்</t>
  </si>
  <si>
    <t>ఉత్పత్తి చిరునామా</t>
  </si>
  <si>
    <t>পণ্য</t>
  </si>
  <si>
    <t>ที่อยู่สินค้า</t>
  </si>
  <si>
    <t>Invalid Serial Number</t>
  </si>
  <si>
    <t>अवैध क्रमांक</t>
  </si>
  <si>
    <t>अवैध अनुक्रमांक</t>
  </si>
  <si>
    <t>இண்வேலிட் சீரியல் நம்பர்</t>
  </si>
  <si>
    <t>చెల్లని సీరియల్ నెంబరు</t>
  </si>
  <si>
    <t>অবৈধ ক্রমসংখ্যা</t>
  </si>
  <si>
    <t>หมายเลขซีเรียลไม่ถูกต้อง</t>
  </si>
  <si>
    <t>Invoice is Mandatory</t>
  </si>
  <si>
    <t>चालान अनिवार्य है</t>
  </si>
  <si>
    <t>चलन अनिवार्य आहे</t>
  </si>
  <si>
    <t>இண்வாய்ஸ் ஸ் மேண்டேட்டரி</t>
  </si>
  <si>
    <t>ఇన్ వాయిస్ తప్పనిసరి</t>
  </si>
  <si>
    <t>চালান বাধ্যতামূলক</t>
  </si>
  <si>
    <t>จำเป็นต้องใส่ใบเสร็จ</t>
  </si>
  <si>
    <t>Address is Mandatory</t>
  </si>
  <si>
    <t>पता अनिवार्य है</t>
  </si>
  <si>
    <t>पत्ता अनिवार्य आहे</t>
  </si>
  <si>
    <t>அட்ரஸ் ஸ்மேண்டேட்டரி</t>
  </si>
  <si>
    <t>చిరునామా తప్పనిసరి</t>
  </si>
  <si>
    <t>ঠিকানা বাধ্যতামূলক</t>
  </si>
  <si>
    <t>จำเป็นต้องใส่ที่อยู่</t>
  </si>
  <si>
    <t>only products is enough for translation</t>
  </si>
  <si>
    <t>( %1$d Products )</t>
  </si>
  <si>
    <t>( %1$d उत्पाद/प्रॉडक्ट )</t>
  </si>
  <si>
    <t>( %1$d उत्पादने )</t>
  </si>
  <si>
    <t>( %1$டி ப்ராடக்டஸ் )</t>
  </si>
  <si>
    <t>( %1$d ఉత్పత్తులు)</t>
  </si>
  <si>
    <t>( %1$dটি পণ্য)</t>
  </si>
  <si>
    <t>( %1$d สินค้า )</t>
  </si>
  <si>
    <t>only product is enough for translation</t>
  </si>
  <si>
    <t>( %1$d Product )</t>
  </si>
  <si>
    <t>( %1$d उत्पादन )</t>
  </si>
  <si>
    <t>%1$d ప్రొడక్ట్</t>
  </si>
  <si>
    <t>Add the address where the product is located</t>
  </si>
  <si>
    <t>वह पता जोड़ें जहां उत्पाद/प्रॉडक्ट स्थित है</t>
  </si>
  <si>
    <t>उत्पादन कुठे आहे तो पत्ता जोडा</t>
  </si>
  <si>
    <t>ஆட் த அட்ரஸ் வேர் த ப்ராடக்டஸ் ஸ் லோக்கேடட்</t>
  </si>
  <si>
    <t>ప్రొడక్ట్ ఉన్న చిరునామాను జోడించండి</t>
  </si>
  <si>
    <t>সেই ঠিকানাটি উল্লেখ করুন যেখানে পণ্যটি রয়েছে</t>
  </si>
  <si>
    <t>เพิ่มที่อยู่ที่ตั้งสินค้า</t>
  </si>
  <si>
    <t>SAVED ADDRESSES</t>
  </si>
  <si>
    <t>सहेजे गए पते</t>
  </si>
  <si>
    <t>सेव्ह केलेले पत्ते</t>
  </si>
  <si>
    <t>சேவ்ட் அட்ரஸஸ்</t>
  </si>
  <si>
    <t>సేవ్ చేయబడ్డ చిరునామాలు</t>
  </si>
  <si>
    <t>সংরক্ষিত ঠিকানা</t>
  </si>
  <si>
    <t>บันทึกที่อยู่</t>
  </si>
  <si>
    <t>Edit</t>
  </si>
  <si>
    <t>संपादन करना</t>
  </si>
  <si>
    <t>एडिट</t>
  </si>
  <si>
    <t>எடிட்</t>
  </si>
  <si>
    <t>సవరించు</t>
  </si>
  <si>
    <t>সম্পাদনা করা</t>
  </si>
  <si>
    <t>แก้ไข</t>
  </si>
  <si>
    <t>Delete</t>
  </si>
  <si>
    <t>मिटाना</t>
  </si>
  <si>
    <t>हटवा</t>
  </si>
  <si>
    <t>டெலிட்</t>
  </si>
  <si>
    <t>పరిహరించు</t>
  </si>
  <si>
    <t>অপসারণ</t>
  </si>
  <si>
    <t>ลบ</t>
  </si>
  <si>
    <t>Delete Address?</t>
  </si>
  <si>
    <t>पता मिटाएं?</t>
  </si>
  <si>
    <t>पत्ता हटवायचा?</t>
  </si>
  <si>
    <t>டெலிட் அட்ரஸ்?</t>
  </si>
  <si>
    <t>చిరునామాను తొలగించాలా?</t>
  </si>
  <si>
    <t>ঠিকানা অপসারণ করবেন?</t>
  </si>
  <si>
    <t>ลบที่อยู่ไหม?</t>
  </si>
  <si>
    <t>The address will be permanently deleted from the address database</t>
  </si>
  <si>
    <t>पता डेटाबेस से पता स्थायी रूप से हटा दिया जाएगा</t>
  </si>
  <si>
    <t>पत्ता डेटाबेसमधून पत्ता कायमचा हटविला जाईल</t>
  </si>
  <si>
    <t>த அட்ரஸ் வில் பி ப்ரமணன்ட்லி டெலிடட் ஃபரம் த அட்ரஸ் டேட்டாபேஸ்</t>
  </si>
  <si>
    <t>చిరునామా డేటాబేస్ నుండి చిరునామా శాశ్వతంగా తొలగించబడుతుంది</t>
  </si>
  <si>
    <t>ঠিকানাটি ঠিকানা সম্পর্কিত ডাটাবেস/তথ্যশালা থেকে স্থায়ীভাবে অপসারণ করা হবে</t>
  </si>
  <si>
    <t>ที่อยู่จะถูกลบถาวรจากฐานข้อมูลที่อยู่</t>
  </si>
  <si>
    <t>Address deleted successfully</t>
  </si>
  <si>
    <t>पता सफलतापूर्वक हटा दिया गया</t>
  </si>
  <si>
    <t>पत्ता यशस्वीरित्या हटवला</t>
  </si>
  <si>
    <t>அட்ரஸ் டெலிடட் சக்ஸஸ்ஃபுலி</t>
  </si>
  <si>
    <t>చిరునామా విజయవంతంగా డిలీట్ చేయబడింది</t>
  </si>
  <si>
    <t>ঠিকানাটি সফলভাবে অপসারণ করা হয়েছে</t>
  </si>
  <si>
    <t>ลบที่อยู่เสร็จสมบูรณ์</t>
  </si>
  <si>
    <t>We are unable to add address,Please recheck provided details and retry</t>
  </si>
  <si>
    <t>हम पता जोड़ने में असमर्थ हैं, कृपया प्रदान किए गए विवरणों की दोबारा जांच करें और पुनः प्रयास करें</t>
  </si>
  <si>
    <t>आम्ही पत्ता जोडण्यात अक्षम आहोत, कृपया प्रदान केलेले तपशील पुन्हा तपासा आणि पुन्हा प्रयत्न करा</t>
  </si>
  <si>
    <t>வி ஆர் அணேபில் டு ஆட் அட்ரஸ், ப்ளீஸ் ரீசெக் பொரவைடட் டீடெய்ல்ஸ் அண்ட் ரீட்ரை</t>
  </si>
  <si>
    <t>మేం చిరునామాను జోడించలేకపోయాం, దయచేసి ఇవ్వబడ్డ వివరాలను తిరిగి చెక్ చేయండి మరియు తిరిగి ప్రయత్నించండి.</t>
  </si>
  <si>
    <t>আমরা ঠিকানা যোগ করতে অক্ষম, প্রদত্ত বিবরণ পুনরায় মিলিয়ে দেখুন এবং পুনরায় চেষ্টা করুন</t>
  </si>
  <si>
    <t>เราไม่สามารถเพิ่มที่อยู่ได้ กรุณาตรวจสอบรายละเอียดและลองอีกครั้ง</t>
  </si>
  <si>
    <t>We are unable to edit address,Please recheck provided details and retry</t>
  </si>
  <si>
    <t>हम पता संपादित करने में असमर्थ हैं, कृपया प्रदान किए गए विवरण की पुनः जाँच करें और पुनः प्रयास करें</t>
  </si>
  <si>
    <t>आम्ही पत्ता संपादित करू शकत नाही, कृपया प्रदान केलेले तपशील पुन्हा तपासा आणि पुन्हा प्रयत्न करा</t>
  </si>
  <si>
    <t>வி ஆர் அணேபில் டு எடிட் அட்ரஸ், ப்ளீஸ் ரீசெக் பொரவைடட் டீடெய்ல்ஸ் அண்ட் ரீட்ரை</t>
  </si>
  <si>
    <t>మేం చిరునామాను ఎడిట్ చేయలేకపోయాం, దయచేసి ఇవ్వబడ్డ వివరాలను తిరిగి చెక్ చేయండి మరియు తిరిగి ప్రయత్నించండి.</t>
  </si>
  <si>
    <t>আমরা ঠিকানা এডিট করতে অক্ষম, অনুগ্রহ করে প্রদত্ত বিবরণ পুনরায় যাচাই করুন এবং পুনরায় চেষ্টা করুন</t>
  </si>
  <si>
    <t>เราไม่สามารถแก้ไขที่อยู่ได้ กรุณาตรวจสอบรายละเอียดและลองอีกครั้ง</t>
  </si>
  <si>
    <t>Address updated successfully</t>
  </si>
  <si>
    <t>पता सफलतापूर्वक अपडेट किया गया</t>
  </si>
  <si>
    <t>पत्ता यशस्वीरित्या अपडेट केला</t>
  </si>
  <si>
    <t>அட்ரஸ் அப்டேடட் சக்ஸஸ்ஃபுலி</t>
  </si>
  <si>
    <t>చిరునామా విజయవంతంగా అప్ డేట్ చేయబడింది</t>
  </si>
  <si>
    <t>ঠিকানা সফলভাবে আপডেট করা হয়েছে</t>
  </si>
  <si>
    <t>อัปเดทที่อยู่เสร็จสมบูรณ์</t>
  </si>
  <si>
    <t>Edit Address</t>
  </si>
  <si>
    <t>पता संपादित करें</t>
  </si>
  <si>
    <t>पत्ता एडिट करा</t>
  </si>
  <si>
    <t>எடிட் அட்ரஸ்</t>
  </si>
  <si>
    <t>చిరునామాను సవరించు</t>
  </si>
  <si>
    <t>ঠিকানা এডিট করুন</t>
  </si>
  <si>
    <t>แก้ไขที่อยู่</t>
  </si>
  <si>
    <t>cart</t>
  </si>
  <si>
    <t>There is nothing in your cart,Lets add some items</t>
  </si>
  <si>
    <t>आपके कार्ट में कुछ भी नहीं है, चलिए कुछ आइटम जोड़ते हैं</t>
  </si>
  <si>
    <t>तुमच्या कार्टमध्ये काहीही नाही, चला काही आयटम जोडू द्या</t>
  </si>
  <si>
    <t>தேர் ஸ் நத்திங் இண் யுவர் கார்ட், லெட்ஸ் ஆட் சம் ஐடம்ஸ்</t>
  </si>
  <si>
    <t>మీ కార్ట్ లో ఏమీ లేదు, కొన్ని ఐటమ్ లను మనం ఇప్పుడు యాడ్ చేద్దాం.</t>
  </si>
  <si>
    <t>আপনার কার্টে কিছুই নেই, চলুন কিছু পণ্য যোগ করা যাক</t>
  </si>
  <si>
    <t>ไม่มีอะไรในรถเข็น มาเพิ่มของกันดีกว่า</t>
  </si>
  <si>
    <t>My Cart</t>
  </si>
  <si>
    <t>मेरी कार्ट</t>
  </si>
  <si>
    <t>माझे कार्ट</t>
  </si>
  <si>
    <t>மை கார்ட்</t>
  </si>
  <si>
    <t>నా బండి</t>
  </si>
  <si>
    <t>মাই কার্ট</t>
  </si>
  <si>
    <t>รถเข็นของฉัน</t>
  </si>
  <si>
    <t>Selected Plan</t>
  </si>
  <si>
    <t>चयनित योजना</t>
  </si>
  <si>
    <t>निवडलेली योजना</t>
  </si>
  <si>
    <t>செலக்டட் பிளாண்</t>
  </si>
  <si>
    <t>ఎంపిక చేయబడ్డ ప్లాన్</t>
  </si>
  <si>
    <t>নির্বাচিত প্ল্যান</t>
  </si>
  <si>
    <t>แผนที่เลือก</t>
  </si>
  <si>
    <t>Apply Promo/Voucher code</t>
  </si>
  <si>
    <t>प्रोमो/वाउचर कोड लागू करें</t>
  </si>
  <si>
    <t>प्रोमो/व्हाउचर कोड लागू करा</t>
  </si>
  <si>
    <t>அப்லை ப்ரோமோ/வௌவ்சர் கோட்</t>
  </si>
  <si>
    <t>ప్రోమో/వోచర్ కోడ్ అప్లై చేయండి</t>
  </si>
  <si>
    <t>প্রোমো/ভাউচার কোড অ্যাপ্লাই করুন</t>
  </si>
  <si>
    <t>ใช้รหัสโปรโมชั่น/บัตรกำนัล</t>
  </si>
  <si>
    <t>Total</t>
  </si>
  <si>
    <t>कुल</t>
  </si>
  <si>
    <t>एकूण</t>
  </si>
  <si>
    <t>டோட்டல்</t>
  </si>
  <si>
    <t>మొత్తం</t>
  </si>
  <si>
    <t>মোট</t>
  </si>
  <si>
    <t>รวม</t>
  </si>
  <si>
    <t>Discount</t>
  </si>
  <si>
    <t>छूट</t>
  </si>
  <si>
    <t>सवलत</t>
  </si>
  <si>
    <t>டிஸ்கௌண்ட்</t>
  </si>
  <si>
    <t>తగ్గింపు</t>
  </si>
  <si>
    <t>ছাড়</t>
  </si>
  <si>
    <t>ลดราคา</t>
  </si>
  <si>
    <t>Bill details</t>
  </si>
  <si>
    <t>बिल विवरण</t>
  </si>
  <si>
    <t>बिल तपशील</t>
  </si>
  <si>
    <t>பில் டீடெய்ல்ஸ்</t>
  </si>
  <si>
    <t>బిల్లు వివరాలు</t>
  </si>
  <si>
    <t>বিলের বিবরণ</t>
  </si>
  <si>
    <t>รายละเอียดบิล</t>
  </si>
  <si>
    <t>Sub Total</t>
  </si>
  <si>
    <t>उप कुल</t>
  </si>
  <si>
    <t>सब टोटल</t>
  </si>
  <si>
    <t>சப் டோட்டல்</t>
  </si>
  <si>
    <t>ఉప మొత్తం</t>
  </si>
  <si>
    <t>উপ মোট</t>
  </si>
  <si>
    <t>ยอดรวมย่อย</t>
  </si>
  <si>
    <t>Estimated GST</t>
  </si>
  <si>
    <t>अनुमानित जीएसटी</t>
  </si>
  <si>
    <t>अंदाजे जीएसटी</t>
  </si>
  <si>
    <t>எஸ்டிமேட்டட் ஜிஸடி</t>
  </si>
  <si>
    <t>అంచనా వేయబడ్డ GST</t>
  </si>
  <si>
    <t>আনুমানিক জিএসটি</t>
  </si>
  <si>
    <t>GST โดยประมาณ</t>
  </si>
  <si>
    <t>Handling Charges</t>
  </si>
  <si>
    <t>आरोपों से निपटने</t>
  </si>
  <si>
    <t>हाताळणी शुल्क</t>
  </si>
  <si>
    <t>ஹேண்டிலிங் சார்ஜஸ்</t>
  </si>
  <si>
    <t>హ్యాండ్లింగ్ ఛార్జీలు</t>
  </si>
  <si>
    <t>হ্যান্ডলিং চার্জ</t>
  </si>
  <si>
    <t>ค่าจัดการ</t>
  </si>
  <si>
    <t>To Be Paid</t>
  </si>
  <si>
    <t>भुगतान किया जाना है</t>
  </si>
  <si>
    <t>टू बी पेड</t>
  </si>
  <si>
    <t>டு பி பெய்ட்</t>
  </si>
  <si>
    <t>చెల్లించాల్సిన అవసరం</t>
  </si>
  <si>
    <t>প্রদান করা অর্থ</t>
  </si>
  <si>
    <t>ที่ต้องจ่าย</t>
  </si>
  <si>
    <t>Service engineer code</t>
  </si>
  <si>
    <t>सर्विस इंजीनियर कोड</t>
  </si>
  <si>
    <t>सेवा अभियंता कोड</t>
  </si>
  <si>
    <t>சர்வீஸ் இண்ஜீனியர் கோட</t>
  </si>
  <si>
    <t>సర్వీస్ ఇంజినీర్ కోడ్</t>
  </si>
  <si>
    <t>পরিষেবা প্রদানকারী ইঞ্জিনিয়ারের কোড সংখ্যা</t>
  </si>
  <si>
    <t>รหัสวิศวกรให้บริการ</t>
  </si>
  <si>
    <t>Apply</t>
  </si>
  <si>
    <t>आवेदन करना</t>
  </si>
  <si>
    <t>लागू करा</t>
  </si>
  <si>
    <t>அப்லை</t>
  </si>
  <si>
    <t>అప్లై చేయండి</t>
  </si>
  <si>
    <t>অ্যাপ্লাই/প্রয়োগ</t>
  </si>
  <si>
    <t>ใช้งาน</t>
  </si>
  <si>
    <t>Payment Summary</t>
  </si>
  <si>
    <t>भुगतान सारांश</t>
  </si>
  <si>
    <t>पेमेंट सारांश</t>
  </si>
  <si>
    <t>பேமண்ட் சம்மரி</t>
  </si>
  <si>
    <t>చెల్లింపు సారాంశం</t>
  </si>
  <si>
    <t>টাকা দেওয়ার সারসংক্ষেপ</t>
  </si>
  <si>
    <t>สรุปการชำระเงิน</t>
  </si>
  <si>
    <t>Price</t>
  </si>
  <si>
    <t>कीमत</t>
  </si>
  <si>
    <t>किंमत</t>
  </si>
  <si>
    <t>ப்ரைஸ்</t>
  </si>
  <si>
    <t>వెల</t>
  </si>
  <si>
    <t>মূল্য</t>
  </si>
  <si>
    <t>ราคา</t>
  </si>
  <si>
    <t>Remove %s ?</t>
  </si>
  <si>
    <t>%s हटाएं?</t>
  </si>
  <si>
    <t>%s काढून टाकायचे?</t>
  </si>
  <si>
    <t>ரிமூவ் %s ?</t>
  </si>
  <si>
    <t>%sను తీసివేయాలా</t>
  </si>
  <si>
    <t>%s অপসারণ?</t>
  </si>
  <si>
    <t>ลบ %s ?</t>
  </si>
  <si>
    <t>Delete Cart Item?</t>
  </si>
  <si>
    <t>कार्ट आइटम हटाएं?</t>
  </si>
  <si>
    <t>कार्ट आयटम हटवायचा?</t>
  </si>
  <si>
    <t>டெலிட் கார்ட் ஐட்டம்?</t>
  </si>
  <si>
    <t>కార్ట్ ఐటమ్ ను తొలగించాలా</t>
  </si>
  <si>
    <t>কার্টে থাকা পণ্য অপসারণ করুণ</t>
  </si>
  <si>
    <t>ลบของในรถเข็น?</t>
  </si>
  <si>
    <t>%s AMC plans will be removed from your cart</t>
  </si>
  <si>
    <t>%s एएमसी प्लान आपके कार्ट से हटा दिए जाएंगे</t>
  </si>
  <si>
    <t>%s एएमसी योजना तुमच्या कार्टमधून काढून टाकल्या जातील</t>
  </si>
  <si>
    <t>%s ஏம்சி ப்ளாண் வில் பி ரிமூவ்ட் ஃபரம் யுவர் கார்ட்</t>
  </si>
  <si>
    <t>%s AMC ప్లాన్ లు మీ కార్ట్ నుంచి తొలగించబడతాయి</t>
  </si>
  <si>
    <t>আপনার কার্ট থেকে %s AMC প্ল্যান অপসারণ করা হবে</t>
  </si>
  <si>
    <t>แผน %s AMC จะถูกลบจากรถเข็นของคุณ</t>
  </si>
  <si>
    <t>Review Order</t>
  </si>
  <si>
    <t>अादेश का पुनः निरिक्षण</t>
  </si>
  <si>
    <t>ऑर्डरचे पुनरावलोकन करा</t>
  </si>
  <si>
    <t>ரிவ்யூ ஆர்டர்</t>
  </si>
  <si>
    <t>రివ్యూ ఆర్డర్</t>
  </si>
  <si>
    <t>অর্ডার যাচাই করুন</t>
  </si>
  <si>
    <t>ตรวจสอบรายการ</t>
  </si>
  <si>
    <t>%s Successfully added to your Cart</t>
  </si>
  <si>
    <t>%s सफलतापूर्वक आपके कार्ट में जोड़ा गया</t>
  </si>
  <si>
    <t>%s तुमच्या कार्टमध्ये यशस्वीरित्या जोडले गेले</t>
  </si>
  <si>
    <t>%s சக்ஸஸ்ஃபுலி ஆடட் டு யுவர் கார்ட்</t>
  </si>
  <si>
    <t>%s మీ కార్ట్ కు విజయవంతంగా జోడించబడింది</t>
  </si>
  <si>
    <t>%s সফলভাবে আপনার কার্টে যোগ করা হয়েছে</t>
  </si>
  <si>
    <t>%s ถูกเพิ่มเข้ารถเข็นของคุณเรียบร้อยแล้ว</t>
  </si>
  <si>
    <t>Enter Promo/Voucher code</t>
  </si>
  <si>
    <t>प्रोमो/वाउचर कोड दर्ज करें</t>
  </si>
  <si>
    <t>प्रोमो/व्हाउचर कोड एंटर करा</t>
  </si>
  <si>
    <t>எண்டர் ப்ரோமோ/வௌவ்சர் கோட்</t>
  </si>
  <si>
    <t>ప్రోమో/వోచర్ కోడ్ నమోదు చేయండి</t>
  </si>
  <si>
    <t>প্রোমো/ভাউচার কোড দিন</t>
  </si>
  <si>
    <t>ใส่รหัสโปรโมชั่น/บัตรกำนัล</t>
  </si>
  <si>
    <t>Available offers</t>
  </si>
  <si>
    <t>उपलब्ध ऑफ़र</t>
  </si>
  <si>
    <t>उपलब्ध ऑफर</t>
  </si>
  <si>
    <t>அவெய்லபுல் ஆஃர்ஸ்</t>
  </si>
  <si>
    <t>లభ్యం అవుతున్న ఆఫర్ లు</t>
  </si>
  <si>
    <t>উপলবদ্ধ অফার</t>
  </si>
  <si>
    <t>ข้อเสนอที่มีอยู่</t>
  </si>
  <si>
    <t>SAVINGS</t>
  </si>
  <si>
    <t>बचत</t>
  </si>
  <si>
    <t>சேவிங்ஸ்</t>
  </si>
  <si>
    <t>పొదుపు</t>
  </si>
  <si>
    <t>সঞ্চয়</t>
  </si>
  <si>
    <t>ประหยัดไป</t>
  </si>
  <si>
    <t>Apply Coupon</t>
  </si>
  <si>
    <t>कूपन लागू करें</t>
  </si>
  <si>
    <t>कूपन लागू करा</t>
  </si>
  <si>
    <t>அப்ளை கூப்பண்</t>
  </si>
  <si>
    <t>కూపన్ అప్లై చేయండి</t>
  </si>
  <si>
    <t>কুপন অ্যাপ্লাই করুন</t>
  </si>
  <si>
    <t>ใช้คูปอง</t>
  </si>
  <si>
    <t>There are no Promo/Voucher codes available at the moment</t>
  </si>
  <si>
    <t>इस समय कोई प्रोमो/वाउचर कोड उपलब्ध नहीं हैं</t>
  </si>
  <si>
    <t>याक्षणी कोणतेही प्रोमो/व्हाउचर कोड उपलब्ध नाहीत</t>
  </si>
  <si>
    <t>தேர் ஆர் நோ ப்ரோமோ/வௌவ்சர் கோட்ஸ் அவைலபுல் அட் த மூவ்மெண்ட்</t>
  </si>
  <si>
    <t>ప్రస్తుతం ఎలాంటి ప్రోమో/వోచర్ కోడ్ లు లభ్యం కావడం లేదు</t>
  </si>
  <si>
    <t>এই মুহূর্তে কোনো প্রোমো/ভাউচার কোড উপলব্ধ নেই</t>
  </si>
  <si>
    <t>ตอนนี้ไม่มีรหัสโปรโมชั่น/บัตรกำนัล ที่ใช้งานได้</t>
  </si>
  <si>
    <t>Change</t>
  </si>
  <si>
    <t>परिवर्तन</t>
  </si>
  <si>
    <t>बदला</t>
  </si>
  <si>
    <t>சேண்ஞ்</t>
  </si>
  <si>
    <t>మార్పు</t>
  </si>
  <si>
    <t>বদল করুন</t>
  </si>
  <si>
    <t>เปลี่ยน</t>
  </si>
  <si>
    <t>Delivery address</t>
  </si>
  <si>
    <t>डिलिवरी का पता</t>
  </si>
  <si>
    <t>वितरण पत्ता</t>
  </si>
  <si>
    <t>டெலிவரி அட்ரஸ்</t>
  </si>
  <si>
    <t>డెలివరీ చిరునామా</t>
  </si>
  <si>
    <t>ডেলিভারি করার ঠিকানা</t>
  </si>
  <si>
    <t>ที่อยู่จัดส่ง</t>
  </si>
  <si>
    <t>Billing address</t>
  </si>
  <si>
    <t>बिल भेजने का पता</t>
  </si>
  <si>
    <t>बिलाचा पत्ता</t>
  </si>
  <si>
    <t>பில்லிங் அட்ரஸ்</t>
  </si>
  <si>
    <t>బిల్లింగ్ చిరునామా</t>
  </si>
  <si>
    <t>বিলিং যে ঠিকানায় হবে</t>
  </si>
  <si>
    <t>ที่อยู่วางบิล</t>
  </si>
  <si>
    <t>Voucher applied successfully</t>
  </si>
  <si>
    <t>वाउचर सफलतापूर्वक लागू किया गया</t>
  </si>
  <si>
    <t>व्हाउचर यशस्वीरीत्या लागू केले</t>
  </si>
  <si>
    <t>வௌவ்சர் அப்ளெய்ட் சக்ஸஸ்ஃபுலி</t>
  </si>
  <si>
    <t>వోచర్ విజయవంతంగా అప్లై చేయబడింది</t>
  </si>
  <si>
    <t>ভাউচার সফলভাবে প্রয়োগ করা হয়েছে</t>
  </si>
  <si>
    <t>ใช้งานบัตรกำนัลเสร็จสมบูรณ์</t>
  </si>
  <si>
    <t>Invalid Coupon Code</t>
  </si>
  <si>
    <t>अमान्य कूपन कोड</t>
  </si>
  <si>
    <t>अवैध कूपन कोड</t>
  </si>
  <si>
    <t>இண்வேலிட் கூப்பண் கோட்</t>
  </si>
  <si>
    <t>చెల్లని కూపన్ కోడ్</t>
  </si>
  <si>
    <t>অবৈধ কুপন কোড</t>
  </si>
  <si>
    <t>รหัสคูปองผิดพลาด</t>
  </si>
  <si>
    <t>Same as delivery address</t>
  </si>
  <si>
    <t>वितरण पते के समान</t>
  </si>
  <si>
    <t>वितरण पत्त्याप्रमाणेच</t>
  </si>
  <si>
    <t>சேம் அஸ் டெலிவரி அட்ரஸ்</t>
  </si>
  <si>
    <t>డెలివరీ చిరునామా వలేనే</t>
  </si>
  <si>
    <t>ডেলিভারি ঠিকানা যা তাই</t>
  </si>
  <si>
    <t>เหมือนที่อยู่จัดส่ง</t>
  </si>
  <si>
    <t>%s will be removed from your E-care</t>
  </si>
  <si>
    <t>%s को आपकी ई-देखभाल से हटा दिया जाएगा</t>
  </si>
  <si>
    <t>तुमच्या ई-केअरमधून %s काढून टाकले जातील</t>
  </si>
  <si>
    <t>%sவில் பி ரிமூவ்ட் ஃபரம் யுவர் இ- கேர்</t>
  </si>
  <si>
    <t>మీ ఇ-కేర్ నుంచి %s తీసివేయబడుతుంది</t>
  </si>
  <si>
    <t>%s কে আপনার ই-কেয়ার থেকে রিমুভ করা হবে</t>
  </si>
  <si>
    <t>%s จะถูกลบจาก E-care ของคุณ</t>
  </si>
  <si>
    <t>%s has been deleted</t>
  </si>
  <si>
    <t>%s हटा दिया गया है</t>
  </si>
  <si>
    <t>%s हटवले गेले आहे</t>
  </si>
  <si>
    <t>%s ஹஸ் பீண் டெலீடட்</t>
  </si>
  <si>
    <t>%s తొలగించబడింది</t>
  </si>
  <si>
    <t>%s ডিলিট করা হয়েছে</t>
  </si>
  <si>
    <t>%s ถูกลบแล้ว</t>
  </si>
  <si>
    <t>Enter Service engineer code</t>
  </si>
  <si>
    <t>सर्विस इंजीनियर कोड दर्ज करें</t>
  </si>
  <si>
    <t>सेवा अभियंता कोड एंटर करा</t>
  </si>
  <si>
    <t>எண்டர் சர்வீஸ் இண்ஜீனியர் கோட்</t>
  </si>
  <si>
    <t>సర్వీస్ ఇంజినీర్ కోడ్ నమోదు చేయండి</t>
  </si>
  <si>
    <t>পরিষেবা প্রদানকারী ইঞ্জিনিয়ারের কোড এন্টার করুন</t>
  </si>
  <si>
    <t>ใส่รหัสวิศวกรให้บริการ</t>
  </si>
  <si>
    <t>Employee is %s,Change the employee id or continue</t>
  </si>
  <si>
    <t>कर्मचारी %s है, कर्मचारी आईडी बदलें या जारी रखें</t>
  </si>
  <si>
    <t>कर्मचारी %s आहे, कर्मचारी आयडी बदला किंवा सुरू ठेवा</t>
  </si>
  <si>
    <t>எம்ப்லாய் ஸ் %s, சேண்ஞ் த எம்ப்லாய் ஐடி ஆர் கண்டிநூய்</t>
  </si>
  <si>
    <t>ఉద్యోగి %s, ఉద్యోగి ఐడిని మార్చండి లేదా కొనసాగించండి</t>
  </si>
  <si>
    <t>কর্মচারী হল %s, কর্মচারী আইডি বদল করুন বা চালিয়ে যান</t>
  </si>
  <si>
    <t>พนักงานคือ %s เปลี่ยนรหัสพนักงานหรือดำเนินการต่อ</t>
  </si>
  <si>
    <t>%s is an invalid ID,Please enter a valid ID</t>
  </si>
  <si>
    <t>%s एक अमान्य आईडी है, कृपया एक मान्य आईडी दर्ज करें</t>
  </si>
  <si>
    <t>%s हा अवैध आयडी आहे, कृपया वैध आयडी प्रविष्ट करा</t>
  </si>
  <si>
    <t>%s ஸ் ஆன் இண்வேலிட் ஐடி,பளீஸ் எண்டர் அ வேலிட் ஐடி</t>
  </si>
  <si>
    <t>%s చెల్లుబాటు కాని ID, దయచేసి చెల్లుబాటు అయ్యే IDని నమోదు చేయండి</t>
  </si>
  <si>
    <t>%s একটি অবৈধ আইডি, অনুগ্রহ করে একটি বৈধ আইডি এন্টার করুন</t>
  </si>
  <si>
    <t>%s เป็น ID ที่ผิดพลาด กรุณาใส่ ID ที่ถูกต้อง</t>
  </si>
  <si>
    <t>You have AMC added to your cart with special price.Coupons cannot be applied</t>
  </si>
  <si>
    <t>आपने विशेष मूल्य के साथ एएमसी को अपने कार्ट में जोड़ा है। कूपन लागू नहीं किए जा सकते</t>
  </si>
  <si>
    <t>तुम्ही तुमच्या कार्टमध्ये विशेष किंमतीसह एएमसी ​​जोडले आहे. कूपन लागू केले जाऊ शकत नाहीत</t>
  </si>
  <si>
    <t>யூ ஹவ் ஏம்சி ஆடட் டு யுவர் கார்ட் வித் செபசல் ப்ரைஸ். கூப்பண்ஸ் கேணாட் பீ அப்ளெய்ட்</t>
  </si>
  <si>
    <t>ప్రత్యేక ధరతో మీ కార్ట్ కు AMC జోడించబడింది. కూపన్ లు అప్లై చేయలేం</t>
  </si>
  <si>
    <t>আপনি বিশেষ মূল্য সহ আপনার কার্টে AMC যোগ করেছেন। এখানে কুপন অ্যাপ্লাই করা যাবে না</t>
  </si>
  <si>
    <t>คุณได้เพิ่ม AMC ราคาพิเศษเข้ารถเข็น คูปองไม่สามาถใช้งานได้</t>
  </si>
  <si>
    <t>Shipping Address</t>
  </si>
  <si>
    <t>शिपिंग पता</t>
  </si>
  <si>
    <t>शिपिंग पत्ता</t>
  </si>
  <si>
    <t>சிப்பிங் அட்ரஸ்</t>
  </si>
  <si>
    <t>షిప్పింగ్ చిరునామా</t>
  </si>
  <si>
    <t>যেখানে পাঠানো হবে তার পিনকোড/শিপিং এর ঠিকানা</t>
  </si>
  <si>
    <t>Cart Updated Successfully</t>
  </si>
  <si>
    <t>कार्ट सफलतापूर्वक अपडेट किया गया</t>
  </si>
  <si>
    <t>कार्ट यशस्वीरित्या अपडेट केले</t>
  </si>
  <si>
    <t>கார்ட் அப்டேடட் சக்ஸஸ்ஃபுலி</t>
  </si>
  <si>
    <t>కార్ట్ విజయవంతంగా అప్ డేట్ చేయబడింది</t>
  </si>
  <si>
    <t>কার্ট সফলভাবে আপডেট হয়েছে৷</t>
  </si>
  <si>
    <t>อัปเดทรถเข็นเสร็จสมบูรณ์</t>
  </si>
  <si>
    <t>Pay Online</t>
  </si>
  <si>
    <t>ऑनलाइन भुगतान करें</t>
  </si>
  <si>
    <t>ऑनलाइन पैसे द्या</t>
  </si>
  <si>
    <t>பே ஆன்லைன்</t>
  </si>
  <si>
    <t>ఆన్ లైన్ లో చెల్లించండి</t>
  </si>
  <si>
    <t>পে অনলাইন</t>
  </si>
  <si>
    <t>จ่ายออนไลน์</t>
  </si>
  <si>
    <t>Shipping Pincode</t>
  </si>
  <si>
    <t>शिपिंग पिनकोड</t>
  </si>
  <si>
    <t>சிப்பிங் பின்கோர்ட்</t>
  </si>
  <si>
    <t>షిప్పింగ్ పిన్ కోడ్</t>
  </si>
  <si>
    <t>যেখানে পাঠানো হবে তার পিনকোড/শিপিং পিনকোড</t>
  </si>
  <si>
    <t>รหัสไปรษณีย์จัดส่ง</t>
  </si>
  <si>
    <t>Billing Pincode</t>
  </si>
  <si>
    <t>बिलिंग पिनकोड</t>
  </si>
  <si>
    <t>பில்லிங் பின்கோர்ட்</t>
  </si>
  <si>
    <t>బిల్లింగ్ పిన్ కోడ్</t>
  </si>
  <si>
    <t>বিলিং পিনকোড</t>
  </si>
  <si>
    <t>รหัสไปรษณีย์วางบิล</t>
  </si>
  <si>
    <t>Checkout</t>
  </si>
  <si>
    <t>चेक आउट</t>
  </si>
  <si>
    <t>तपासा</t>
  </si>
  <si>
    <t>செக் அவுட்</t>
  </si>
  <si>
    <t>చెక్ అవుట్</t>
  </si>
  <si>
    <t>চেক আউট/মিলিয়ে নিন</t>
  </si>
  <si>
    <t>จ่ายเงิน</t>
  </si>
  <si>
    <t>payment</t>
  </si>
  <si>
    <t>Your order has been placed,our engineers will call you in 2-4 hours</t>
  </si>
  <si>
    <t>आपका ऑर्डर ले लिया गया है, हमारे इंजीनियर आपको 2-4 घंटे के भीतर वापस बुलाएंगे</t>
  </si>
  <si>
    <t>तुमची ऑर्डर देण्यात आली आहे, आमचे अभियंते तुम्हाला 2-4 तासांत कॉल करतील</t>
  </si>
  <si>
    <t>உங்கள் ஆர்டர் செய்யப்பட்டது எங்கள் பொறியாளர்கள் 2 முதல் 4 மணி நேரத்தில் உங்களை அழைப்பார்கள்</t>
  </si>
  <si>
    <t>మీ ఆర్డర్ తీసుకోబడింది. మా ఇంజనీర్స్ మిమ్మల్ని 2-4 గంటల్లో సంప్రదించగలరు</t>
  </si>
  <si>
    <t>আপনার অর্ডারটি নেওয়া হয়েছে, আমাদের ইঞ্জিনিয়াররা আপনাকে 2-4 ঘন্টার মধ্যে কল করে নেবে</t>
  </si>
  <si>
    <t>คำสั่งซื้อของคุณเสร็จสิ้น วิศวกรของเราจะโทรหาคุณภายใน 2-4 ชั่วโมง</t>
  </si>
  <si>
    <t>Order ID : %s</t>
  </si>
  <si>
    <t>ऑर्डर आईडी : %s</t>
  </si>
  <si>
    <t>ऑर्डर आयडी: %s</t>
  </si>
  <si>
    <t>ஆர்டர் ஐடி</t>
  </si>
  <si>
    <t>ఆర్డర్ ఐడీ శాతం</t>
  </si>
  <si>
    <t>অর্ডার আইডি : %s</t>
  </si>
  <si>
    <t>ID คำสั่งซื้อ : %s</t>
  </si>
  <si>
    <t>Transaction ID : %s</t>
  </si>
  <si>
    <t>ट्रांजैक्शन आईडी : %s</t>
  </si>
  <si>
    <t>व्यवहार आयडी: %s</t>
  </si>
  <si>
    <t>பரிவர்த்தனை ஐடி</t>
  </si>
  <si>
    <t>లావాదేవీల శాతం</t>
  </si>
  <si>
    <t>ট্রানসাকশান আইডি : %s</t>
  </si>
  <si>
    <t>ID ธุรกรรม : %s</t>
  </si>
  <si>
    <t>Bank Reference No: %s</t>
  </si>
  <si>
    <t>बैंक रैफरेंस संख्या: %s</t>
  </si>
  <si>
    <t>बँक संदर्भ क्रमांक: %s</t>
  </si>
  <si>
    <t>வங்கி ஆதார் எண் % s</t>
  </si>
  <si>
    <t>బ్యాంక్ రిఫరెన్స్ నెంబరు:%s</t>
  </si>
  <si>
    <t>ব্যাঙ্ক রেফারেন্স নম্বর: %s</t>
  </si>
  <si>
    <t>เลขธนาคารอ้างอิง : %s</t>
  </si>
  <si>
    <t>Dear %s,The AMC certificate would be available after 48-72 hours of placing the order</t>
  </si>
  <si>
    <t>प्रिय ग्राहक %s, एएमसी प्रमाणपत्र आदेश देने के 48-72 घंटे बाद उपलब्ध होगा</t>
  </si>
  <si>
    <t>प्रिय %s, ऑर्डर दिल्यानंतर 48-72 तासांनंतर एएमसी प्रमाणपत्र उपलब्ध होईल</t>
  </si>
  <si>
    <t>அன்பே %s, ஆர்டர் செய்த 48 முதல் 72 மணி நேரத்திற்குப் பிறகு AMC சான்றிதழ் கிடைக்கும்</t>
  </si>
  <si>
    <t>ప్రియమైన %s ఆర్డర్ చేసిన 48-72 గంటల తరువాత సర్టిఫికేట్ అందుబాటులో ఉంటుంది.</t>
  </si>
  <si>
    <t>প্রিয় গ্রাহক %s, AMC শংসাপত্রটি অর্ডার দেওয়ার 48-72 ঘন্টা পরে পাওয়া যাবে</t>
  </si>
  <si>
    <t>เรียน %s การรับรอง AMC จะใช้งานได้ใน 48-72 ชั่วโมง หลังทำการสั่งซื้อ</t>
  </si>
  <si>
    <t>Exit Payment!</t>
  </si>
  <si>
    <t>भुगतान पृष्ठ से बाहर निकलें</t>
  </si>
  <si>
    <t>पेमेंटमधून बाहेर पडा!</t>
  </si>
  <si>
    <t>வெளியேறும் கட்டணம்!</t>
  </si>
  <si>
    <t>పేమెంట్ నుంచి నిష్క్రమించండి!</t>
  </si>
  <si>
    <t>পেমেন্ট পেজ থেকে বেড়িয়ে যান</t>
  </si>
  <si>
    <t>ออกจากการจ่ายเงิน!</t>
  </si>
  <si>
    <t>Are you sure to exit Payment Page ?</t>
  </si>
  <si>
    <t>क्या आप वाकई भुगतान पृष्ठ से बाहर निकलना चाहते हैं?</t>
  </si>
  <si>
    <t>तुम्हाला पेमेंट पेजमधून बाहेर पडण्याची खात्री आहे का?</t>
  </si>
  <si>
    <t>பணம் செலுத்தும் பக்கத்திலிருந்து வெளியேறுவது உறுதி?</t>
  </si>
  <si>
    <t>పేమెంట్ పేజీ నుంచి మీరు కచ్చితంగా నిష్క్రమించాలని అనుకుంటున్నారా?</t>
  </si>
  <si>
    <t>আপনি কি সত্যি পেমেন্ট পেজ থেকে বেড়িয়ে যেতে চান?</t>
  </si>
  <si>
    <t>คุณแน่ใจไหมว่าต้องการออกจากหน้าจ่ายเงิน?</t>
  </si>
  <si>
    <t>Payment Cancelled!</t>
  </si>
  <si>
    <t>भुगतान रद्द कर दिया गया है!</t>
  </si>
  <si>
    <t>पेमेंट रद्द केले!</t>
  </si>
  <si>
    <t>கட்டணம் ரத்து செய்யப்பட்டது!</t>
  </si>
  <si>
    <t>పేమెంట్ క్యాన్సిల్ చేయబడింది!</t>
  </si>
  <si>
    <t>পেমেন্ট বাতিল করা হয়েছে!</t>
  </si>
  <si>
    <t>ยกเลิกการจ่ายเงินแล้ว!</t>
  </si>
  <si>
    <t>Payment Failed!</t>
  </si>
  <si>
    <t>भुगतान विफल रही!</t>
  </si>
  <si>
    <t>पेमेंट अयशस्वी!</t>
  </si>
  <si>
    <t>பணம் செலுத்த முடியவில்லை!</t>
  </si>
  <si>
    <t>పేమెంట్ విఫలమైంది</t>
  </si>
  <si>
    <t>পেমেন্ট অসফল!</t>
  </si>
  <si>
    <t>การจ่ายเงินล้มเหลว?</t>
  </si>
  <si>
    <t>Payment Pending!</t>
  </si>
  <si>
    <t>भुगतान निलंबित!</t>
  </si>
  <si>
    <t>पेमेंट प्रलंबित!</t>
  </si>
  <si>
    <t>பணம் நிலுவையில் உள்ளது!</t>
  </si>
  <si>
    <t>పేమెంట్ పెండింగ్ లో ఉంది!</t>
  </si>
  <si>
    <t>পেমেন্ট স্থগিত!</t>
  </si>
  <si>
    <t>รอการจ่ายเงิน!</t>
  </si>
  <si>
    <t>Continue Shopping</t>
  </si>
  <si>
    <t>खरीदारी जारी रखें</t>
  </si>
  <si>
    <t>खरेदी चालू ठेवा</t>
  </si>
  <si>
    <t>ஷாப்பிங் தொடரவும்</t>
  </si>
  <si>
    <t>షాపింగ్ కొనసాగించండి</t>
  </si>
  <si>
    <t>কেনাকাটা চালিয়ে যান</t>
  </si>
  <si>
    <t>ดำเนินการซื้อของต่อ</t>
  </si>
  <si>
    <t>Payment Status</t>
  </si>
  <si>
    <t>भुगतान की स्थिति</t>
  </si>
  <si>
    <t>पैसे भरल्याची स्थिती</t>
  </si>
  <si>
    <t>பணம் செலுத்தும் நிலை</t>
  </si>
  <si>
    <t>చెల్లింపు స్థితి</t>
  </si>
  <si>
    <t>পেমেন্ট স্ট্যাটাস</t>
  </si>
  <si>
    <t>สถานะการจ่ายเงิน</t>
  </si>
  <si>
    <t>Payment</t>
  </si>
  <si>
    <t>भुगतान</t>
  </si>
  <si>
    <t>पेमेंट</t>
  </si>
  <si>
    <t>கட்டணம்</t>
  </si>
  <si>
    <t>చెల్లింప్</t>
  </si>
  <si>
    <t>পেমেন্ট</t>
  </si>
  <si>
    <t>การจ่ายเงิน</t>
  </si>
  <si>
    <t>In case any amount has been deducted from your account,don’t worry,it is safe with your bank and will be credited back to your account within 3 working days</t>
  </si>
  <si>
    <t>यदि आपके खाते से कोई राशि काट ली जाती है, तो चिंता न करें, यह आपके बैंक के पास सुरक्षित है और अगले 3 कार्य दिवसों के भीतर आपके खाते में वापस आ जाएगी।</t>
  </si>
  <si>
    <t>तुमच्या खात्यातून कोणतीही रक्कम कापली गेल्यास, काळजी करू नका, ती तुमच्या बँकेत सुरक्षित आहे आणि 3 कामकाजाच्या दिवसांत तुमच्या खात्यात परत जमा केली जाईल.</t>
  </si>
  <si>
    <t>உங்கள் கணக்கில் இருந்து ஏதேனும் தொகை கழிக்கப்பட்டால் கவலைப்பட வேண்டாம் அது உங்கள் வங்கியில் பாதுகாப்பாக இருந்தது மேலும் 3 வேலை நாட்களுக்குள் உங்கள் கணக்கில் மீண்டும் வரவு வைக்கப்படும்</t>
  </si>
  <si>
    <t>ఒకవేళ మీ ఖాతా నుంచి ఏదైనా అమౌంట్ మినహాయించబడినట్లయితే, ఆందోళన చెందవద్దు, అది మీ బ్యాంకు వద్ద సురక్షితంగా ఉంటుంది మరియు 3 రోజుల్లో మీ అకౌంట్ లోనికి తిరిగి క్రెడిట్ చేయబడుతుంది.</t>
  </si>
  <si>
    <t>যদি আপনার অ্যাকাউন্ট থেকে কোনও টাকা কেটে নেওয়া হয়, চিন্তা করবেন না, এটি আপনার ব্যাঙ্কের কাছে নিরাপদ আছে এবং আগামী 3 টি কার্যদিবসের মধ্যে আপনার অ্যাকাউন্টে ফেরত হবে</t>
  </si>
  <si>
    <t>หากมียอดเงินถูกหักจากบัญชีของคุณ ไม่ต้องห่วง มันไม่ส่งผลต่อยอดเงินในธนาคารและยอดเงินจะกลับเข้าบัญชีภายใน 3 วันทำการ</t>
  </si>
  <si>
    <t>order history</t>
  </si>
  <si>
    <t>There are no orders</t>
  </si>
  <si>
    <t>कोई ऑर्डर नहीं दिया</t>
  </si>
  <si>
    <t>कोणत्याही ऑर्डर नाहीत</t>
  </si>
  <si>
    <t>எந்த உத்தரவும் இல்லை</t>
  </si>
  <si>
    <t>ఎలాంటి ఆర్డర్ లు లేవు</t>
  </si>
  <si>
    <t>কোনও অর্ডার করা নেই</t>
  </si>
  <si>
    <t>ไม่มีรายการคำสั่งซื้อ</t>
  </si>
  <si>
    <t>All Orders ( %1$d )</t>
  </si>
  <si>
    <t>सभी ऑर्डर (%1$d)</t>
  </si>
  <si>
    <t>सर्व ऑर्डर ( %1$d )</t>
  </si>
  <si>
    <t>அனைத்து ஆர்டர்கள்(%s$d)</t>
  </si>
  <si>
    <t>అన్ని ఆర్డర్ లు (%1$d)</t>
  </si>
  <si>
    <t>সমস্ত অর্ডার (%1$d)</t>
  </si>
  <si>
    <t>คำสั่งซื้อทั้งหมด ( %1$d )</t>
  </si>
  <si>
    <t>My Orders</t>
  </si>
  <si>
    <t>माई ऑर्डर</t>
  </si>
  <si>
    <t>माझे ऑर्डर</t>
  </si>
  <si>
    <t>என்னுடைய உத்தரவுகள்</t>
  </si>
  <si>
    <t>నా ఆర్డర్లు</t>
  </si>
  <si>
    <t>মাই অর্ডার</t>
  </si>
  <si>
    <t>คำสั่งซื้อของเรา</t>
  </si>
  <si>
    <t>All orders</t>
  </si>
  <si>
    <t>सभी ऑर्डर</t>
  </si>
  <si>
    <t>सर्व ऑर्डर</t>
  </si>
  <si>
    <t>அனைத்து ஆர்டர்கள்</t>
  </si>
  <si>
    <t>সমস্ত অর্ডার</t>
  </si>
  <si>
    <t>คำสั่งซื้อทั้งหมด</t>
  </si>
  <si>
    <t>Last 6 months</t>
  </si>
  <si>
    <t>पिछले 6 महीने</t>
  </si>
  <si>
    <t>शेवटचे ६ महिने</t>
  </si>
  <si>
    <t>கடந்த 6 மாதங்கள்</t>
  </si>
  <si>
    <t>గత 6 నెలలు</t>
  </si>
  <si>
    <t>গত 6 মাসে</t>
  </si>
  <si>
    <t>6 เดือนล่าสุด</t>
  </si>
  <si>
    <t>Last 12 months</t>
  </si>
  <si>
    <t>पिछले 12 महीने</t>
  </si>
  <si>
    <t>मागील 12 महिने</t>
  </si>
  <si>
    <t>கடந்த 12 மாதங்கள்</t>
  </si>
  <si>
    <t>త 12 నెలలు</t>
  </si>
  <si>
    <t>গত 12 মাস</t>
  </si>
  <si>
    <t>12 เดือนล่าสุด</t>
  </si>
  <si>
    <t>ID :</t>
  </si>
  <si>
    <t>आई डि :</t>
  </si>
  <si>
    <t>आयडी:</t>
  </si>
  <si>
    <t>ஐடி:</t>
  </si>
  <si>
    <t>ID:</t>
  </si>
  <si>
    <t>আইডি :</t>
  </si>
  <si>
    <t>Date :</t>
  </si>
  <si>
    <t>तारीख :</t>
  </si>
  <si>
    <t>तारीख:</t>
  </si>
  <si>
    <t>தேதி:</t>
  </si>
  <si>
    <t>తేది:</t>
  </si>
  <si>
    <t>তারিখ :</t>
  </si>
  <si>
    <t>วัน :</t>
  </si>
  <si>
    <t>Time :</t>
  </si>
  <si>
    <t>समय :</t>
  </si>
  <si>
    <t>वेळ:</t>
  </si>
  <si>
    <t>நேரம்:</t>
  </si>
  <si>
    <t>సమయం:</t>
  </si>
  <si>
    <t>সময় :</t>
  </si>
  <si>
    <t>เวลา :</t>
  </si>
  <si>
    <t>Order ID :</t>
  </si>
  <si>
    <t>ऑर्डर आईडि :</t>
  </si>
  <si>
    <t>ऑर्डर आयडी:</t>
  </si>
  <si>
    <t>ஆர்டர் ஐடி:</t>
  </si>
  <si>
    <t>ఆర్డర్ ID:</t>
  </si>
  <si>
    <t>অর্ডার আইডি :</t>
  </si>
  <si>
    <t>ID คำสั่งซื้อ :</t>
  </si>
  <si>
    <t>Order date :</t>
  </si>
  <si>
    <t>ऑर्डर तारीख :</t>
  </si>
  <si>
    <t>ஆர்டர் தேதி:</t>
  </si>
  <si>
    <t>ఆర్డర్ తేదీ</t>
  </si>
  <si>
    <t>অর্ডারের তারিখ :</t>
  </si>
  <si>
    <t>วันที่คำสั่งซื้อ :</t>
  </si>
  <si>
    <t>Order time :</t>
  </si>
  <si>
    <t>ऑर्डर का समय :</t>
  </si>
  <si>
    <t>ऑर्डर वेळ:</t>
  </si>
  <si>
    <t>ஆர்டர் நேரம்:</t>
  </si>
  <si>
    <t>ఆర్డర్ సమయం</t>
  </si>
  <si>
    <t>অর্ডারের সময় :</t>
  </si>
  <si>
    <t>เวลาคำสั่งซื้อ :</t>
  </si>
  <si>
    <t>Processing</t>
  </si>
  <si>
    <t>प्रसंस्करण</t>
  </si>
  <si>
    <t>प्रक्रिया करत आहे</t>
  </si>
  <si>
    <t>செயலாக்கம்</t>
  </si>
  <si>
    <t>ప్రాసెసింగ్</t>
  </si>
  <si>
    <t>প্রক্রিয়াকরণ</t>
  </si>
  <si>
    <t>กำลังดำเนินการ</t>
  </si>
  <si>
    <t>Total Amount</t>
  </si>
  <si>
    <t>कुल राशि</t>
  </si>
  <si>
    <t>एकूण रक्कम</t>
  </si>
  <si>
    <t>மொத்த தொகை</t>
  </si>
  <si>
    <t>చెల్లింపు మొత్తము</t>
  </si>
  <si>
    <t>সর্বমোট পরিমাণ</t>
  </si>
  <si>
    <t>จำนวนเงินทั้งหมด</t>
  </si>
  <si>
    <t>Total Payable amount</t>
  </si>
  <si>
    <t>कुल देय राशि</t>
  </si>
  <si>
    <t>एकूण देय रक्कम</t>
  </si>
  <si>
    <t>மொத்த செலுத்த வேண்டிய தொகை</t>
  </si>
  <si>
    <t>మొత్తం చెల్లించదగిన మొత్తం</t>
  </si>
  <si>
    <t>মোট প্রদেয় পরিমাণ</t>
  </si>
  <si>
    <t>จำนวนเงินที่ต้องชำระทั้งหมด</t>
  </si>
  <si>
    <t>Order Detail</t>
  </si>
  <si>
    <t>ऑर्डर विवरण</t>
  </si>
  <si>
    <t>ऑर्डर तपशील</t>
  </si>
  <si>
    <t>ஆர்டர் விவரம்</t>
  </si>
  <si>
    <t>ఆర్డర్ వివరాలు</t>
  </si>
  <si>
    <t>অর্ডারের বিবরণ</t>
  </si>
  <si>
    <t>รายละเอียดคำสั่งซื้อ</t>
  </si>
  <si>
    <t>My AMC</t>
  </si>
  <si>
    <t>मोय एमसी</t>
  </si>
  <si>
    <t>माझे एएमसी</t>
  </si>
  <si>
    <t>எனது AMC</t>
  </si>
  <si>
    <t>నా AMC</t>
  </si>
  <si>
    <t>মাই এএমসি</t>
  </si>
  <si>
    <t>AMC ของฉัน</t>
  </si>
  <si>
    <t>AMC Start :</t>
  </si>
  <si>
    <t>एमसी प्रारंभ:</t>
  </si>
  <si>
    <t>एएमसी प्रारंभ:</t>
  </si>
  <si>
    <t>AMC தொடக்கம்</t>
  </si>
  <si>
    <t>AMC ప్రారంభం:</t>
  </si>
  <si>
    <t>এএমসি শুরুর তারিখ :</t>
  </si>
  <si>
    <t>AMC เริ่มต้น :</t>
  </si>
  <si>
    <t>AMC End :</t>
  </si>
  <si>
    <t>एएमसी समाप्ति तिथि :</t>
  </si>
  <si>
    <t>एएमसी समाप्त:</t>
  </si>
  <si>
    <t>AMC முடிவு</t>
  </si>
  <si>
    <t>AMC ముగింపు</t>
  </si>
  <si>
    <t>এএমসি শেষের তারিখ :</t>
  </si>
  <si>
    <t>AMC สิ้นสุด :</t>
  </si>
  <si>
    <t>EWC Certificate</t>
  </si>
  <si>
    <t>EWC सर्टिफिकेट</t>
  </si>
  <si>
    <t>इडब्ल्यूसी प्रमाणपत्र</t>
  </si>
  <si>
    <t>ewc சான்றிதழ்</t>
  </si>
  <si>
    <t>EWC సర్టిఫికేట్</t>
  </si>
  <si>
    <t>EWC সার্টিফিকেট</t>
  </si>
  <si>
    <t>ใบรับรอง EWC</t>
  </si>
  <si>
    <t>Extend AMC</t>
  </si>
  <si>
    <t>एएमसी की वैधता बढ़ाएं</t>
  </si>
  <si>
    <t>एएमसी वाढवा</t>
  </si>
  <si>
    <t>AMC நீட்டிக்கவும்</t>
  </si>
  <si>
    <t>AMCని విస్తరించు</t>
  </si>
  <si>
    <t>এএমসি এর বৈধতা বাড়ান</t>
  </si>
  <si>
    <t>ต่ออายุ AMC</t>
  </si>
  <si>
    <t>Download Certificate</t>
  </si>
  <si>
    <t>सर्टिफिकेट डाउनलोड करें</t>
  </si>
  <si>
    <t>प्रमाणपत्र डाउनलोड करा</t>
  </si>
  <si>
    <t>பதிவிறக்க சான்றிதழ்</t>
  </si>
  <si>
    <t>డౌన్ లోడ్ సర్టిఫికేట్</t>
  </si>
  <si>
    <t>সার্টিফিকেট ডাউনলোড করুন</t>
  </si>
  <si>
    <t>ดาวน์โหลดใบรับรอง</t>
  </si>
  <si>
    <t>The app needs storage permissions to access files.Please grant this permission in the next dialog.</t>
  </si>
  <si>
    <t>एप्लिकेशन को फ़ाइलों तक पहुंचने के लिए संग्रहण अनुमतियों की आवश्यकता होती है। कृपया अगले संवाद में यह अनुमति दें।</t>
  </si>
  <si>
    <t>फायलींमध्ये प्रवेश करण्यासाठी अॅपला स्टोरेज परवानग्या आवश्यक आहेत. कृपया पुढील डायलॉगमध्ये ही परवानगी द्या.</t>
  </si>
  <si>
    <t>கோப்புகளை அணுக, பயன்பாட்டிற்கு சேமிப்பக அனுமதிகள் தேவை, அடுத்த உரையாடலில் இந்த அனுமதியை வழங்கவும்</t>
  </si>
  <si>
    <t>ఫైళ్లను యాక్సెస్ చేసుకోవడానికి యాప్ కు స్టోరేజీ అనుమతులు అవసరం అవుతాయి. దయచేసి తరువాత డైలాగ్ లో ఈ పర్మిషన్ ని మంజూరు చేయండి</t>
  </si>
  <si>
    <t>ফাইলগুলি অ্যাক্সেস করার জন্য অ্যাপটির স্টোরেজ অনুমতির প্রয়োজন৷ অনুগ্রহ করে পরবর্তী ডায়ালগে এই অনুমতিটি মঞ্জুর করুন৷</t>
  </si>
  <si>
    <t>แอปต้องการการอนุญาติการเก็บข้อมูลเพื่อเข้าถึงไฟล์ ให้สิทธิ์การเข้าถึงนี้ในหน้าต่างต่อไป</t>
  </si>
  <si>
    <t>The app needs storage permissions to access files.Please go to app settings and grant the storage permission before proceeding further.</t>
  </si>
  <si>
    <t>फ़ाइलों तक पहुँचने के लिए ऐप को स्टोरेज अनुमतियों की आवश्यकता होती है। कृपया ऐप सेटिंग्स पर जाएं और आगे बढ़ने से पहले स्टोरेज अनुमति दें।</t>
  </si>
  <si>
    <t>फायलींमध्ये प्रवेश करण्यासाठी अॅपला स्टोरेज परवानग्या आवश्यक आहेत. कृपया अॅप सेटिंग्जवर जा आणि पुढे जाण्यापूर्वी स्टोरेज परवानगी द्या.</t>
  </si>
  <si>
    <t>கோப்புகளை அணுக, பயன்பாட்டிற்கு சேமிப்பக அனுமதி தேவை, மேலும் தொடர்வதற்கு முன், பயன்பாட்டு அமைப்பிற்குச் சென்று சேமிப்பக அனுமதியைப் பெறுங்கள்</t>
  </si>
  <si>
    <t>ఫైళ్లను యాక్సెస్ చేసుకోవడానికి యాప్ కు స్టోరేజీ పర్మిషన్ లు అవసరం అవుతాయి. దయచేసి యాప్ సెట్టింగ్ లకు వెళ్లండి మరియు తదుపరి ముందుకు సాగడానికి ముందు స్టోరేజీ పర్మిషన్ ని మంజూరు చేయండి.</t>
  </si>
  <si>
    <t>ফাইলগুলি অ্যাক্সেস করার জন্য অ্যাপটির স্টোরেজ অনুমতির প্রয়োজন৷ অনুগ্রহ করে পরবর্তী ধাপে এই অনুমতিটি মঞ্জুর করুন৷</t>
  </si>
  <si>
    <t>แอปต้องการการอนุญาติการเก็บข้อมูลเพื่อเข้าถึงไฟล์ กรุณาไปยังการตั้งค่าแอปและให้สิทธิ์การเข้าถึงการเก็บข้อมูลเพื่อไปยังขั้นตอนต่อไป</t>
  </si>
  <si>
    <t>Push Notifications</t>
  </si>
  <si>
    <t>Product service registered!</t>
  </si>
  <si>
    <t>उत्पाद सेवा पंजीकृत</t>
  </si>
  <si>
    <t>उत्पादन सेवा नोंदणीकृत</t>
  </si>
  <si>
    <t>பிராடக்ட் சேவை பதிவு செய்யப்பட்டது!</t>
  </si>
  <si>
    <t>వస్తువు సేవ నమోదు చేయబడింది!</t>
  </si>
  <si>
    <t>প্রোডাক্ট সার্ভিস নথিভুক্ত করা হয়েছে!</t>
  </si>
  <si>
    <t>ลงทะเบียนผลิตภัณฑ์บริการแล้ว!</t>
  </si>
  <si>
    <t>Thank you for raising the service request for the product %1$s. Your Job Id is %2$s.</t>
  </si>
  <si>
    <t>उत्पाद %1$s के लिए सेवा अनुरोध करने के लिए धन्यवाद। आपकी जॉब आईडी %2$s है</t>
  </si>
  <si>
    <t>उत्पादन %1$s साठी सेवा अर्ज करण्यासाठी धन्यवाद. तुमचा जॉब आईडी %2$s आहे</t>
  </si>
  <si>
    <t>%1$s பிராடக்டுக்கான சேவை கோரிக்கையை உயர்த்தியதற்கு நன்றி. உங்கள் வேலை ஐடி %2$s என்பதாகும்.</t>
  </si>
  <si>
    <t>వస్తువు %1$s కోసం సేవా అభ్యర్థనను రైజ్ చేసినందుకు ధన్యవాదాలు. మీ జాబ్ ID %2$s.</t>
  </si>
  <si>
    <t>ধন্যবাদ আপনাকে %1$s প্রোডাক্টের সার্ভিসের অনুরোধ করার জন্য।আপনার কাজের আইডি হল %2$s.</t>
  </si>
  <si>
    <t>ขอบคุณที่เพิ่มการร้องขอบริการสำหรับผลิตภัณฑ์ %1$s รหัสงานของคุณคือ %2$s</t>
  </si>
  <si>
    <t>Product registered!</t>
  </si>
  <si>
    <t>उत्पाद पंजीकृत!</t>
  </si>
  <si>
    <t>उत्पादन नोंदणीकृत!</t>
  </si>
  <si>
    <t>பிராடக்ட் பதிவு செய்யப்பட்டது!</t>
  </si>
  <si>
    <t>వస్తువు నమోదు చేయబడింది!</t>
  </si>
  <si>
    <t>প্রোডাক্ট নথিভুক্ত করা হয়ে গেছে!</t>
  </si>
  <si>
    <t>ลงทะเบียนผลิตภัณฑ์แล้ว!</t>
  </si>
  <si>
    <t xml:space="preserve">Your Product Model: %1$s with Serial No.: %2$s is registered with us. </t>
  </si>
  <si>
    <t>आपका उत्पाद मॉडल: %1$s क्रम संख्या: %2$s के साथ हमारे साथ पंजीकृत है।</t>
  </si>
  <si>
    <t>तुमचे उत्पादन मॉडेल: %1$s सह अनुक्रमांक: %2$s आमच्याकडे नोंदणीकृत आहे.</t>
  </si>
  <si>
    <t>உங்கள் பிராடக்ட் மாதிரி: %1$s வரிசை எண்: %2$s உடன் பதிவு செய்யப்பட்டுள்ளது.</t>
  </si>
  <si>
    <t>మా వద్ద మీ వస్తువు మోడల్: %1$s క్రమ సంఖ్య: %2$s: తో నమోదు చేయబడింది.</t>
  </si>
  <si>
    <t>আপনার প্রোডাক্টের মডেলঃ %1$s ক্রমিক সংখ্যা সমেতঃ %2$s আমাদের কাছে নথিভুক্ত করা আছে।</t>
  </si>
  <si>
    <t>ผลิตภัณฑ์ของคุณรุ่น: %1$s เลขซีเรียล: %2$s ลงทะเบียนกับเราแล้ว</t>
  </si>
  <si>
    <t>Best wishes!</t>
  </si>
  <si>
    <t>शुभकामनाएँ!</t>
  </si>
  <si>
    <t>हार्दिक शुभेच्छा!</t>
  </si>
  <si>
    <t>வாழ்த்துகள்!</t>
  </si>
  <si>
    <t>శుభాకాంక్షలు!</t>
  </si>
  <si>
    <t>শুভেচ্ছা!</t>
  </si>
  <si>
    <t>ด้วยความปรารถนาดี!</t>
  </si>
  <si>
    <t>Happy birthday to your Product Model: %1$s with Serial No.: %2$s .</t>
  </si>
  <si>
    <t>आपके उत्पाद मॉडल: %1$s को सीरियल नंबर: %2$s के साथ जन्मदिन मुबारक हो।</t>
  </si>
  <si>
    <t>तुमच्या उत्पादन मॉडेलला वाढदिवसाच्या शुभेच्छा: %1$s सह अनुक्रमांक: %2$s.</t>
  </si>
  <si>
    <t>உங்கள் பிராடக்ட் மாதிரிக்கு: %1$s .பிறந்தநாள் வாழ்த்துக்கள்</t>
  </si>
  <si>
    <t>మీ వస్తువు మోడల్‌: %1$sకు క్రమ సంఖ్య : %2$s తో పుట్టినరోజు శుభాకాంక్షలు.</t>
  </si>
  <si>
    <t>আপনার প্রোডাক্ট মডেলের শুভ জন্মদিনঃ %1$s ক্রমিক সংখ্যা সমেতঃ %2$s .</t>
  </si>
  <si>
    <t>สุขสันต์วันเกิดแก่ผลิตภัณฑ์ของคุณรุ่น: %1$s เลขซีเรียล: %2$s</t>
  </si>
  <si>
    <t>Warranty expiring soon...</t>
  </si>
  <si>
    <t>वारंटी जल्दी खत्म हो रही है...</t>
  </si>
  <si>
    <t>वॉरंटी लवकरच संपत आहे…</t>
  </si>
  <si>
    <t>உத்தரவாத காலம் விரைவில் முடிவடைகிறது...</t>
  </si>
  <si>
    <t>వారంటీ గడువు త్వరలో ముగియనున్నది...</t>
  </si>
  <si>
    <t>ওয়ারেন্টি তাড়াতাড়ি শেষ হয়ে যাবে......</t>
  </si>
  <si>
    <t>การรับประกันกำลังจะหมดเร็วๆ นี้...</t>
  </si>
  <si>
    <t>Warranty on your Product Model: %1$s with Serial No.: %2$s is expiring on %3$s. Extend your product warranty to enjoy the hassle free experience.</t>
  </si>
  <si>
    <t>आपके उत्पाद मॉडल पर वारंटी: %1$s सीरियल नंबर: %2$s के साथ %3$s को समाप्त हो रही है। परेशानी मुक्त अनुभव का आनंद लेने के लिए अपनी उत्पाद वारंटी बढ़ाएं।</t>
  </si>
  <si>
    <t>तुमच्या उत्पादन मॉडेलवर वॉरंटी: अनुक्रमांकासह %1$s: %2$s %3$s रोजी कालबाह्य होत आहे. त्रासमुक्त अनुभवाचा आनंद घेण्यासाठी तुमच्या उत्पादनाची वॉरंटी वाढवा.</t>
  </si>
  <si>
    <t>வரிசை எண்: %2$s உடனான உங்கள் பிராடக்ட் மாதிரிக்கான: %1$s உத்தரவாதம், %3$s அன்று காலாவதியாகிறது. சுமுகமான அனுபவத்தை பெற உங்கள் பிராடக்ட் உத்தரவாதத்தை நீட்டிக்கவும்.</t>
  </si>
  <si>
    <t>మీ వస్తువు మోడల్‌: %1$s పై వారంటీ: %2$s క్రమ సంఖ్యతో గడువు: %3$sతో ముగియనున్నది. అవాంతరాలు లేని అనుభవాన్ని ఆస్వాదించడానికి మీ వస్తువు వారంటీని పొడిగించండి.</t>
  </si>
  <si>
    <t>আপনার প্রোডাক্ট মডেলের ওয়ারেন্টিঃ %1$s ক্রমিক সংখ্যা সমেতঃ %2$s টি শেষ হয়ে যাচ্ছে %3$s। আপনার প্রোডাক্ট মডেলের ওয়ারেন্টি বাড়ান সমস্যা মুক্ত অভিজ্ঞতার জন্য</t>
  </si>
  <si>
    <t>การรับประกันผลิตภัณฑ์ของคุณรุ่น: %1$s เลขซีเรียล: %2$s จะหมดอายุเมื่อ %3$s ขยายเวลาการรับประกันเพื่อประสบการณ์การใช้งานที่ไม่ยุ่งยาก</t>
  </si>
  <si>
    <t>Warranty type select text</t>
  </si>
  <si>
    <t>Select Warranty</t>
  </si>
  <si>
    <t>वारंटी का चयन करें</t>
  </si>
  <si>
    <t>वॉरंटी निवडा</t>
  </si>
  <si>
    <t>உத்தரவாதத்தைத் தேர்ந்தெடுக்கவும்</t>
  </si>
  <si>
    <t>వారంటీని ఎంచుకోండి</t>
  </si>
  <si>
    <t>ওয়ারেন্টি নির্বাচন করুন</t>
  </si>
  <si>
    <t>เลือกการรับประกัน</t>
  </si>
  <si>
    <t>delete warranty</t>
  </si>
  <si>
    <t>Delete Information</t>
  </si>
  <si>
    <t>सूचना हटाएं</t>
  </si>
  <si>
    <t>माहिती हटवा</t>
  </si>
  <si>
    <t>தகவலை நீக்கு</t>
  </si>
  <si>
    <t>సమాచారాన్ని తొలగించండి</t>
  </si>
  <si>
    <t>তথ্য মুছে ফেলুন</t>
  </si>
  <si>
    <t>ลบข้อมูล</t>
  </si>
  <si>
    <t>servcie req close date</t>
  </si>
  <si>
    <t>Close Date :</t>
  </si>
  <si>
    <t>अंतिम तिथि :</t>
  </si>
  <si>
    <t>अंतिम तारीख:</t>
  </si>
  <si>
    <t>இறுதி நாள்:</t>
  </si>
  <si>
    <t>ముగింపు తేదీ:</t>
  </si>
  <si>
    <t>সমাপ্তের তারিখঃ</t>
  </si>
  <si>
    <t>วันที่ปิด:</t>
  </si>
  <si>
    <t>error_code_ac_faults</t>
  </si>
  <si>
    <t>Error Code : %s</t>
  </si>
  <si>
    <t>त्रुटि कोड: %s</t>
  </si>
  <si>
    <t>त्रुटी कोड: %s</t>
  </si>
  <si>
    <t>பிழை ஏற்பட்டது: %s</t>
  </si>
  <si>
    <t>ఎర్రర్ కోడ్ : %s</t>
  </si>
  <si>
    <t>ত্রুটি কোডঃ %s</t>
  </si>
  <si>
    <t>รหัสข้อผิดพลาด : %s</t>
  </si>
  <si>
    <t>link /unlink</t>
  </si>
  <si>
    <t>Unlink Product Information</t>
  </si>
  <si>
    <t>उत्पाद जानकारी अनलिंक करें</t>
  </si>
  <si>
    <t>उत्पादन माहितीची लिंक काढून टाका</t>
  </si>
  <si>
    <t>பிராடக்ட் தகவல் இணைப்பை நீக்கவும்</t>
  </si>
  <si>
    <t>వస్తువు సమాచారాన్ని అన్‌లింక్ చేయండి</t>
  </si>
  <si>
    <t>প্রোডাক্টের সম্পর্কে তথ্য আন লিংক করুনঃ</t>
  </si>
  <si>
    <t>ยกเลิกการเชื่อมโยงข้อมูลผลิตภัณฑ์</t>
  </si>
  <si>
    <t>%s information will be removed from E-Care. You can always relink it later.</t>
  </si>
  <si>
    <t>ई-केयर से %s जानकारी हटा दी जाएगी। आप इसे बाद में कभी भी पुनः लिंक कर सकते हैं.</t>
  </si>
  <si>
    <t>ई-केअरमधून %s माहिती काढून टाकली जाईल. तुम्ही ते नंतर कधीही पुन्हा लिंक करू शकता.</t>
  </si>
  <si>
    <t>E-Careரில் இருந்து %s என்ற தகவல் அகற்றப்படும். நீங்கள் எப்போது வேண்டுமானாலும் இதை மீண்டும் இணைக்கலாம்.</t>
  </si>
  <si>
    <t>%s సమాచారం ఈ-కేర్ నుండి తొలగించబడుతుంది. మీరు తర్వాత ఎప్పుడైనా దీన్ని రీలింక్ చేయవచ్చు.</t>
  </si>
  <si>
    <t>%s এর তথ্য ই- কেয়ার থেকে সরিয়ে নেওয়া হল। আপনি পরে যেকোনো সময়ে এটাকে পুনরায় লিংক করতে পারেন।</t>
  </si>
  <si>
    <t>ข้อมูล %s จะถูกลบจาก E-Care คุณสามารถเชื่อมโยงใหม่ภายหลังได้เสมอ</t>
  </si>
  <si>
    <t>%s information will be removed from Care. You can always relink it later.</t>
  </si>
  <si>
    <t>%s जानकारी केयर से हटा दी जाएगी। आप इसे बाद में कभी भी पुनः लिंक कर सकते हैं.</t>
  </si>
  <si>
    <t>केअरमधून %s माहिती काढून टाकली जाईल. तुम्ही ते नंतर कधीही पुन्हा लिंक करू शकता.</t>
  </si>
  <si>
    <t>கேரில் இருந்து %s என்ற தகவல் அகற்றப்படும். நீங்கள் எப்போது வேண்டுமானாலும் இதை மீண்டும் இணைக்கலாம்.</t>
  </si>
  <si>
    <t>%s సమాచారం కేర్ నుండి తొలగించబడుతుంది. మీరు తర్వాత ఎప్పుడైనా దీన్ని రీలింక్ చేయవచ్చు.</t>
  </si>
  <si>
    <t>ข้อมูล %s จะถูกลบจาก Care คุณสามารถเชื่อมโยงใหม่ภายหลังได้เสมอ</t>
  </si>
  <si>
    <t>%s is successfully unlinked.</t>
  </si>
  <si>
    <t>%s सफलतापूर्वक अनलिंक कर दिया गया है।</t>
  </si>
  <si>
    <t>%s यशस्वीरित्या अनलिंक केले आहे.</t>
  </si>
  <si>
    <t>%s என்ற இணைப்பு வெற்றிகரமாக நீக்கப்பட்டது.</t>
  </si>
  <si>
    <t>%s విజయవంతంగా అన్‌లింక్ చేయబడింది.</t>
  </si>
  <si>
    <t>%s কে সফলভাবে আনলিংক করা হয়েছে</t>
  </si>
  <si>
    <t>Unlink Unsuccessful</t>
  </si>
  <si>
    <t>अनलिंक असफल</t>
  </si>
  <si>
    <t>अनलिंक अयशस्वी</t>
  </si>
  <si>
    <t>இணைப்பை நீக்க முடியவில்லை</t>
  </si>
  <si>
    <t>అన్‌లింక్ విఫలమైంది</t>
  </si>
  <si>
    <t>আনলিংক সফলভাবে করা হয়েছে</t>
  </si>
  <si>
    <t>ยกเลิกการเชื่อมโยงเสร็จสมบูรณ์</t>
  </si>
  <si>
    <t>Unable to unlink %s information right now..</t>
  </si>
  <si>
    <t>अभी %s जानकारी अनलिंक करने में असमर्थ..</t>
  </si>
  <si>
    <t>आत्ता %s माहिती अनलिंक करण्यात अक्षम..</t>
  </si>
  <si>
    <t>தற்போது %s என்ற தகவல் இணைப்பை நீக்க முடியவில்லை..</t>
  </si>
  <si>
    <t>ప్రస్తుతం %s సమాచారాన్ని అన్‌లింక్ చేయడం సాధ్యపడలేదు..</t>
  </si>
  <si>
    <t>%s এর তথ্য এখন আনলিংক করা যাচ্ছে না</t>
  </si>
  <si>
    <t>ไม่สามารถยกเลิกการเชื่อมโยงข้อมูล %s ในตอนนี้</t>
  </si>
  <si>
    <t>Link Product Information(Warranty)</t>
  </si>
  <si>
    <t>लिंक उत्पाद जानकारी (वारंटी)</t>
  </si>
  <si>
    <t>लिंक उत्पादन माहिती(वारंटी)</t>
  </si>
  <si>
    <t>பிராடக்ட் தகவலை இணைக்கவும்(உத்தரவாதம்)</t>
  </si>
  <si>
    <t>వస్తువు సమాచారం(వారంటీ) లింక్ చేయండి</t>
  </si>
  <si>
    <t>প্রোডাক্টের সম্পর্কে তথ্য লিংক করুন(ওয়ারেন্টি)</t>
  </si>
  <si>
    <t>เชื่อมโยงข้อมูลผลิตภัณฑ์(การรับประกัน)</t>
  </si>
  <si>
    <t>Relink Product Information</t>
  </si>
  <si>
    <t>उत्पाद जानकारी को दोबारा लिंक करें</t>
  </si>
  <si>
    <t>उत्पादन माहिती पुन्हा लिंक करा</t>
  </si>
  <si>
    <t>பிராடக்ட் தகவலை மீண்டும் இணைக்கவும்</t>
  </si>
  <si>
    <t>వస్తువు సమాచారాన్ని రీలింక్ చేయండి</t>
  </si>
  <si>
    <t>প্রোডাক্টের সম্পর্কে তথ্য পুনরায় লিংক করুন</t>
  </si>
  <si>
    <t>เชื่อมโยงข้อมูลผลิตภัณฑ์ใหม่</t>
  </si>
  <si>
    <t>Unlinked Products</t>
  </si>
  <si>
    <t>अनलिंक किए गए उत्पाद</t>
  </si>
  <si>
    <t>अनलिंक केलेली उत्पादने</t>
  </si>
  <si>
    <t>பிராடக்ட்களின் இணைப்புகள் நீக்கப்பட்டன</t>
  </si>
  <si>
    <t>అన్‌లింక్ చేయబడిన ఉత్పత్తులు</t>
  </si>
  <si>
    <t>প্রোডাক্ট আনলিংক করুন</t>
  </si>
  <si>
    <t>ยกเลิกการเชื่อมโยงผลิตภัณฑ์</t>
  </si>
  <si>
    <t>Relink</t>
  </si>
  <si>
    <t>रीलिंक</t>
  </si>
  <si>
    <t>पुन्हा लिंक करा</t>
  </si>
  <si>
    <t>மீண்டும் இணைக்கவும்</t>
  </si>
  <si>
    <t>రీలింక్ చేయండి</t>
  </si>
  <si>
    <t>পুনরায় লিংক</t>
  </si>
  <si>
    <t>เชื่อมโยงใหม่</t>
  </si>
  <si>
    <t>Relink Product Information?</t>
  </si>
  <si>
    <t>उत्पाद जानकारी दोबारा लिंक करें?</t>
  </si>
  <si>
    <t>उत्पादन माहिती पुन्हा लिंक करायची?</t>
  </si>
  <si>
    <t>பிராடக்ட் தகவலை மீண்டும் இணைக்கவா?</t>
  </si>
  <si>
    <t>వస్తువు సమాచారాన్ని రీలింక్ చేయాలా?</t>
  </si>
  <si>
    <t>প্রোডাক্টের সম্পর্কে তথ্য পুনরায় লিংক করুন?</t>
  </si>
  <si>
    <t>Are you sure you want to add back %s information to E-Care?</t>
  </si>
  <si>
    <t>क्या आप वाकई ई-केयर में %s जानकारी वापस जोड़ना चाहते हैं?</t>
  </si>
  <si>
    <t>तुमची खात्री आहे की तुम्ही ई-केअरमध्ये %s माहिती परत जोडू इच्छिता?</t>
  </si>
  <si>
    <t>E-Careல் %s என்ற தகவலை மீண்டும் சேர்க்க விரும்புகிறீர்களா?</t>
  </si>
  <si>
    <t>మీరు %s సమాచారాన్ని ఈ-కేర్ కి ఖచ్చితంగా జోడించాలనుకుంటున్నారా?</t>
  </si>
  <si>
    <t>আপনি কি নিশ্চিত যে %s এর সম্পর্কে আগের তথ্য আপনি ই- কেয়ারে যোগ করেছেন?</t>
  </si>
  <si>
    <t>คุณแน่ใจไหมว่าต้องการเพิ่มข้อมูล %s กลับไปยัง E-Care?</t>
  </si>
  <si>
    <t>Are you sure you want to add back %s information to Care?</t>
  </si>
  <si>
    <t>क्या आप वाकई केयर में %s जानकारी वापस जोड़ना चाहते हैं?</t>
  </si>
  <si>
    <t>तुमची खात्री आहे की तुम्ही केअरमध्ये %s माहिती परत जोडू इच्छिता?</t>
  </si>
  <si>
    <t>கேரில் %s என்ற தகவலை மீண்டும் சேர்க்க விரும்புகிறீர்களா?</t>
  </si>
  <si>
    <t>మీరు %s సమాచారాన్ని కేర్ కి ఖచ్చితంగా జోడించాలనుకుంటున్నారా?</t>
  </si>
  <si>
    <t>আপনি কি নিশ্চিত যে %s এর সম্পর্কে আগের তথ্য আপনি কেয়ারে যোগ করেছেন?</t>
  </si>
  <si>
    <t>คุณแน่ใจไหมว่าต้องการเพิ่มข้อมูล %s กลับไปยัง Care?</t>
  </si>
  <si>
    <t>%s information is successfully relinked.</t>
  </si>
  <si>
    <t>%s जानकारी को सफलतापूर्वक दोबारा लिंक किया गया है।</t>
  </si>
  <si>
    <t>%s माहिती यशस्वीरित्या पुन्हा लिंक केली आहे.</t>
  </si>
  <si>
    <t>%s என்ற தகவல் வெற்றிகரமாக மீண்டும் இணைக்கப்பட்டது.</t>
  </si>
  <si>
    <t>%s సమాచారం విజయవంతంగా రీలింక్ చేయబడింది.</t>
  </si>
  <si>
    <t>%s তথ্য সফলভাবে পুনরায় লিংক করা হয়েছে</t>
  </si>
  <si>
    <t>Relink Unsuccessful</t>
  </si>
  <si>
    <t>रीलिंक असफल</t>
  </si>
  <si>
    <t>पुन्हा लिंक करणे अयशस्वी</t>
  </si>
  <si>
    <t>மீண்டும் இணைக்க முடியவில்லை</t>
  </si>
  <si>
    <t>రీలింక్ చేయడం విఫలమైంది</t>
  </si>
  <si>
    <t>পুনরায় লিংক বিফল হয়েছে</t>
  </si>
  <si>
    <t>เชื่อมโยงใหม่ไม่สำเร็จ</t>
  </si>
  <si>
    <t>Unable to relink %s information right now.</t>
  </si>
  <si>
    <t>अभी %s जानकारी को फिर से लिंक करने में असमर्थ।</t>
  </si>
  <si>
    <t>आत्ता %s माहिती पुन्हा लिंक करण्यात अक्षम.</t>
  </si>
  <si>
    <t>இப்போது %s என்ற தகவலை மீண்டும் இணைக்க முடியவில்லை.</t>
  </si>
  <si>
    <t>ప్రస్తుతం %s సమాచారాన్ని రీలింక్ చేయడం సాధ్యపడలేదు.</t>
  </si>
  <si>
    <t>ไม่สามารถเชื่อมโยงใหม่ข้อมูล %s ในตอนนี้</t>
  </si>
  <si>
    <t>%s এর তথ্য সফলভাবে পুনরায় লিংক করা হয়েছে</t>
  </si>
  <si>
    <t>ข้อมูล %s ถูกเชื่อมโยงใหม่เสร็จสมบูรณ์</t>
  </si>
  <si>
    <t>Connection Lost</t>
  </si>
  <si>
    <t>संपर्क टूट गया</t>
  </si>
  <si>
    <t>संपर्क तूटला</t>
  </si>
  <si>
    <t>தொடர்பு துண்டிக்கப்பட்டது</t>
  </si>
  <si>
    <t>కనెక్షన్ పోయింది</t>
  </si>
  <si>
    <t>সংযোগ বিচ্ছিন্ন হয়েছে</t>
  </si>
  <si>
    <t>ขาดการเชื่อมต่อ</t>
  </si>
  <si>
    <t>Check Network Connection</t>
  </si>
  <si>
    <t>नेटवर्क कनेक्शन की जाँच करें</t>
  </si>
  <si>
    <t>नेटवर्क कनेक्शन तपासा</t>
  </si>
  <si>
    <t>இணையத்தின் இணைப்பைச் சரிபார்க்கவும்</t>
  </si>
  <si>
    <t>నెట్‌వర్క్ కనెక్షన్‌ని చెక్ చేయండి</t>
  </si>
  <si>
    <t>নেটওয়ার্ক কানেকশনযাচাই করুন</t>
  </si>
  <si>
    <t>ตรวจสอบการเชื่อมต่อเครือข่าย</t>
  </si>
  <si>
    <t>Server down</t>
  </si>
  <si>
    <t>सर्व्हर डाऊन</t>
  </si>
  <si>
    <t>சர்வர் வேலை செய்யவில்லை</t>
  </si>
  <si>
    <t>సర్వర్ డౌన్</t>
  </si>
  <si>
    <t>সার্ভার ডাউন</t>
  </si>
  <si>
    <t>เซิร์ฟเวอร์ล่ม</t>
  </si>
  <si>
    <t>Server down,please try again later.</t>
  </si>
  <si>
    <t>सर्वर डाउन, कृपया बाद में पुन: प्रयास करें।</t>
  </si>
  <si>
    <t>सर्व्हर डाउन, कृपया नंतर पुन्हा प्रयत्न करा.</t>
  </si>
  <si>
    <t>சர்வர் வேலை செய்யவில்லை. சிறிது நேரம் கழித்து மீண்டும் முயற்சிக்கவும்</t>
  </si>
  <si>
    <t>సర్వర్ డౌన్, దయచేసి తర్వాత మళ్లీ ప్రయత్నించండి.</t>
  </si>
  <si>
    <t>সার্ভার ডাউন, দয়া করে পুনরায় চেষ্টা করুন</t>
  </si>
  <si>
    <t>เซิร์ฟเวอร์ล่ม กรุณาลองใหม่ภายหลัง</t>
  </si>
  <si>
    <t>There are no unlinked products</t>
  </si>
  <si>
    <t>कोई अनलिंक उत्पाद नहीं है</t>
  </si>
  <si>
    <t>कोणतीही लिंक न केलेली उत्पादने नाहीत</t>
  </si>
  <si>
    <t>இணைக்கப்படாத பிராடக்ட்கள் எதுவும் இல்லை</t>
  </si>
  <si>
    <t>లింక్ చేయని ఉత్పత్తులు ఏవీ లేవు</t>
  </si>
  <si>
    <t>এখানে কোন আন লিংক করা প্রোডাক্ট নেই</t>
  </si>
  <si>
    <t>ไม่มีผลิตภัณฑ์ที่ไม่เชื่อมโยง</t>
  </si>
  <si>
    <t>e_care_synch_product_label</t>
  </si>
  <si>
    <t>ఈ_కేర్_సింక్_వస్తువు_లేబుల్</t>
  </si>
  <si>
    <t>ই_কেয়ার_সিঙ্ক_প্রোডাক্ট_লেবেল</t>
  </si>
  <si>
    <t>desc 1</t>
  </si>
  <si>
    <t>By default, information of all your linked products (warranties, service requests, etc.) is synced across E-Care, every day. But you can also sync latest information across products instantly by tapping on the Sync button.</t>
  </si>
  <si>
    <t>डिफ़ॉल्ट रूप से, आपके सभी लिंक किए गए उत्पादों (वारंटी, सेवा अनुरोध, आदि) की जानकारी हर दिन ई-केयर में सिंक की जाती है। लेकिन आप सिंक बटन पर टैप करके सभी उत्पादों की नवीनतम जानकारी को तुरंत सिंक कर सकते हैं।</t>
  </si>
  <si>
    <t>डीफॉल्टनुसार, तुमच्या सर्व लिंक केलेल्या उत्पादनांची माहिती (वारंटी, सेवा विनंत्या, इ.) दररोज ई-केअरवर समक्रमित केली जाते. परंतु तुम्ही सिंक बटणावर टॅप करून उत्पादनांमध्ये तात्काळ नवीनतम माहिती समक्रमित करू शकता.</t>
  </si>
  <si>
    <t>பொதுவாக, இணைக்கப்பட்ட அனைத்து பிராடக்ட்களின் தகவல்களும் (உத்தரவாதங்கள், சேவை கோரிக்கைகள் போன்றவை) E-Careரில் தினமும் சிங்க் செய்யப்படும். இருப்பினும், சிங்க் பட்டனைத் தட்டுவதன் மூலம் பிராடக்ட்களின் தகவலை உடனடியாக சிங்க் செய்யலாம்.</t>
  </si>
  <si>
    <t>డిఫాల్ట్‌గా, మీ అన్ని లింక్ చేసిన ఉత్పత్తుల సమాచారం (వారెంటీలు, సేవా అభ్యర్థనలు మొదలైనవి) ప్రతిరోజూ ఈ-కేర్ లో సమకాలీకరించబడుతుంది. కానీ మీరు సింక్రోనైజ్ బటన్‌పై నొక్కడం ద్వారా తక్షణమే ఉత్పత్తుల్లో తాజా సమాచారాన్ని సమకాలీకరించవచ్చు.</t>
  </si>
  <si>
    <t>আগে থাকেই, প্রত্যেক দিন আপিনার সকল লিংক প্রোডাক্টের সম্পর্কে তথ্য (ওয়ারেন্টি, সার্ভিসের জন্য অনুরোধ ইত্যাদি) সঙ্ক করা হয়েছে ই- কেয়ারে।কিন্তু আপনি প্রোডাক্টের সম্প্রতি পাওয়া তথ্য এটাতে সিঙ্ক করতে পারেন সিঙ্ক বোতামটি টিপে।</t>
  </si>
  <si>
    <t>โดยค่าเริ่มต้น ข้อมูลผลิตภัณฑ์ที่คุณเชื่อมโยงทั้งหมด(การรับประกัน, การร้องขอบริการ อื่นๆ) จะซิงค์กันทั่วทั้ง E-Care ทุกวัน แต่คุณสามารถซิงค์ข้อมูลล่าสุดทั่วทั้งผลิตภัณฑ์ได้ทันทีเช่นกัน โดยการกดที่ปุ่มซิงค์</t>
  </si>
  <si>
    <t>desc2</t>
  </si>
  <si>
    <t>By default, information of all your linked products (warranties, service requests, etc.) is synced across Care, every day. But you can also sync latest information across products instantly by tapping on the Sync button.</t>
  </si>
  <si>
    <t>डिफ़ॉल्ट रूप से, आपके सभी लिंक किए गए उत्पादों (वारंटी, सेवा अनुरोध, आदि) की जानकारी हर दिन केयर में सिंक की जाती है। लेकिन आप सिंक बटन पर टैप करके सभी उत्पादों की नवीनतम जानकारी को तुरंत सिंक कर सकते हैं।</t>
  </si>
  <si>
    <t>डीफॉल्टनुसार, तुमच्या सर्व लिंक केलेल्या उत्पादनांची माहिती (वारंटी, सेवा विनंत्या, इ.) दररोज, केअरमध्ये समक्रमित केली जाते. परंतु तुम्ही सिंक बटणावर टॅप करून उत्पादनांमध्ये तात्काळ नवीनतम माहिती समक्रमित करू शकता.</t>
  </si>
  <si>
    <t>பொதுவாக, இணைக்கப்பட்ட அனைத்து பிராடக்ட்களின் தகவல்களும் (உத்தரவாதங்கள், சேவை கோரிக்கைகள் போன்றவை) கேரில் தினமும் சிங்க் செய்யப்படும். இருப்பினும், சிங்க் பட்டனைத் தட்டுவதன் மூலம் பிராடக்ட்களின் தகவலை உடனடியாக சிங்க் செய்யலாம்.</t>
  </si>
  <si>
    <t>డిఫాల్ట్‌గా, మీ అన్ని లింక్ చేసిన ఉత్పత్తుల సమాచారం (వారెంటీలు, సేవా అభ్యర్థనలు మొదలైనవి) ప్రతిరోజూ కేర్‌లో సమకాలీకరించబడుతుంది. కానీ మీరు సింక్రోనైజ్ బటన్‌పై నొక్కడం ద్వారా తక్షణమే ఉత్పత్తుల్లో తాజా సమాచారాన్ని సమకాలీకరించవచ్చు.</t>
  </si>
  <si>
    <t>আগে থাকেই, প্রত্যেক দিন আপিনার সকল লিংক প্রোডাক্টের সম্পর্কে তথ্য (ওয়ারেন্টি, সার্ভিসের জন্য অনুরোধ ইত্যাদি) সঙ্ক করা হয়েছে কেয়ারে।কিন্তু আপনি প্রোডাক্টের সম্প্রতি পাওয়া তথ্য এটাতে সিঙ্ক করতে পারেন সিঙ্ক বোতামটি টিপে।</t>
  </si>
  <si>
    <t>โดยค่าเริ่มต้น ข้อมูลผลิตภัณฑ์ที่คุณเชื่อมโยงทั้งหมด(การรับประกัน, การร้องขอบริการ อื่นๆ) จะซิงค์กันทั่วทั้ง Care ทุกวัน แต่คุณสามารถซิงค์ข้อมูลล่าสุดทั่วทั้งผลิตภัณฑ์ได้ทันทีเช่นกัน โดยการกดที่ปุ่มซิงค์</t>
  </si>
  <si>
    <t>Syncing Product Information ...</t>
  </si>
  <si>
    <t>उत्पाद जानकारी सिंक कर रहा है …</t>
  </si>
  <si>
    <t>उत्पादन माहिती समक्रमित करत आहे…</t>
  </si>
  <si>
    <t>பிராடக்ட் தகவல் சிங்க் செய்யப்படுகிறது..</t>
  </si>
  <si>
    <t>వస్తువు సమాచారాన్ని సమకాలీకరిస్తోంది...</t>
  </si>
  <si>
    <t>প্রোডাক্টের সম্পর্কে তথ্য সিঙ্ক করুন</t>
  </si>
  <si>
    <t>กำลังซิงค์ข้อมูลผลิตภัณฑ์ ...</t>
  </si>
  <si>
    <t>Sync successful! Product information is up-to-date.</t>
  </si>
  <si>
    <t>सिंक सफल! उत्पाद की जानकारी अप-टू-डेट है।</t>
  </si>
  <si>
    <t>समक्रमण यशस्वी झाले! उत्पादन माहिती अद्ययावत आहे.</t>
  </si>
  <si>
    <t>சிங்க் வெற்றி! பிராடக்ட் தகவல் புதுப்பிக்கப்பட்டது.</t>
  </si>
  <si>
    <t>సమకాలీకరణ విజయవంతమైంది! వస్తువు సమాచారం తాజాగా ఉంది.</t>
  </si>
  <si>
    <t>সফলভাবে সিঙ্ক করা হয়েছে! প্রোডাক্টের সম্পর্কে তথ্য সমকালীন/ আধুনিক</t>
  </si>
  <si>
    <t>ซิงค์เสร็จสมบูรณ์! ข้อมูลผลิตภัณฑ์เป็นปัจจุบันแล้ว</t>
  </si>
  <si>
    <t>Sync Unsuccessful</t>
  </si>
  <si>
    <t>समन्वयन विफल</t>
  </si>
  <si>
    <t>सिंक अयशस्वी</t>
  </si>
  <si>
    <t>சிங்க் தோல்வியடைந்தது.</t>
  </si>
  <si>
    <t>సమకాలీకరణ విఫలమైంది</t>
  </si>
  <si>
    <t>সিঙ্ক করা বিফল হয়েছে</t>
  </si>
  <si>
    <t>ซิงค์ไม่สำเร็จ</t>
  </si>
  <si>
    <t>Unable to sync product information right now.</t>
  </si>
  <si>
    <t>उत्‍पाद जानकारी अभी समन्‍वयित करने में असमर्थ.</t>
  </si>
  <si>
    <t>आत्ता उत्पादन माहिती समक्रमित करण्यात अक्षम.</t>
  </si>
  <si>
    <t>இப்போது பிராடக்ட் தகவலை சிங்க் செய்ய முடியவில்லை.</t>
  </si>
  <si>
    <t>వస్తువు సమాచారాన్ని సమకాలీకరించడం ప్రస్తుతం సాధ్యం కాలేదు.</t>
  </si>
  <si>
    <t>বর্তমানে প্রোডাক্টের সম্পর্কে তথ্য সিঙ্ক করা যাচ্ছে না</t>
  </si>
  <si>
    <t>ไม่สามารถซิงค์ข้อมูลผลิตภัณฑ์ได้ในตอนนี้</t>
  </si>
  <si>
    <t>Order NO : %s</t>
  </si>
  <si>
    <t>आदेश संख्या: %s</t>
  </si>
  <si>
    <t>ऑर्डर क्रमांक : %s</t>
  </si>
  <si>
    <t>ஆர்டர் எண் : %s</t>
  </si>
  <si>
    <t>ఆర్డర్ NO : %s</t>
  </si>
  <si>
    <t>অর্ডার নং %s</t>
  </si>
  <si>
    <t>หมายเลขรายการ: %s</t>
  </si>
  <si>
    <t>Sync</t>
  </si>
  <si>
    <t>सिंक</t>
  </si>
  <si>
    <t>சிங்க்</t>
  </si>
  <si>
    <t>సింక్రోనైజ్</t>
  </si>
  <si>
    <t>সিঙ্ক</t>
  </si>
  <si>
    <t>ซิงค์</t>
  </si>
  <si>
    <t>Synced Successfully, No new updates available</t>
  </si>
  <si>
    <t>सफलतापूर्वक सिंक किया गया, कोई नया अपडेट उपलब्ध नहीं है</t>
  </si>
  <si>
    <t>यशस्वीरित्या समक्रमित केले, कोणतीही नवीन अद्यतने उपलब्ध नाहीत</t>
  </si>
  <si>
    <t>வெற்றிகரமாக சிங்க் செய்யப்பட்டது. புதிய புதுப்பிப்புகள் எதுவும் இல்லை</t>
  </si>
  <si>
    <t>విజయవంతంగా సమకాలీకరించబడింది, కొత్త అప్డేట్లు ఏవీ అందుబాటులో లేవు</t>
  </si>
  <si>
    <t>সিঙ্ক করা সফল হয়েছে, নতুন কোন আপডেট নেই</t>
  </si>
  <si>
    <t>ซิงค์เสร็จสมบูรณ์ ไม่มีการอัปเดตใหม่</t>
  </si>
  <si>
    <t>Sync Product Information</t>
  </si>
  <si>
    <t>उत्पाद जानकारी सिंक करें</t>
  </si>
  <si>
    <t>उत्पादन माहिती सिंक करा</t>
  </si>
  <si>
    <t>தயாரிப்பு தகவலை ஒத்திசைக்கவும்</t>
  </si>
  <si>
    <t>ఉత్పత్తి సమాచారాన్ని సమకాలీకరించు</t>
  </si>
  <si>
    <t>পণ্যের তথ্য সিঙ্ক করুন</t>
  </si>
  <si>
    <t>ซิงค์ข้อมูลผลิตภัณฑ์</t>
  </si>
  <si>
    <t>Select Date</t>
  </si>
  <si>
    <t>तारीख़ चुनें</t>
  </si>
  <si>
    <t>तारीख निवडा</t>
  </si>
  <si>
    <t>தேதியைத் தேர்ந்தெடுக்கவும்</t>
  </si>
  <si>
    <t>తేదీని ఎంచుకోండి</t>
  </si>
  <si>
    <t>তারিখ নির্বাচন করুন</t>
  </si>
  <si>
    <t>เลือกวันที่</t>
  </si>
  <si>
    <t>Take Photo</t>
  </si>
  <si>
    <t>तस्वीर लें</t>
  </si>
  <si>
    <t>फोटो घ्या</t>
  </si>
  <si>
    <t>புகைப்படம் எடுக்கவும்</t>
  </si>
  <si>
    <t>ఫోటో తీసుకోండి</t>
  </si>
  <si>
    <t>ফটো তুলুন</t>
  </si>
  <si>
    <t>ถ่ายรูป</t>
  </si>
  <si>
    <t>Photo Library</t>
  </si>
  <si>
    <t>फ़ोटो लाइब्रेरी</t>
  </si>
  <si>
    <t>फोटो लायब्ररी</t>
  </si>
  <si>
    <t>புகைப்பட நூலகம்</t>
  </si>
  <si>
    <t>ఫోటో లైబ్రరీ</t>
  </si>
  <si>
    <t>ফটো লাইব্রেরি</t>
  </si>
  <si>
    <t>ไลบรารีรูปภาพ</t>
  </si>
  <si>
    <t>PDF Documents</t>
  </si>
  <si>
    <t>पीडीएफ दस्तावेज़</t>
  </si>
  <si>
    <t>पीडीएफ दस्तावेज</t>
  </si>
  <si>
    <t>பி.டி.எப் ஆவணங்கள்</t>
  </si>
  <si>
    <t>పి.డి.ఎఫ్ పత్రాలు</t>
  </si>
  <si>
    <t>পিডিএফ নথিপত্র</t>
  </si>
  <si>
    <t>เอกสาร PDF</t>
  </si>
  <si>
    <t>Invoice</t>
  </si>
  <si>
    <t>चालान</t>
  </si>
  <si>
    <t>चलन</t>
  </si>
  <si>
    <t>விலைப்பட்டியல்</t>
  </si>
  <si>
    <t>ఇన్వాయిస్</t>
  </si>
  <si>
    <t>চালান</t>
  </si>
  <si>
    <t>ใบแจ้งหนี้</t>
  </si>
  <si>
    <t>Product Image</t>
  </si>
  <si>
    <t>उत्पाद छवि</t>
  </si>
  <si>
    <t>उत्पाद छायाचित्र</t>
  </si>
  <si>
    <t>தயாரிப்பு படம்</t>
  </si>
  <si>
    <t>ఉత్పత్తి చిత్రం</t>
  </si>
  <si>
    <t>পণ্যের ছবি</t>
  </si>
  <si>
    <t>รูปภาพสินค้า</t>
  </si>
  <si>
    <t>Warranty Card</t>
  </si>
  <si>
    <t>वारंटी कार्ड</t>
  </si>
  <si>
    <t>वॉरंटी कार्ड</t>
  </si>
  <si>
    <t>உத்தரவாத அட்டை</t>
  </si>
  <si>
    <t>వారంటీ కార్డు</t>
  </si>
  <si>
    <t>ওয়ারেন্টি কার্ড</t>
  </si>
  <si>
    <t>ใบรับประกัน</t>
  </si>
  <si>
    <t>Other Files</t>
  </si>
  <si>
    <t>अन्य फ़ाइलें</t>
  </si>
  <si>
    <t>इतर फाइल्स</t>
  </si>
  <si>
    <t>மற்ற கோப்புகள்</t>
  </si>
  <si>
    <t>ఇతర ఫైళ్ళు</t>
  </si>
  <si>
    <t>অন্যান্য ফাইলগুলি</t>
  </si>
  <si>
    <t>ไฟล์อื่น ๆ</t>
  </si>
  <si>
    <t>Dealer &amp; Invoice Details</t>
  </si>
  <si>
    <t>डीलर और चालान विवरण</t>
  </si>
  <si>
    <t>व्यापारी आणि चलन तपशील</t>
  </si>
  <si>
    <t>வியாபாரி மற்றும் விலைப்பட்டியல் விவரங்கள்</t>
  </si>
  <si>
    <t>డీలర్ మరియు ఇన్వాయిస్ వివరాలు</t>
  </si>
  <si>
    <t>ডিলার এবং চালান বিবরণ</t>
  </si>
  <si>
    <t>รายละเอียดตัวแทนจำหน่ายและใบแจ้งหนี้</t>
  </si>
  <si>
    <t>Only JPEG &amp; PDF file up to 2 MB are supported</t>
  </si>
  <si>
    <t>केवल JPEG और PDF फ़ाइलें, 2 MB तक समर्थित हैं</t>
  </si>
  <si>
    <t>फक्त JPEG आणि PDF फाइल, 2 MB पर्यंत समर्थित आहेत</t>
  </si>
  <si>
    <t>மட்டும் JPEG மற்றும் PDF கோப்பு, 2 எம்பி வரை ஆதரிக்கப்படுகின்றது</t>
  </si>
  <si>
    <t>మాత్రమే JPEG మరియు PDF ఫైల్‌లు, 2 ఎంబీ వరకు మద్దతు చేయబడుతున్నాయి</t>
  </si>
  <si>
    <t>শুধুমাত্র JPEG এবং PDF ফাইল, 2 MB পর্যন্ত সমর্থিত হয়</t>
  </si>
  <si>
    <t>รองรับเฉพาะไฟล์ JPEG และ PDF ขนาดสูงสุด 2 MB</t>
  </si>
  <si>
    <t>DISMISS</t>
  </si>
  <si>
    <t>खारिज करें</t>
  </si>
  <si>
    <t>काढून टाका</t>
  </si>
  <si>
    <t>மறுக்கு</t>
  </si>
  <si>
    <t>తిరస్కరించు</t>
  </si>
  <si>
    <t>বাতিল করা</t>
  </si>
  <si>
    <t>ไม่รับ</t>
  </si>
  <si>
    <t>Sl no:</t>
  </si>
  <si>
    <t>क्रमांक :</t>
  </si>
  <si>
    <r>
      <t>வரிசை எண்</t>
    </r>
    <r>
      <rPr>
        <sz val="10"/>
        <color rgb="FF172B4D"/>
        <rFont val="Segoe UI"/>
        <family val="2"/>
      </rPr>
      <t xml:space="preserve"> :</t>
    </r>
  </si>
  <si>
    <r>
      <t>క్రమ సంఖ్య</t>
    </r>
    <r>
      <rPr>
        <sz val="10"/>
        <color rgb="FF172B4D"/>
        <rFont val="Segoe UI"/>
        <family val="2"/>
      </rPr>
      <t xml:space="preserve"> :</t>
    </r>
  </si>
  <si>
    <t>Model:</t>
  </si>
  <si>
    <t>मॉडल</t>
  </si>
  <si>
    <t>मॉडेल</t>
  </si>
  <si>
    <t>மாதிரி</t>
  </si>
  <si>
    <t>మోడల్</t>
  </si>
  <si>
    <t>মডেল</t>
  </si>
  <si>
    <t>โมเดล</t>
  </si>
  <si>
    <t>Last Updated On</t>
  </si>
  <si>
    <t>अंतिम अपडेट हुआ</t>
  </si>
  <si>
    <t>शेवटचा अपडेट केला</t>
  </si>
  <si>
    <t>இறுதியாக புதுப்பிக்கப்பட்டது</t>
  </si>
  <si>
    <t>చివరిగా నవీకరించబడింది</t>
  </si>
  <si>
    <t>সর্বশেষ আপডেট হয়েছে</t>
  </si>
  <si>
    <t>อัปเดตล่าสุด</t>
  </si>
  <si>
    <t>alt mobile number journey</t>
  </si>
  <si>
    <t>Going back will end the verification process. Are you sure you want to skip mobile phone number verification?</t>
  </si>
  <si>
    <t>वापस जाने से सत्यापन प्रक्रिया समाप्त हो जाएगी। क्या आप मोबाइल फ़ोन नंबर सत्यापन को छोड़ना चाहते हैं?</t>
  </si>
  <si>
    <t>परत जाऊन सत्यापन प्रक्रिया संपली जाईल. कृपया मोबाइल फोन नंबर सत्यापन वगळून जाता याची खात्री आहे का?</t>
  </si>
  <si>
    <t>மீட்டமைக்கும் படிவத்தை முடித்துவிடுவதன் மூலம் சரிபார்க்கை நிறைவு செய்யப்படும். நீங்கள் மொபைல் போன் எண் சரிபார்ப்பை தவிர்க்க விரும்புகின்றீர்களா?</t>
  </si>
  <si>
    <t>తిరిగి వెళ్ళటంలో ధ్రువీకరణ ప్రక్రియ ముగిసేదికి కారణంగా ఉంది. మొబైల్ ఫోన్ నంబర్ ధ్రువీకరణ పరీక్షను విడిచిపోవడం కావాలా?</t>
  </si>
  <si>
    <t>পিছনে ফিরে যেতে সত্যাপনা প্রক্রিয়াটি শেষ হয়ে যাবে। আপনি কি নিশ্চিত যে আপনি মোবাইল ফোন নম্বর যাচাইকরণ এড়িয়ে চলতে চান?</t>
  </si>
  <si>
    <t>การย้อนกลับจะสิ้นสุดกระบวนการยืนยันตัวตน คุณแน่ใจหรือว่าต้องการข้ามการยืนยันหมายเลขโทรศัพท์มือถือ?</t>
  </si>
  <si>
    <t>Add Another Number</t>
  </si>
  <si>
    <t>एक और नंबर जोड़ें</t>
  </si>
  <si>
    <t>दुसरं नंबर जोडा</t>
  </si>
  <si>
    <t>மற்றொரு எண்ணைச் சேர்க்கவும்</t>
  </si>
  <si>
    <t>మరొక నంబర్‌ను జోడించండి</t>
  </si>
  <si>
    <t>আরো নম্বর যোগ করুন</t>
  </si>
  <si>
    <t>เพิ่มหมายเลขอื่น</t>
  </si>
  <si>
    <t>Success</t>
  </si>
  <si>
    <t>सफलता</t>
  </si>
  <si>
    <t>यश</t>
  </si>
  <si>
    <t>வெற்றி</t>
  </si>
  <si>
    <t>విజయం</t>
  </si>
  <si>
    <t>সাফল্য</t>
  </si>
  <si>
    <t>ความสำเร็จ</t>
  </si>
  <si>
    <t>your account is now successfully linked to %s All related warranties and products associated to this number will reflect automatically in your app</t>
  </si>
  <si>
    <t>आपका खाता अब सफलतापूर्वक %s से जुड़ गया है। इस नंबर से संबंधित सभी वारंटी और उत्पाद आपके ऐप में स्वचालित रूप से प्रतिबिंबित होंगे।</t>
  </si>
  <si>
    <t>तुमचा खाता आता %s बरोबर जोडला गेला आहे. हे नंबरसह संबंधित सर्व वॉरंटी आणि उत्पाद तुमच्या अॅपमध्ये स्वयंचलितपणे प्रतिबिंबित होणार आहेत.</t>
  </si>
  <si>
    <t>உங்கள் கணக்கு இப்போது %s உடன் வெற்றிகரமாக இணைக்கப்பட்டுள்ளது. இந்த எண்ணுடன் தொடர்புடைய அனைத்து தயாரிப்புகளும் தானாகவே பயன்பாட்டில் காட்டப்படும்</t>
  </si>
  <si>
    <t>మీ ఖాతా ఇప్పుడు యశస్విగా %s తో కనెక్ట్ అయ్యింది. ఈ నంబరుతో సంబంధించిన అన్ని వారంటీలు మరియు ఉత్పత్తులు మీ యాప్‌లో స్వయంచాలకంగా ప్రతిబింబించబడతాయి</t>
  </si>
  <si>
    <t>আপনার অ্যাকাউন্টটি এখন %s সঙ্গে সফলভাবে সংযুক্ত হয়েছে। এই সংখ্যায় সংযুক্ত সমস্ত ওয়ারেন্টি এবং পণ্যগুলি আপনার অ্যাপে স্বয়ংক্রিয়ভাবে প্রতিফলিত হবে।</t>
  </si>
  <si>
    <t>บัญชีของคุณถูกเชื่อมต่อกับ %s เรียบร้อยแล้ว การรับประกันและผลิตภัณฑ์ที่เกี่ยวข้องกับหมายเลขนี้จะปรากฏในแอปของคุณโดยอัตโนมัติ</t>
  </si>
  <si>
    <t>You can add upto %s contacts and manage it from the user profile</t>
  </si>
  <si>
    <t>आप %s संपर्क जोड़ सकते हैं और इसे उपयोगकर्ता प्रोफ़ाइल से प्रबंधित कर सकते हैं।</t>
  </si>
  <si>
    <t>तुम्ही %s संपर्क जोडू शकता आणि ते वापरकर्ता प्रोफाइलमधून व्यवस्थित करू शकता.</t>
  </si>
  <si>
    <t>நீங்கள் %s தொடர்புகளை சேர்க்கலாம் மற்றும் அதை பயனர் சுயவிவரத்திலிருந்து நிர்வகிக்கலாம்</t>
  </si>
  <si>
    <t>మీరు %s కాంటాక్ట్‌లను జోడించవచ్చు మరియు అదనపు యూజర్ ప్రొఫైల్‌నుండి నిర్వహించవచ్చు</t>
  </si>
  <si>
    <t>আপনি %s সংযোগ যোগ করতে পারেন এবং এটি ব্যবহারকারী প্রোফাইল থেকে পরিচালনা করতে পারেন।</t>
  </si>
  <si>
    <t>คุณสามารถเพิ่มที่ %s รายชื่อผู้ติดต่อและจัดการได้จากโปรไฟล์ผู้ใช้</t>
  </si>
  <si>
    <t>1. Additional Number</t>
  </si>
  <si>
    <t>अतिरिक्त नंबर</t>
  </si>
  <si>
    <t>கூடுதல் எண்</t>
  </si>
  <si>
    <t>అదనపు నంబర్</t>
  </si>
  <si>
    <t>অতিরিক্ত নম্বর</t>
  </si>
  <si>
    <t>หมายเลขเพิ่มเติม</t>
  </si>
  <si>
    <t>2. Additional Number</t>
  </si>
  <si>
    <t>Add additional number</t>
  </si>
  <si>
    <t>अतिरिक्त नंबर जोड़ें</t>
  </si>
  <si>
    <t>अतिरिक्त नंबर जोडा</t>
  </si>
  <si>
    <t>கூடுதல் எண்ணை சேர்க்கவும்</t>
  </si>
  <si>
    <t>అదనపు నంబర్ జోడించండి</t>
  </si>
  <si>
    <t>অতিরিক্ত নম্বর যোগ করুন</t>
  </si>
  <si>
    <t>เพิ่มหมายเลขเพิ่มเติม</t>
  </si>
  <si>
    <t>Primary Contact</t>
  </si>
  <si>
    <t>प्राथमिक संपर्क</t>
  </si>
  <si>
    <t>முதன்மை தொடர்பு</t>
  </si>
  <si>
    <t>ప్రాథమిక సంప్రదించిన వ్యక్తి</t>
  </si>
  <si>
    <t>প্রাথমিক যোগাযোগ</t>
  </si>
  <si>
    <t>ติดต่อหลัก</t>
  </si>
  <si>
    <t>Additional Number</t>
  </si>
  <si>
    <t>Incorrect Mobile number</t>
  </si>
  <si>
    <t>गलत मोबाइल नंबर</t>
  </si>
  <si>
    <t>चुकीचा मोबाइल नंबर</t>
  </si>
  <si>
    <t>தவறான மொபைல் எண்</t>
  </si>
  <si>
    <t>తప్పు మొబైల్ నంబర్</t>
  </si>
  <si>
    <t>ভুল মোবাইল নম্বর</t>
  </si>
  <si>
    <t>หมายเลขโทรศัพท์ผิด</t>
  </si>
  <si>
    <t>Invalid mobile or something went wrong</t>
  </si>
  <si>
    <t>अमान्य मोबाइल या कुछ गड़बड़ हो गया</t>
  </si>
  <si>
    <t>अवैध मोबाइल किंवा काहीतरी त्रुटी झाली</t>
  </si>
  <si>
    <t>தவறான மொபைல் அல்லது ஏதேனும் பிழை ஏற்பட்டுள்ளது</t>
  </si>
  <si>
    <t>చెల్లని మొబైల్ లేదా ఏదైనా లోపం జరిగింది</t>
  </si>
  <si>
    <t>অকার্যকর মোবাইল বা কিছু ভুল হয়েছে</t>
  </si>
  <si>
    <t>หมายเลขโทรศัพท์ไม่ถูกต้องหรือเกิดข้อผิดพลาด</t>
  </si>
  <si>
    <t>You can add %s contact and manage it from the user profile</t>
  </si>
  <si>
    <t>நீங்கள் %s தொடர்பைச் சேர்க்க மற்றும் அதை பயனர் சுயவிவரத்திலிருந்து மேலாக்கலாம்.</t>
  </si>
  <si>
    <t>మీరు %s కాంటాక్ట్‌ను జోడించవచ్చు మరియు అదనపు యూజర్ ప్రొఫైల్‌నుండి నిర్వహించవచ్చు.</t>
  </si>
  <si>
    <t>আপনি %s যোগাযোগ যোগ করতে পারেন এবং এটি ব্যবহারকারী প্রোফাইল থেকে পরিচালনা করতে পারেন।</t>
  </si>
  <si>
    <t>คุณสามารถเพิ่ม %s ติดต่อและจัดการจากโปรไฟล์ผู้ใช้</t>
  </si>
  <si>
    <t>Delete Additional Number?</t>
  </si>
  <si>
    <t>अतिरिक्त नंबर को हटाएँ?</t>
  </si>
  <si>
    <t>अतिरिक्त नंबर काढून टाकायचं?</t>
  </si>
  <si>
    <t>கூடுதல் எண்ணை நீக்குவது வேண்டுமா?</t>
  </si>
  <si>
    <t>అదనపు నంబర్ను తొలగించాలా?</t>
  </si>
  <si>
    <t>অতিরিক্ত নম্বরটি মুছে ফেলবেন?</t>
  </si>
  <si>
    <t>ลบหมายเลขเพิ่มเติมหรือไม่?</t>
  </si>
  <si>
    <t>Are you sure you want to delete %s ? All the information associated with this number will be removed from the app</t>
  </si>
  <si>
    <t>क्या आप निश्चित हैं कि आप %s को हटाना चाहते हैं? इस नंबर से संबंधित सभी जानकारी ऐप से हटा दी जाएगी।</t>
  </si>
  <si>
    <t>तुम्हाला खात्री आहे की तुम्ही %s काढून टाकणार आहात का? या नंबरसह संबंधित सर्व माहिती अ‍ॅपमधून काढून टाकली जाईल</t>
  </si>
  <si>
    <t>நீங்கள் %s ஐ நீக்க விரும்புகின்றீர்களா? இந்த எண்ணிற்கு தொடர்புடைய அனைத்து தகவல்களும் பயன்பாட்டிலிருந்து நீக்கப்படும்</t>
  </si>
  <si>
    <t>ఖచ్చితంగా %s తొలగించాలని మీరు ఖచ్చితంగా ఉంచారా? ఈ నంబర్ తో సంబంధించిన అన్ని సమాచారాన్ని యాప్ నుండి తీసుకోవడం చేయబడుతుంది</t>
  </si>
  <si>
    <t>আপনি কি নিশ্চিত যে আপনি %s মুছে ফেলতে চান? এই নাম্বারের সমস্ত তথ্যগুলি অ্যাপ থেকে সরিয়ে ফেলা হবে।</t>
  </si>
  <si>
    <t>คุณแน่ใจหรือไม่ว่าต้องการลบ %s? ข้อมูลทั้งหมดที่เกี่ยวข้องกับหมายเลขนี้จะถูกลบออกจากแอปพลิเคชัน</t>
  </si>
  <si>
    <t>Mobile Number %s deleted</t>
  </si>
  <si>
    <t>मोबाइल नंबर %s हटा दिया गया</t>
  </si>
  <si>
    <t>मोबाइल नंबर %s हटविला गेला</t>
  </si>
  <si>
    <t>மொபைல் எண் %s நீக்கப்பட்டது</t>
  </si>
  <si>
    <t>మొబైల్ నంబర్ %s తొలగించబడింది</t>
  </si>
  <si>
    <t>মোবাইল নম্বর %s মুছে ফেলা হয়েছে</t>
  </si>
  <si>
    <t>หมายเลขโทรศัพท์มือถือ %s ถูกลบ</t>
  </si>
  <si>
    <t>alt journey</t>
  </si>
  <si>
    <t>Your mobile number has not been verified. Please verify your number in order to use our Care services</t>
  </si>
  <si>
    <t>आपका मोबाइल नंबर सत्यापित नहीं हुआ है। कृपया हमारी सेवाएं उपयोग करने के लिए अपना नंबर सत्यापित करें।</t>
  </si>
  <si>
    <t>तुमचा मोबाइल नंबर सत्यापित झालेला नाही. कृपया आमच्या सेवा वापरण्यासाठी आपला नंबर सत्यापित करा.</t>
  </si>
  <si>
    <t>உங்கள் கைப்பேசி எண் சரிபார்க்கப்படவில்லை. எங்கள் கேர் சேவைகளை பயன்படுத்த உங்கள் எண்ணை சரிபார்க்கவும்</t>
  </si>
  <si>
    <t>మీ మొబైల్ నెంబర్ ధృవీకరించబడలేదు. దయచేసి మా కేర్ సర్వీసుల ఉపయోగం కోసం మీ నెంబర్ ధృవీకరించండి</t>
  </si>
  <si>
    <t>আপনার মোবাইল নম্বরটি যাচাই করা হয়নি। আমাদের যত্ন সেবা ব্যবহার করার জন্য দয়া করে আপনার নম্বরটি যাচাই করুন।</t>
  </si>
  <si>
    <t>หมายเลขโทรศัพท์มือถือของคุณยังไม่ได้รับการตรวจสอบ กรุณาตรวจสอบหมายเลขของคุณเพื่อใช้บริการของเรา</t>
  </si>
  <si>
    <t>Verify mobile number</t>
  </si>
  <si>
    <t>मोबाइल नंबर को सत्यापित करें</t>
  </si>
  <si>
    <t>मोबाइल नंबर सत्यापित करा</t>
  </si>
  <si>
    <t>மொபைல் எண்ணை சரிபார்க்கவும்</t>
  </si>
  <si>
    <t>మొబైల్ నంబర్‌ను ధృవీకరించండి</t>
  </si>
  <si>
    <t>মোবাইল নম্বর যাচাই করুন</t>
  </si>
  <si>
    <t>ยืนยันหมายเลขโทรศัพท์มือถือ</t>
  </si>
  <si>
    <t>Additional Number added successfully</t>
  </si>
  <si>
    <t>अतिरिक्त नंबर सफलतापूर्वक जोड़ा गया है</t>
  </si>
  <si>
    <t>अतिरिक्त नंबर यशस्वीरित्या जोडला गेला आहे</t>
  </si>
  <si>
    <t>கூடுதல் எண் வெற்றிகரமாக சேர்க்கப்பட்டது</t>
  </si>
  <si>
    <t>అదనపు సంఖ్య విజయవంతంగా జోడించబడింది</t>
  </si>
  <si>
    <t>অতিরিক্ত নম্বর সফলভাবে যোগ করা হয়েছে</t>
  </si>
  <si>
    <t>เพิ่มหมายเลขเพิ่มเติมเรียบร้อยแล้ว</t>
  </si>
  <si>
    <t xml:space="preserve">No of Test Cases </t>
  </si>
  <si>
    <t xml:space="preserve">Country </t>
  </si>
  <si>
    <t xml:space="preserve">India </t>
  </si>
  <si>
    <t xml:space="preserve">Singapore and Thailand </t>
  </si>
  <si>
    <t xml:space="preserve">Srilanka </t>
  </si>
  <si>
    <t>Bangladesh</t>
  </si>
  <si>
    <t>Nepal</t>
  </si>
  <si>
    <t xml:space="preserve">Push Notifications </t>
  </si>
  <si>
    <t xml:space="preserve">Total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</si>
</sst>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0" x14ac:knownFonts="1">
    <font>
      <sz val="11"/>
      <color theme="1"/>
      <name val="Calibri"/>
      <family val="2"/>
      <scheme val="minor"/>
    </font>
    <font>
      <b/>
      <sz val="14"/>
      <color theme="1"/>
      <name val="Calibri"/>
      <family val="2"/>
      <scheme val="minor"/>
    </font>
    <font>
      <b/>
      <sz val="11"/>
      <color theme="5" tint="-0.499984740745262"/>
      <name val="Calibri"/>
      <family val="2"/>
      <scheme val="minor"/>
    </font>
    <font>
      <sz val="11"/>
      <color theme="5" tint="-0.499984740745262"/>
      <name val="Calibri"/>
      <family val="2"/>
      <scheme val="minor"/>
    </font>
    <font>
      <b/>
      <sz val="11"/>
      <color theme="1"/>
      <name val="Calibri"/>
      <family val="2"/>
      <scheme val="minor"/>
    </font>
    <font>
      <sz val="11"/>
      <color rgb="FF000000"/>
      <name val="Calibri"/>
      <family val="2"/>
    </font>
    <font>
      <sz val="10"/>
      <color rgb="FF000000"/>
      <name val="Arial"/>
      <family val="2"/>
    </font>
    <font>
      <sz val="11"/>
      <name val="Calibri"/>
      <family val="2"/>
      <scheme val="minor"/>
    </font>
    <font>
      <b/>
      <sz val="30"/>
      <name val="Calibri"/>
      <family val="2"/>
      <scheme val="minor"/>
    </font>
    <font>
      <u/>
      <sz val="11"/>
      <color theme="10"/>
      <name val="Calibri"/>
      <family val="2"/>
      <scheme val="minor"/>
    </font>
    <font>
      <sz val="11"/>
      <color theme="1"/>
      <name val="Calibri"/>
      <family val="2"/>
      <scheme val="minor"/>
    </font>
    <font>
      <sz val="11"/>
      <color indexed="8"/>
      <name val="Calibri"/>
    </font>
    <font>
      <sz val="11"/>
      <color theme="1"/>
      <name val="Calibri"/>
      <family val="2"/>
    </font>
    <font>
      <b/>
      <sz val="11"/>
      <color theme="1"/>
      <name val="Calibri"/>
      <family val="2"/>
    </font>
    <font>
      <b/>
      <sz val="11"/>
      <color indexed="8"/>
      <name val="Calibri"/>
      <family val="2"/>
    </font>
    <font>
      <b/>
      <sz val="12"/>
      <color theme="1"/>
      <name val="Calibri"/>
      <family val="2"/>
      <scheme val="minor"/>
    </font>
    <font>
      <b/>
      <sz val="11"/>
      <name val="Calibri"/>
      <family val="2"/>
      <scheme val="minor"/>
    </font>
    <font>
      <b/>
      <sz val="11"/>
      <color rgb="FF000000"/>
      <name val="Calibri"/>
      <family val="2"/>
      <scheme val="minor"/>
    </font>
    <font>
      <sz val="10"/>
      <color rgb="FF000000"/>
      <name val="Calibri"/>
      <family val="2"/>
      <scheme val="minor"/>
    </font>
    <font>
      <sz val="10"/>
      <name val="Calibri"/>
      <family val="2"/>
      <scheme val="minor"/>
    </font>
    <font>
      <b/>
      <sz val="10"/>
      <color rgb="FF000000"/>
      <name val="Calibri"/>
      <family val="2"/>
      <scheme val="minor"/>
    </font>
    <font>
      <b/>
      <sz val="10"/>
      <name val="Calibri"/>
      <family val="2"/>
    </font>
    <font>
      <b/>
      <sz val="10"/>
      <name val="Calibri"/>
      <family val="2"/>
      <scheme val="minor"/>
    </font>
    <font>
      <b/>
      <sz val="10"/>
      <color indexed="8"/>
      <name val="Calibri"/>
      <family val="2"/>
    </font>
    <font>
      <sz val="10"/>
      <color indexed="8"/>
      <name val="Calibri"/>
      <family val="2"/>
    </font>
    <font>
      <sz val="10"/>
      <name val="Calibri"/>
      <family val="2"/>
    </font>
    <font>
      <sz val="10"/>
      <color rgb="FF000000"/>
      <name val="Calibri"/>
      <scheme val="minor"/>
    </font>
    <font>
      <b/>
      <sz val="10"/>
      <color rgb="FF172B4D"/>
      <name val="Segoe UI"/>
      <family val="2"/>
    </font>
    <font>
      <sz val="10"/>
      <color rgb="FF172B4D"/>
      <name val="Segoe UI"/>
      <family val="2"/>
    </font>
    <font>
      <sz val="8.75"/>
      <color rgb="FF172B4D"/>
      <name val="Consolas"/>
      <family val="3"/>
    </font>
  </fonts>
  <fills count="14">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8" tint="0.39997558519241921"/>
        <bgColor indexed="64"/>
      </patternFill>
    </fill>
    <fill>
      <patternFill patternType="solid">
        <fgColor theme="4"/>
        <bgColor indexed="64"/>
      </patternFill>
    </fill>
    <fill>
      <patternFill patternType="solid">
        <fgColor rgb="FF92D050"/>
        <bgColor indexed="64"/>
      </patternFill>
    </fill>
    <fill>
      <patternFill patternType="solid">
        <fgColor theme="4" tint="0.39997558519241921"/>
        <bgColor indexed="64"/>
      </patternFill>
    </fill>
    <fill>
      <patternFill patternType="solid">
        <fgColor rgb="FFB8CCE4"/>
        <bgColor rgb="FFB8CCE4"/>
      </patternFill>
    </fill>
    <fill>
      <patternFill patternType="solid">
        <fgColor theme="5" tint="0.39997558519241921"/>
        <bgColor indexed="64"/>
      </patternFill>
    </fill>
    <fill>
      <patternFill patternType="solid">
        <fgColor rgb="FFBDC0BF"/>
        <bgColor rgb="FFCCCCFF"/>
      </patternFill>
    </fill>
    <fill>
      <patternFill patternType="solid">
        <fgColor theme="4" tint="0.59999389629810485"/>
        <bgColor indexed="64"/>
      </patternFill>
    </fill>
    <fill>
      <patternFill patternType="solid">
        <fgColor theme="6" tint="0.39997558519241921"/>
        <bgColor indexed="64"/>
      </patternFill>
    </fill>
    <fill>
      <patternFill patternType="solid">
        <fgColor rgb="FFFFFFFF"/>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medium">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diagonal/>
    </border>
  </borders>
  <cellStyleXfs count="7">
    <xf numFmtId="0" fontId="0" fillId="0" borderId="0"/>
    <xf numFmtId="0" fontId="5" fillId="0" borderId="0"/>
    <xf numFmtId="0" fontId="6" fillId="0" borderId="0"/>
    <xf numFmtId="0" fontId="9" fillId="0" borderId="0" applyNumberFormat="0" applyFill="0" applyBorder="0" applyAlignment="0" applyProtection="0"/>
    <xf numFmtId="0" fontId="11" fillId="0" borderId="0" applyNumberFormat="0" applyFill="0" applyBorder="0" applyProtection="0"/>
    <xf numFmtId="0" fontId="10" fillId="0" borderId="0"/>
    <xf numFmtId="0" fontId="26" fillId="0" borderId="0"/>
  </cellStyleXfs>
  <cellXfs count="181">
    <xf numFmtId="0" fontId="0" fillId="0" borderId="0" xfId="0"/>
    <xf numFmtId="0" fontId="0" fillId="0" borderId="1" xfId="0" applyBorder="1" applyAlignment="1">
      <alignment vertical="top"/>
    </xf>
    <xf numFmtId="0" fontId="0" fillId="0" borderId="1" xfId="0" applyBorder="1" applyAlignment="1">
      <alignment vertical="top" wrapText="1"/>
    </xf>
    <xf numFmtId="0" fontId="0" fillId="0" borderId="6" xfId="0" applyBorder="1" applyAlignment="1">
      <alignment vertical="top"/>
    </xf>
    <xf numFmtId="0" fontId="0" fillId="0" borderId="6" xfId="0" applyBorder="1" applyAlignment="1">
      <alignment vertical="top" wrapText="1"/>
    </xf>
    <xf numFmtId="0" fontId="0" fillId="0" borderId="2" xfId="0" applyBorder="1" applyAlignment="1">
      <alignment vertical="top"/>
    </xf>
    <xf numFmtId="0" fontId="0" fillId="0" borderId="2" xfId="0" applyBorder="1" applyAlignment="1">
      <alignment vertical="top" wrapText="1"/>
    </xf>
    <xf numFmtId="0" fontId="0" fillId="0" borderId="11" xfId="0" applyBorder="1" applyAlignment="1">
      <alignment vertical="top"/>
    </xf>
    <xf numFmtId="0" fontId="0" fillId="0" borderId="12" xfId="0" applyBorder="1" applyAlignment="1">
      <alignment vertical="top"/>
    </xf>
    <xf numFmtId="0" fontId="4" fillId="0" borderId="0" xfId="0" applyFont="1"/>
    <xf numFmtId="0" fontId="0" fillId="0" borderId="10" xfId="0" applyBorder="1" applyAlignment="1">
      <alignment vertical="center" wrapText="1"/>
    </xf>
    <xf numFmtId="0" fontId="0" fillId="2" borderId="12" xfId="0" applyFill="1" applyBorder="1" applyAlignment="1">
      <alignment vertical="top"/>
    </xf>
    <xf numFmtId="0" fontId="0" fillId="0" borderId="14" xfId="0" applyBorder="1" applyAlignment="1">
      <alignment vertical="top" wrapText="1"/>
    </xf>
    <xf numFmtId="0" fontId="4" fillId="4" borderId="11" xfId="0" applyFont="1" applyFill="1" applyBorder="1" applyAlignment="1">
      <alignment vertical="center"/>
    </xf>
    <xf numFmtId="0" fontId="4" fillId="4" borderId="6" xfId="0" applyFont="1" applyFill="1" applyBorder="1" applyAlignment="1">
      <alignment vertical="center"/>
    </xf>
    <xf numFmtId="0" fontId="4" fillId="4" borderId="8" xfId="0" applyFont="1" applyFill="1" applyBorder="1" applyAlignment="1">
      <alignment horizontal="left" vertical="center"/>
    </xf>
    <xf numFmtId="0" fontId="1" fillId="5" borderId="4" xfId="0" applyFont="1" applyFill="1" applyBorder="1" applyAlignment="1">
      <alignment vertical="top"/>
    </xf>
    <xf numFmtId="0" fontId="1" fillId="5" borderId="13" xfId="0" applyFont="1" applyFill="1" applyBorder="1" applyAlignment="1">
      <alignment vertical="top"/>
    </xf>
    <xf numFmtId="0" fontId="1" fillId="5" borderId="5" xfId="0" applyFont="1" applyFill="1" applyBorder="1" applyAlignment="1">
      <alignment vertical="top"/>
    </xf>
    <xf numFmtId="0" fontId="0" fillId="0" borderId="0" xfId="0" applyAlignment="1">
      <alignment horizontal="center" vertical="center"/>
    </xf>
    <xf numFmtId="0" fontId="0" fillId="0" borderId="0" xfId="0" applyAlignment="1">
      <alignment horizontal="left" vertical="center" wrapText="1"/>
    </xf>
    <xf numFmtId="0" fontId="0" fillId="0" borderId="1" xfId="0" applyBorder="1" applyAlignment="1">
      <alignment wrapText="1"/>
    </xf>
    <xf numFmtId="0" fontId="0" fillId="0" borderId="15" xfId="0"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vertical="center" wrapText="1"/>
    </xf>
    <xf numFmtId="0" fontId="0" fillId="0" borderId="0" xfId="0" applyAlignment="1">
      <alignment vertical="center" wrapText="1"/>
    </xf>
    <xf numFmtId="0" fontId="0" fillId="0" borderId="1" xfId="0" applyBorder="1" applyAlignment="1">
      <alignment horizontal="left" vertical="center"/>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7" xfId="0" applyBorder="1" applyAlignment="1">
      <alignment horizontal="left" vertical="center"/>
    </xf>
    <xf numFmtId="0" fontId="0" fillId="0" borderId="12" xfId="0" applyBorder="1" applyAlignment="1">
      <alignment horizontal="left" vertical="center" wrapText="1"/>
    </xf>
    <xf numFmtId="0" fontId="0" fillId="0" borderId="7" xfId="0"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1" xfId="0" applyBorder="1" applyAlignment="1">
      <alignment horizontal="left" vertical="center" wrapText="1"/>
    </xf>
    <xf numFmtId="0" fontId="0" fillId="0" borderId="1" xfId="0" applyBorder="1" applyAlignment="1">
      <alignment horizontal="left" vertical="center" wrapText="1"/>
    </xf>
    <xf numFmtId="0" fontId="0" fillId="0" borderId="2" xfId="0" applyBorder="1" applyAlignment="1">
      <alignment horizontal="left" vertical="center" wrapText="1"/>
    </xf>
    <xf numFmtId="0" fontId="1" fillId="5" borderId="3" xfId="0" applyFont="1" applyFill="1" applyBorder="1" applyAlignment="1">
      <alignment horizontal="left" vertical="center"/>
    </xf>
    <xf numFmtId="0" fontId="1" fillId="5" borderId="4" xfId="0" applyFont="1" applyFill="1" applyBorder="1" applyAlignment="1">
      <alignment horizontal="left" vertical="center"/>
    </xf>
    <xf numFmtId="0" fontId="1" fillId="5" borderId="5" xfId="0" applyFont="1" applyFill="1" applyBorder="1" applyAlignment="1">
      <alignment horizontal="left" vertical="center"/>
    </xf>
    <xf numFmtId="0" fontId="0" fillId="0" borderId="9" xfId="0" applyBorder="1" applyAlignment="1">
      <alignment horizontal="left" vertical="center" wrapText="1"/>
    </xf>
    <xf numFmtId="0" fontId="1" fillId="5" borderId="4" xfId="0" applyFont="1" applyFill="1" applyBorder="1" applyAlignment="1">
      <alignment horizontal="center" vertical="center"/>
    </xf>
    <xf numFmtId="0" fontId="0" fillId="0" borderId="2" xfId="0"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9" fillId="0" borderId="0" xfId="3" applyFill="1" applyBorder="1" applyAlignment="1">
      <alignment horizontal="left" vertical="center" wrapText="1"/>
    </xf>
    <xf numFmtId="0" fontId="0" fillId="0" borderId="17" xfId="0" applyBorder="1" applyAlignment="1">
      <alignment horizontal="left" vertical="center" wrapText="1"/>
    </xf>
    <xf numFmtId="0" fontId="0" fillId="0" borderId="9" xfId="0" applyBorder="1" applyAlignment="1">
      <alignment horizontal="center" vertical="center"/>
    </xf>
    <xf numFmtId="0" fontId="0" fillId="0" borderId="0" xfId="0" applyAlignment="1">
      <alignment horizontal="center"/>
    </xf>
    <xf numFmtId="0" fontId="0" fillId="0" borderId="0" xfId="0" applyAlignment="1">
      <alignment horizontal="center" vertical="center" wrapText="1"/>
    </xf>
    <xf numFmtId="0" fontId="0" fillId="6" borderId="7" xfId="0" applyFill="1" applyBorder="1" applyAlignment="1">
      <alignment vertical="center"/>
    </xf>
    <xf numFmtId="0" fontId="1" fillId="7" borderId="3" xfId="0" applyFont="1" applyFill="1" applyBorder="1" applyAlignment="1">
      <alignment horizontal="left" vertical="center"/>
    </xf>
    <xf numFmtId="0" fontId="1" fillId="7" borderId="4" xfId="0" applyFont="1" applyFill="1" applyBorder="1" applyAlignment="1">
      <alignment horizontal="left" vertical="center"/>
    </xf>
    <xf numFmtId="0" fontId="1" fillId="7" borderId="4" xfId="0" applyFont="1" applyFill="1" applyBorder="1" applyAlignment="1">
      <alignment horizontal="center" vertical="center"/>
    </xf>
    <xf numFmtId="0" fontId="1" fillId="7" borderId="5" xfId="0" applyFont="1" applyFill="1" applyBorder="1" applyAlignment="1">
      <alignment horizontal="left" vertical="center"/>
    </xf>
    <xf numFmtId="0" fontId="0" fillId="3" borderId="1" xfId="0" applyFill="1" applyBorder="1" applyAlignment="1">
      <alignment horizontal="left" vertical="center"/>
    </xf>
    <xf numFmtId="0" fontId="0" fillId="3" borderId="1" xfId="0" applyFill="1" applyBorder="1" applyAlignment="1">
      <alignment vertical="center" wrapText="1"/>
    </xf>
    <xf numFmtId="0" fontId="0" fillId="0" borderId="1" xfId="0" applyBorder="1"/>
    <xf numFmtId="0" fontId="13" fillId="8" borderId="1" xfId="5" applyFont="1" applyFill="1" applyBorder="1" applyAlignment="1">
      <alignment horizontal="center" vertical="center"/>
    </xf>
    <xf numFmtId="0" fontId="13" fillId="8" borderId="1" xfId="5" applyFont="1" applyFill="1" applyBorder="1" applyAlignment="1">
      <alignment vertical="center" wrapText="1"/>
    </xf>
    <xf numFmtId="0" fontId="13" fillId="8" borderId="1" xfId="5" applyFont="1" applyFill="1" applyBorder="1" applyAlignment="1">
      <alignment horizontal="left" vertical="center" wrapText="1"/>
    </xf>
    <xf numFmtId="0" fontId="13" fillId="8" borderId="1" xfId="5" applyFont="1" applyFill="1" applyBorder="1" applyAlignment="1">
      <alignment horizontal="center" vertical="center" wrapText="1"/>
    </xf>
    <xf numFmtId="0" fontId="12" fillId="0" borderId="1" xfId="5" applyFont="1" applyBorder="1" applyAlignment="1">
      <alignment horizontal="center" vertical="center"/>
    </xf>
    <xf numFmtId="0" fontId="10" fillId="0" borderId="1" xfId="5" applyBorder="1" applyAlignment="1">
      <alignment horizontal="center" vertical="center" wrapText="1"/>
    </xf>
    <xf numFmtId="0" fontId="10" fillId="0" borderId="1" xfId="5" applyBorder="1" applyAlignment="1">
      <alignment horizontal="center" wrapText="1"/>
    </xf>
    <xf numFmtId="0" fontId="12" fillId="0" borderId="2" xfId="5" applyFont="1" applyBorder="1" applyAlignment="1">
      <alignment horizontal="center" vertical="center"/>
    </xf>
    <xf numFmtId="0" fontId="0" fillId="0" borderId="2" xfId="5" applyFont="1" applyBorder="1" applyAlignment="1">
      <alignment horizontal="center" vertical="center" wrapText="1"/>
    </xf>
    <xf numFmtId="0" fontId="10" fillId="0" borderId="2" xfId="5" applyBorder="1" applyAlignment="1">
      <alignment horizontal="center" vertical="center"/>
    </xf>
    <xf numFmtId="0" fontId="0" fillId="0" borderId="2" xfId="0" applyBorder="1"/>
    <xf numFmtId="0" fontId="0" fillId="0" borderId="1" xfId="5" applyFont="1" applyBorder="1" applyAlignment="1">
      <alignment horizontal="center" vertical="center" wrapText="1"/>
    </xf>
    <xf numFmtId="0" fontId="10" fillId="0" borderId="1" xfId="5" applyBorder="1" applyAlignment="1">
      <alignment horizontal="center" vertical="center"/>
    </xf>
    <xf numFmtId="0" fontId="0" fillId="0" borderId="1" xfId="5" applyFont="1" applyBorder="1" applyAlignment="1">
      <alignment horizontal="center" wrapText="1"/>
    </xf>
    <xf numFmtId="0" fontId="0" fillId="0" borderId="0" xfId="0" applyAlignment="1">
      <alignment horizontal="left"/>
    </xf>
    <xf numFmtId="0" fontId="1" fillId="5" borderId="1" xfId="0" applyFont="1" applyFill="1" applyBorder="1" applyAlignment="1">
      <alignment horizontal="center" vertical="center"/>
    </xf>
    <xf numFmtId="0" fontId="1" fillId="5" borderId="3" xfId="0" applyFont="1" applyFill="1" applyBorder="1" applyAlignment="1">
      <alignment vertical="top" wrapText="1"/>
    </xf>
    <xf numFmtId="0" fontId="0" fillId="2" borderId="1" xfId="0" applyFill="1" applyBorder="1" applyAlignment="1">
      <alignment vertical="top"/>
    </xf>
    <xf numFmtId="0" fontId="12" fillId="0" borderId="1" xfId="0" applyFont="1" applyBorder="1" applyAlignment="1">
      <alignment vertical="top" wrapText="1"/>
    </xf>
    <xf numFmtId="0" fontId="0" fillId="0" borderId="1" xfId="0" applyBorder="1" applyAlignment="1">
      <alignment horizontal="left"/>
    </xf>
    <xf numFmtId="0" fontId="4" fillId="2" borderId="1" xfId="0" applyFont="1" applyFill="1" applyBorder="1" applyAlignment="1">
      <alignment horizontal="left"/>
    </xf>
    <xf numFmtId="0" fontId="15" fillId="5" borderId="1" xfId="0" applyFont="1" applyFill="1" applyBorder="1" applyAlignment="1">
      <alignment horizontal="left" vertical="center"/>
    </xf>
    <xf numFmtId="0" fontId="15" fillId="5" borderId="1" xfId="0" applyFont="1" applyFill="1" applyBorder="1" applyAlignment="1">
      <alignment horizontal="center" vertical="center"/>
    </xf>
    <xf numFmtId="0" fontId="15" fillId="5"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9" borderId="1" xfId="0" applyFill="1" applyBorder="1" applyAlignment="1">
      <alignment horizontal="left" vertical="center"/>
    </xf>
    <xf numFmtId="0" fontId="10" fillId="0" borderId="1" xfId="5" applyBorder="1" applyAlignment="1">
      <alignment horizontal="left" vertical="center" wrapText="1"/>
    </xf>
    <xf numFmtId="0" fontId="0" fillId="0" borderId="0" xfId="0" applyAlignment="1">
      <alignment horizontal="left" vertical="center"/>
    </xf>
    <xf numFmtId="0" fontId="0" fillId="0" borderId="1" xfId="0" applyBorder="1" applyAlignment="1">
      <alignment horizontal="center"/>
    </xf>
    <xf numFmtId="0" fontId="0" fillId="0" borderId="15" xfId="0" applyBorder="1" applyAlignment="1">
      <alignment horizontal="center" vertical="center"/>
    </xf>
    <xf numFmtId="0" fontId="0" fillId="0" borderId="15" xfId="0" applyBorder="1" applyAlignment="1">
      <alignment vertical="center" wrapText="1"/>
    </xf>
    <xf numFmtId="0" fontId="0" fillId="0" borderId="15" xfId="0" applyBorder="1" applyAlignment="1">
      <alignment horizontal="center" vertical="center" wrapText="1"/>
    </xf>
    <xf numFmtId="0" fontId="0" fillId="0" borderId="15" xfId="0" applyBorder="1" applyAlignment="1">
      <alignment horizontal="left" vertical="center"/>
    </xf>
    <xf numFmtId="0" fontId="4" fillId="2" borderId="1" xfId="0" applyFont="1" applyFill="1" applyBorder="1" applyAlignment="1">
      <alignment horizontal="center"/>
    </xf>
    <xf numFmtId="0" fontId="0" fillId="0" borderId="19" xfId="0" applyBorder="1" applyAlignment="1">
      <alignment horizontal="center"/>
    </xf>
    <xf numFmtId="0" fontId="0" fillId="3" borderId="1" xfId="0" applyFill="1" applyBorder="1" applyAlignment="1">
      <alignment horizontal="left" vertical="center" wrapText="1"/>
    </xf>
    <xf numFmtId="49" fontId="0" fillId="3" borderId="1" xfId="0" applyNumberFormat="1" applyFill="1" applyBorder="1" applyAlignment="1">
      <alignment horizontal="left" vertical="center" wrapText="1"/>
    </xf>
    <xf numFmtId="0" fontId="4" fillId="0" borderId="7" xfId="0" applyFont="1" applyBorder="1" applyAlignment="1">
      <alignment horizontal="left" vertical="center" wrapText="1"/>
    </xf>
    <xf numFmtId="0" fontId="0" fillId="0" borderId="7" xfId="0" applyBorder="1" applyAlignment="1">
      <alignment vertical="center"/>
    </xf>
    <xf numFmtId="0" fontId="0" fillId="0" borderId="18" xfId="0" applyBorder="1" applyAlignment="1">
      <alignment horizontal="left" vertical="center"/>
    </xf>
    <xf numFmtId="0" fontId="0" fillId="0" borderId="7" xfId="0" applyBorder="1"/>
    <xf numFmtId="0" fontId="0" fillId="0" borderId="19" xfId="0" applyBorder="1" applyAlignment="1">
      <alignment horizontal="left" vertical="center" wrapText="1"/>
    </xf>
    <xf numFmtId="0" fontId="0" fillId="0" borderId="16" xfId="0" applyBorder="1"/>
    <xf numFmtId="0" fontId="0" fillId="0" borderId="10" xfId="0" applyBorder="1" applyAlignment="1">
      <alignment vertical="center"/>
    </xf>
    <xf numFmtId="0" fontId="9" fillId="0" borderId="16" xfId="3" applyFill="1" applyBorder="1" applyAlignment="1">
      <alignment vertical="center" wrapText="1"/>
    </xf>
    <xf numFmtId="0" fontId="0" fillId="0" borderId="7" xfId="0" applyBorder="1" applyAlignment="1">
      <alignment wrapText="1"/>
    </xf>
    <xf numFmtId="0" fontId="0" fillId="0" borderId="0" xfId="0" applyBorder="1" applyAlignment="1">
      <alignment horizontal="center" vertical="center"/>
    </xf>
    <xf numFmtId="0" fontId="16" fillId="10" borderId="20" xfId="2" applyFont="1" applyFill="1" applyBorder="1" applyAlignment="1">
      <alignment vertical="center" wrapText="1"/>
    </xf>
    <xf numFmtId="0" fontId="16" fillId="10" borderId="21" xfId="2" applyFont="1" applyFill="1" applyBorder="1" applyAlignment="1">
      <alignment vertical="center" wrapText="1"/>
    </xf>
    <xf numFmtId="49" fontId="17" fillId="10" borderId="21" xfId="2" applyNumberFormat="1" applyFont="1" applyFill="1" applyBorder="1" applyAlignment="1">
      <alignment vertical="center" wrapText="1"/>
    </xf>
    <xf numFmtId="49" fontId="17" fillId="10" borderId="22" xfId="2" applyNumberFormat="1" applyFont="1" applyFill="1" applyBorder="1" applyAlignment="1">
      <alignment vertical="center" wrapText="1"/>
    </xf>
    <xf numFmtId="0" fontId="18" fillId="0" borderId="0" xfId="2" applyFont="1"/>
    <xf numFmtId="0" fontId="18" fillId="0" borderId="6" xfId="2" applyFont="1" applyBorder="1" applyAlignment="1">
      <alignment horizontal="center" vertical="center"/>
    </xf>
    <xf numFmtId="0" fontId="18" fillId="0" borderId="1" xfId="2" applyFont="1" applyBorder="1" applyAlignment="1">
      <alignment vertical="center" wrapText="1"/>
    </xf>
    <xf numFmtId="0" fontId="19" fillId="0" borderId="2" xfId="2" applyFont="1" applyBorder="1" applyAlignment="1">
      <alignment horizontal="left" vertical="center" wrapText="1"/>
    </xf>
    <xf numFmtId="0" fontId="19" fillId="0" borderId="1" xfId="2" applyFont="1" applyBorder="1" applyAlignment="1">
      <alignment horizontal="left" vertical="center" wrapText="1"/>
    </xf>
    <xf numFmtId="49" fontId="18" fillId="0" borderId="1" xfId="2" applyNumberFormat="1" applyFont="1" applyBorder="1" applyAlignment="1">
      <alignment horizontal="left" vertical="center" wrapText="1"/>
    </xf>
    <xf numFmtId="49" fontId="18" fillId="0" borderId="7" xfId="2" applyNumberFormat="1" applyFont="1" applyBorder="1" applyAlignment="1">
      <alignment horizontal="left" vertical="center" wrapText="1"/>
    </xf>
    <xf numFmtId="0" fontId="20" fillId="0" borderId="6" xfId="2" applyFont="1" applyBorder="1" applyAlignment="1">
      <alignment vertical="center"/>
    </xf>
    <xf numFmtId="0" fontId="20" fillId="0" borderId="1" xfId="2" applyFont="1" applyBorder="1" applyAlignment="1">
      <alignment vertical="center"/>
    </xf>
    <xf numFmtId="0" fontId="18" fillId="0" borderId="1" xfId="2" applyFont="1" applyBorder="1" applyAlignment="1">
      <alignment vertical="center"/>
    </xf>
    <xf numFmtId="0" fontId="19" fillId="0" borderId="7" xfId="2" applyFont="1" applyBorder="1" applyAlignment="1">
      <alignment horizontal="left" vertical="center" wrapText="1"/>
    </xf>
    <xf numFmtId="0" fontId="18" fillId="0" borderId="6" xfId="2" applyFont="1" applyBorder="1" applyAlignment="1">
      <alignment vertical="center"/>
    </xf>
    <xf numFmtId="0" fontId="22" fillId="0" borderId="1" xfId="2" applyFont="1" applyBorder="1" applyAlignment="1">
      <alignment horizontal="left" vertical="center" wrapText="1"/>
    </xf>
    <xf numFmtId="49" fontId="20" fillId="0" borderId="1" xfId="2" applyNumberFormat="1" applyFont="1" applyBorder="1" applyAlignment="1">
      <alignment horizontal="left" vertical="center" wrapText="1"/>
    </xf>
    <xf numFmtId="49" fontId="20" fillId="0" borderId="7" xfId="2" applyNumberFormat="1" applyFont="1" applyBorder="1" applyAlignment="1">
      <alignment horizontal="left" vertical="center" wrapText="1"/>
    </xf>
    <xf numFmtId="0" fontId="20" fillId="0" borderId="11" xfId="2" applyFont="1" applyBorder="1" applyAlignment="1">
      <alignment vertical="center"/>
    </xf>
    <xf numFmtId="0" fontId="20" fillId="0" borderId="2" xfId="2" applyFont="1" applyBorder="1" applyAlignment="1">
      <alignment vertical="center"/>
    </xf>
    <xf numFmtId="0" fontId="22" fillId="0" borderId="2" xfId="2" applyFont="1" applyBorder="1" applyAlignment="1">
      <alignment horizontal="left" vertical="center" wrapText="1"/>
    </xf>
    <xf numFmtId="49" fontId="20" fillId="0" borderId="2" xfId="2" applyNumberFormat="1" applyFont="1" applyBorder="1" applyAlignment="1">
      <alignment horizontal="left" vertical="center" wrapText="1"/>
    </xf>
    <xf numFmtId="49" fontId="20" fillId="0" borderId="12" xfId="2" applyNumberFormat="1" applyFont="1" applyBorder="1" applyAlignment="1">
      <alignment horizontal="left" vertical="center" wrapText="1"/>
    </xf>
    <xf numFmtId="0" fontId="18" fillId="0" borderId="11" xfId="2" applyFont="1" applyBorder="1" applyAlignment="1">
      <alignment vertical="center"/>
    </xf>
    <xf numFmtId="0" fontId="18" fillId="0" borderId="2" xfId="2" applyFont="1" applyBorder="1" applyAlignment="1">
      <alignment vertical="center"/>
    </xf>
    <xf numFmtId="0" fontId="18" fillId="11" borderId="11" xfId="2" applyFont="1" applyFill="1" applyBorder="1" applyAlignment="1">
      <alignment vertical="center"/>
    </xf>
    <xf numFmtId="0" fontId="18" fillId="11" borderId="2" xfId="2" applyFont="1" applyFill="1" applyBorder="1" applyAlignment="1">
      <alignment vertical="center"/>
    </xf>
    <xf numFmtId="0" fontId="19" fillId="11" borderId="2" xfId="2" applyFont="1" applyFill="1" applyBorder="1" applyAlignment="1">
      <alignment horizontal="left" vertical="center" wrapText="1"/>
    </xf>
    <xf numFmtId="0" fontId="18" fillId="11" borderId="2" xfId="2" applyFont="1" applyFill="1" applyBorder="1" applyAlignment="1">
      <alignment vertical="center" wrapText="1"/>
    </xf>
    <xf numFmtId="0" fontId="22" fillId="11" borderId="2" xfId="2" applyFont="1" applyFill="1" applyBorder="1" applyAlignment="1">
      <alignment horizontal="left" vertical="center" wrapText="1"/>
    </xf>
    <xf numFmtId="49" fontId="20" fillId="11" borderId="2" xfId="2" applyNumberFormat="1" applyFont="1" applyFill="1" applyBorder="1" applyAlignment="1">
      <alignment horizontal="left" vertical="center" wrapText="1"/>
    </xf>
    <xf numFmtId="49" fontId="20" fillId="11" borderId="12" xfId="2" applyNumberFormat="1" applyFont="1" applyFill="1" applyBorder="1" applyAlignment="1">
      <alignment horizontal="left" vertical="center" wrapText="1"/>
    </xf>
    <xf numFmtId="0" fontId="19" fillId="0" borderId="11" xfId="2" applyFont="1" applyBorder="1" applyAlignment="1">
      <alignment horizontal="center" vertical="center" wrapText="1"/>
    </xf>
    <xf numFmtId="49" fontId="18" fillId="0" borderId="2" xfId="2" applyNumberFormat="1" applyFont="1" applyBorder="1" applyAlignment="1">
      <alignment horizontal="left" vertical="center" wrapText="1"/>
    </xf>
    <xf numFmtId="49" fontId="18" fillId="0" borderId="12" xfId="2" applyNumberFormat="1" applyFont="1" applyBorder="1" applyAlignment="1">
      <alignment horizontal="left" vertical="center" wrapText="1"/>
    </xf>
    <xf numFmtId="0" fontId="22" fillId="0" borderId="6" xfId="2" applyFont="1" applyBorder="1" applyAlignment="1">
      <alignment horizontal="right" vertical="center" wrapText="1"/>
    </xf>
    <xf numFmtId="0" fontId="19" fillId="11" borderId="6" xfId="2" applyFont="1" applyFill="1" applyBorder="1" applyAlignment="1">
      <alignment horizontal="left" vertical="center" wrapText="1"/>
    </xf>
    <xf numFmtId="0" fontId="19" fillId="11" borderId="1" xfId="2" applyFont="1" applyFill="1" applyBorder="1" applyAlignment="1">
      <alignment horizontal="left" vertical="center" wrapText="1"/>
    </xf>
    <xf numFmtId="49" fontId="18" fillId="11" borderId="1" xfId="2" applyNumberFormat="1" applyFont="1" applyFill="1" applyBorder="1" applyAlignment="1">
      <alignment horizontal="left" vertical="center" wrapText="1"/>
    </xf>
    <xf numFmtId="0" fontId="19" fillId="11" borderId="7" xfId="2" applyFont="1" applyFill="1" applyBorder="1" applyAlignment="1">
      <alignment horizontal="left" vertical="center" wrapText="1"/>
    </xf>
    <xf numFmtId="0" fontId="19" fillId="0" borderId="6" xfId="2" applyFont="1" applyBorder="1" applyAlignment="1">
      <alignment horizontal="left" vertical="center" wrapText="1"/>
    </xf>
    <xf numFmtId="0" fontId="22" fillId="11" borderId="6" xfId="2" applyFont="1" applyFill="1" applyBorder="1" applyAlignment="1">
      <alignment horizontal="left" vertical="center" wrapText="1"/>
    </xf>
    <xf numFmtId="0" fontId="22" fillId="11" borderId="1" xfId="2" applyFont="1" applyFill="1" applyBorder="1" applyAlignment="1">
      <alignment horizontal="left" vertical="center" wrapText="1"/>
    </xf>
    <xf numFmtId="49" fontId="20" fillId="11" borderId="1" xfId="2" applyNumberFormat="1" applyFont="1" applyFill="1" applyBorder="1" applyAlignment="1">
      <alignment horizontal="left" vertical="center" wrapText="1"/>
    </xf>
    <xf numFmtId="49" fontId="20" fillId="11" borderId="7" xfId="2" applyNumberFormat="1" applyFont="1" applyFill="1" applyBorder="1" applyAlignment="1">
      <alignment horizontal="left" vertical="center" wrapText="1"/>
    </xf>
    <xf numFmtId="49" fontId="18" fillId="11" borderId="7" xfId="2" applyNumberFormat="1" applyFont="1" applyFill="1" applyBorder="1" applyAlignment="1">
      <alignment horizontal="left" vertical="center" wrapText="1"/>
    </xf>
    <xf numFmtId="0" fontId="18" fillId="0" borderId="0" xfId="2" applyFont="1" applyAlignment="1">
      <alignment vertical="center" wrapText="1"/>
    </xf>
    <xf numFmtId="0" fontId="19" fillId="0" borderId="23" xfId="2" applyFont="1" applyBorder="1" applyAlignment="1">
      <alignment horizontal="left" vertical="center" wrapText="1"/>
    </xf>
    <xf numFmtId="0" fontId="19" fillId="0" borderId="15" xfId="2" applyFont="1" applyBorder="1" applyAlignment="1">
      <alignment horizontal="left" vertical="center" wrapText="1"/>
    </xf>
    <xf numFmtId="49" fontId="18" fillId="0" borderId="15" xfId="2" applyNumberFormat="1" applyFont="1" applyBorder="1" applyAlignment="1">
      <alignment horizontal="left" vertical="center" wrapText="1"/>
    </xf>
    <xf numFmtId="49" fontId="18" fillId="0" borderId="18" xfId="2" applyNumberFormat="1" applyFont="1" applyBorder="1" applyAlignment="1">
      <alignment horizontal="left" vertical="center" wrapText="1"/>
    </xf>
    <xf numFmtId="0" fontId="18" fillId="0" borderId="6" xfId="2" applyFont="1" applyBorder="1" applyAlignment="1">
      <alignment horizontal="left" vertical="center"/>
    </xf>
    <xf numFmtId="0" fontId="18" fillId="0" borderId="1" xfId="2" applyFont="1" applyBorder="1" applyAlignment="1">
      <alignment horizontal="left" vertical="center" wrapText="1"/>
    </xf>
    <xf numFmtId="0" fontId="18" fillId="0" borderId="1" xfId="2" applyFont="1" applyBorder="1" applyAlignment="1">
      <alignment horizontal="left" vertical="center"/>
    </xf>
    <xf numFmtId="0" fontId="18" fillId="0" borderId="7" xfId="2" applyFont="1" applyBorder="1" applyAlignment="1">
      <alignment horizontal="left" vertical="center"/>
    </xf>
    <xf numFmtId="0" fontId="18" fillId="11" borderId="6" xfId="2" applyFont="1" applyFill="1" applyBorder="1" applyAlignment="1">
      <alignment horizontal="left" vertical="center"/>
    </xf>
    <xf numFmtId="0" fontId="18" fillId="11" borderId="1" xfId="2" applyFont="1" applyFill="1" applyBorder="1" applyAlignment="1">
      <alignment horizontal="left" vertical="center"/>
    </xf>
    <xf numFmtId="0" fontId="18" fillId="11" borderId="1" xfId="2" applyFont="1" applyFill="1" applyBorder="1" applyAlignment="1">
      <alignment horizontal="left" vertical="center" wrapText="1"/>
    </xf>
    <xf numFmtId="0" fontId="18" fillId="11" borderId="7" xfId="2" applyFont="1" applyFill="1" applyBorder="1" applyAlignment="1">
      <alignment horizontal="left" vertical="center"/>
    </xf>
    <xf numFmtId="0" fontId="18" fillId="11" borderId="23" xfId="2" applyFont="1" applyFill="1" applyBorder="1" applyAlignment="1">
      <alignment horizontal="left" vertical="center"/>
    </xf>
    <xf numFmtId="0" fontId="18" fillId="11" borderId="15" xfId="2" applyFont="1" applyFill="1" applyBorder="1" applyAlignment="1">
      <alignment horizontal="left" vertical="center" wrapText="1"/>
    </xf>
    <xf numFmtId="0" fontId="18" fillId="11" borderId="15" xfId="2" applyFont="1" applyFill="1" applyBorder="1" applyAlignment="1">
      <alignment horizontal="left" vertical="center"/>
    </xf>
    <xf numFmtId="0" fontId="18" fillId="11" borderId="18" xfId="2" applyFont="1" applyFill="1" applyBorder="1" applyAlignment="1">
      <alignment horizontal="left" vertical="center"/>
    </xf>
    <xf numFmtId="0" fontId="18" fillId="0" borderId="0" xfId="2" applyFont="1" applyAlignment="1">
      <alignment horizontal="left" vertical="center"/>
    </xf>
    <xf numFmtId="0" fontId="18" fillId="0" borderId="0" xfId="2" applyFont="1" applyAlignment="1">
      <alignment vertical="center"/>
    </xf>
    <xf numFmtId="0" fontId="0" fillId="3" borderId="1" xfId="0" applyFill="1" applyBorder="1" applyAlignment="1">
      <alignment horizontal="center" vertical="center"/>
    </xf>
    <xf numFmtId="0" fontId="27" fillId="12" borderId="1" xfId="6" applyFont="1" applyFill="1" applyBorder="1" applyAlignment="1">
      <alignment horizontal="left" vertical="center" wrapText="1"/>
    </xf>
    <xf numFmtId="0" fontId="26" fillId="0" borderId="0" xfId="6" applyFont="1" applyAlignment="1"/>
    <xf numFmtId="0" fontId="28" fillId="13" borderId="1" xfId="6" applyFont="1" applyFill="1" applyBorder="1" applyAlignment="1">
      <alignment horizontal="left" vertical="center" wrapText="1"/>
    </xf>
    <xf numFmtId="0" fontId="29" fillId="13" borderId="1" xfId="6" applyFont="1" applyFill="1" applyBorder="1" applyAlignment="1">
      <alignment horizontal="left" vertical="center" wrapText="1"/>
    </xf>
    <xf numFmtId="0" fontId="27" fillId="13" borderId="1" xfId="6" applyFont="1" applyFill="1" applyBorder="1" applyAlignment="1">
      <alignment horizontal="left" vertical="center" wrapText="1"/>
    </xf>
    <xf numFmtId="0" fontId="28" fillId="13" borderId="15" xfId="6" applyFont="1" applyFill="1" applyBorder="1" applyAlignment="1">
      <alignment horizontal="left" vertical="center" wrapText="1"/>
    </xf>
    <xf numFmtId="0" fontId="0" fillId="0" borderId="16" xfId="0" applyBorder="1" applyAlignment="1">
      <alignment vertical="center" wrapText="1"/>
    </xf>
    <xf numFmtId="0" fontId="8" fillId="4" borderId="3" xfId="0" applyFont="1" applyFill="1" applyBorder="1" applyAlignment="1">
      <alignment horizontal="center"/>
    </xf>
    <xf numFmtId="0" fontId="8" fillId="4" borderId="5" xfId="0" applyFont="1" applyFill="1" applyBorder="1" applyAlignment="1">
      <alignment horizontal="center"/>
    </xf>
  </cellXfs>
  <cellStyles count="7">
    <cellStyle name="Hyperlink" xfId="3" builtinId="8"/>
    <cellStyle name="Normal" xfId="0" builtinId="0"/>
    <cellStyle name="Normal 2" xfId="1"/>
    <cellStyle name="Normal 2 2" xfId="2"/>
    <cellStyle name="Normal 3" xfId="4"/>
    <cellStyle name="Normal 3 2" xfId="5"/>
    <cellStyle name="Normal 4"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Bug Delta</a:t>
            </a:r>
            <a:r>
              <a:rPr lang="en-IN" baseline="0"/>
              <a:t> 1.3.34 VS 1.3.35</a:t>
            </a:r>
            <a:endParaRPr lang="en-IN"/>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'1.3.36 vs 1.3.37'!$A$2</c:f>
              <c:strCache>
                <c:ptCount val="1"/>
                <c:pt idx="0">
                  <c:v>High </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'1.3.36 vs 1.3.37'!$B$1:$C$1</c:f>
              <c:strCache>
                <c:ptCount val="2"/>
                <c:pt idx="0">
                  <c:v>1.3.36 Version </c:v>
                </c:pt>
                <c:pt idx="1">
                  <c:v>1.3.37 Version</c:v>
                </c:pt>
              </c:strCache>
            </c:strRef>
          </c:cat>
          <c:val>
            <c:numRef>
              <c:f>'1.3.36 vs 1.3.37'!$B$2:$C$2</c:f>
              <c:numCache>
                <c:formatCode>General</c:formatCode>
                <c:ptCount val="2"/>
                <c:pt idx="0">
                  <c:v>1</c:v>
                </c:pt>
                <c:pt idx="1">
                  <c:v>1</c:v>
                </c:pt>
              </c:numCache>
            </c:numRef>
          </c:val>
          <c:extLst>
            <c:ext xmlns:c16="http://schemas.microsoft.com/office/drawing/2014/chart" uri="{C3380CC4-5D6E-409C-BE32-E72D297353CC}">
              <c16:uniqueId val="{00000000-314B-4FFD-BFA4-01D5D20ADCD0}"/>
            </c:ext>
          </c:extLst>
        </c:ser>
        <c:ser>
          <c:idx val="1"/>
          <c:order val="1"/>
          <c:tx>
            <c:strRef>
              <c:f>'1.3.36 vs 1.3.37'!$A$3</c:f>
              <c:strCache>
                <c:ptCount val="1"/>
                <c:pt idx="0">
                  <c:v>Medium</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'1.3.36 vs 1.3.37'!$B$1:$C$1</c:f>
              <c:strCache>
                <c:ptCount val="2"/>
                <c:pt idx="0">
                  <c:v>1.3.36 Version </c:v>
                </c:pt>
                <c:pt idx="1">
                  <c:v>1.3.37 Version</c:v>
                </c:pt>
              </c:strCache>
            </c:strRef>
          </c:cat>
          <c:val>
            <c:numRef>
              <c:f>'1.3.36 vs 1.3.37'!$B$3:$C$3</c:f>
              <c:numCache>
                <c:formatCode>General</c:formatCode>
                <c:ptCount val="2"/>
                <c:pt idx="0">
                  <c:v>3</c:v>
                </c:pt>
                <c:pt idx="1">
                  <c:v>3</c:v>
                </c:pt>
              </c:numCache>
            </c:numRef>
          </c:val>
          <c:extLst>
            <c:ext xmlns:c16="http://schemas.microsoft.com/office/drawing/2014/chart" uri="{C3380CC4-5D6E-409C-BE32-E72D297353CC}">
              <c16:uniqueId val="{00000001-314B-4FFD-BFA4-01D5D20ADCD0}"/>
            </c:ext>
          </c:extLst>
        </c:ser>
        <c:ser>
          <c:idx val="2"/>
          <c:order val="2"/>
          <c:tx>
            <c:strRef>
              <c:f>'1.3.36 vs 1.3.37'!$A$4</c:f>
              <c:strCache>
                <c:ptCount val="1"/>
                <c:pt idx="0">
                  <c:v>Low</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'1.3.36 vs 1.3.37'!$B$1:$C$1</c:f>
              <c:strCache>
                <c:ptCount val="2"/>
                <c:pt idx="0">
                  <c:v>1.3.36 Version </c:v>
                </c:pt>
                <c:pt idx="1">
                  <c:v>1.3.37 Version</c:v>
                </c:pt>
              </c:strCache>
            </c:strRef>
          </c:cat>
          <c:val>
            <c:numRef>
              <c:f>'1.3.36 vs 1.3.37'!$B$4:$C$4</c:f>
              <c:numCache>
                <c:formatCode>General</c:formatCode>
                <c:ptCount val="2"/>
                <c:pt idx="0">
                  <c:v>13</c:v>
                </c:pt>
                <c:pt idx="1">
                  <c:v>13</c:v>
                </c:pt>
              </c:numCache>
            </c:numRef>
          </c:val>
          <c:extLst>
            <c:ext xmlns:c16="http://schemas.microsoft.com/office/drawing/2014/chart" uri="{C3380CC4-5D6E-409C-BE32-E72D297353CC}">
              <c16:uniqueId val="{00000002-314B-4FFD-BFA4-01D5D20ADCD0}"/>
            </c:ext>
          </c:extLst>
        </c:ser>
        <c:dLbls>
          <c:dLblPos val="outEnd"/>
          <c:showLegendKey val="0"/>
          <c:showVal val="1"/>
          <c:showCatName val="0"/>
          <c:showSerName val="0"/>
          <c:showPercent val="0"/>
          <c:showBubbleSize val="0"/>
        </c:dLbls>
        <c:gapWidth val="444"/>
        <c:overlap val="-90"/>
        <c:axId val="1477422383"/>
        <c:axId val="1477414063"/>
      </c:barChart>
      <c:catAx>
        <c:axId val="14774223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477414063"/>
        <c:crosses val="autoZero"/>
        <c:auto val="1"/>
        <c:lblAlgn val="ctr"/>
        <c:lblOffset val="100"/>
        <c:noMultiLvlLbl val="0"/>
      </c:catAx>
      <c:valAx>
        <c:axId val="1477414063"/>
        <c:scaling>
          <c:orientation val="minMax"/>
        </c:scaling>
        <c:delete val="1"/>
        <c:axPos val="l"/>
        <c:numFmt formatCode="General" sourceLinked="1"/>
        <c:majorTickMark val="none"/>
        <c:minorTickMark val="none"/>
        <c:tickLblPos val="nextTo"/>
        <c:crossAx val="1477422383"/>
        <c:crosses val="autoZero"/>
        <c:crossBetween val="between"/>
      </c:valAx>
      <c:spPr>
        <a:noFill/>
        <a:ln w="25400">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5715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10.png"/></Relationships>
</file>

<file path=xl/drawings/_rels/drawing7.xml.rels><?xml version="1.0" encoding="UTF-8" standalone="yes"?>
<Relationships xmlns="http://schemas.openxmlformats.org/package/2006/relationships"><Relationship Id="rId1" Type="http://schemas.openxmlformats.org/officeDocument/2006/relationships/image" Target="../media/image9.png"/></Relationships>
</file>

<file path=xl/drawings/_rels/drawing8.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 Id="rId6" Type="http://schemas.openxmlformats.org/officeDocument/2006/relationships/image" Target="../media/image16.png"/><Relationship Id="rId5" Type="http://schemas.openxmlformats.org/officeDocument/2006/relationships/image" Target="../media/image15.png"/><Relationship Id="rId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0</xdr:row>
      <xdr:rowOff>0</xdr:rowOff>
    </xdr:from>
    <xdr:to>
      <xdr:col>7</xdr:col>
      <xdr:colOff>304800</xdr:colOff>
      <xdr:row>1</xdr:row>
      <xdr:rowOff>114300</xdr:rowOff>
    </xdr:to>
    <xdr:sp macro="" textlink="">
      <xdr:nvSpPr>
        <xdr:cNvPr id="2" name="AutoShape 1" descr="image">
          <a:extLst>
            <a:ext uri="{FF2B5EF4-FFF2-40B4-BE49-F238E27FC236}">
              <a16:creationId xmlns:a16="http://schemas.microsoft.com/office/drawing/2014/main" id="{00000000-0008-0000-0100-000002000000}"/>
            </a:ext>
          </a:extLst>
        </xdr:cNvPr>
        <xdr:cNvSpPr>
          <a:spLocks noChangeAspect="1" noChangeArrowheads="1"/>
        </xdr:cNvSpPr>
      </xdr:nvSpPr>
      <xdr:spPr bwMode="auto">
        <a:xfrm>
          <a:off x="8220075" y="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0</xdr:row>
      <xdr:rowOff>0</xdr:rowOff>
    </xdr:from>
    <xdr:to>
      <xdr:col>6</xdr:col>
      <xdr:colOff>304800</xdr:colOff>
      <xdr:row>1</xdr:row>
      <xdr:rowOff>114300</xdr:rowOff>
    </xdr:to>
    <xdr:sp macro="" textlink="">
      <xdr:nvSpPr>
        <xdr:cNvPr id="3" name="AutoShape 1" descr="Image">
          <a:extLst>
            <a:ext uri="{FF2B5EF4-FFF2-40B4-BE49-F238E27FC236}">
              <a16:creationId xmlns:a16="http://schemas.microsoft.com/office/drawing/2014/main" id="{00000000-0008-0000-0100-000003000000}"/>
            </a:ext>
          </a:extLst>
        </xdr:cNvPr>
        <xdr:cNvSpPr>
          <a:spLocks noChangeAspect="1" noChangeArrowheads="1"/>
        </xdr:cNvSpPr>
      </xdr:nvSpPr>
      <xdr:spPr bwMode="auto">
        <a:xfrm>
          <a:off x="725805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7</xdr:col>
      <xdr:colOff>0</xdr:colOff>
      <xdr:row>1</xdr:row>
      <xdr:rowOff>0</xdr:rowOff>
    </xdr:from>
    <xdr:ext cx="304800" cy="304800"/>
    <xdr:sp macro="" textlink="">
      <xdr:nvSpPr>
        <xdr:cNvPr id="4" name="AutoShape 1" descr="image">
          <a:extLst>
            <a:ext uri="{FF2B5EF4-FFF2-40B4-BE49-F238E27FC236}">
              <a16:creationId xmlns:a16="http://schemas.microsoft.com/office/drawing/2014/main" id="{00000000-0008-0000-0100-000004000000}"/>
            </a:ext>
          </a:extLst>
        </xdr:cNvPr>
        <xdr:cNvSpPr>
          <a:spLocks noChangeAspect="1" noChangeArrowheads="1"/>
        </xdr:cNvSpPr>
      </xdr:nvSpPr>
      <xdr:spPr bwMode="auto">
        <a:xfrm>
          <a:off x="8220075" y="19050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xdr:row>
      <xdr:rowOff>0</xdr:rowOff>
    </xdr:from>
    <xdr:ext cx="304800" cy="304800"/>
    <xdr:sp macro="" textlink="">
      <xdr:nvSpPr>
        <xdr:cNvPr id="5" name="AutoShape 1" descr="Image">
          <a:extLst>
            <a:ext uri="{FF2B5EF4-FFF2-40B4-BE49-F238E27FC236}">
              <a16:creationId xmlns:a16="http://schemas.microsoft.com/office/drawing/2014/main" id="{00000000-0008-0000-0100-000005000000}"/>
            </a:ext>
          </a:extLst>
        </xdr:cNvPr>
        <xdr:cNvSpPr>
          <a:spLocks noChangeAspect="1" noChangeArrowheads="1"/>
        </xdr:cNvSpPr>
      </xdr:nvSpPr>
      <xdr:spPr bwMode="auto">
        <a:xfrm>
          <a:off x="7258050" y="19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7</xdr:col>
      <xdr:colOff>504825</xdr:colOff>
      <xdr:row>9</xdr:row>
      <xdr:rowOff>66675</xdr:rowOff>
    </xdr:from>
    <xdr:to>
      <xdr:col>7</xdr:col>
      <xdr:colOff>1095374</xdr:colOff>
      <xdr:row>9</xdr:row>
      <xdr:rowOff>979616</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stretch>
          <a:fillRect/>
        </a:stretch>
      </xdr:blipFill>
      <xdr:spPr>
        <a:xfrm>
          <a:off x="8724900" y="4286250"/>
          <a:ext cx="590549" cy="912941"/>
        </a:xfrm>
        <a:prstGeom prst="rect">
          <a:avLst/>
        </a:prstGeom>
      </xdr:spPr>
    </xdr:pic>
    <xdr:clientData/>
  </xdr:twoCellAnchor>
  <xdr:twoCellAnchor editAs="oneCell">
    <xdr:from>
      <xdr:col>7</xdr:col>
      <xdr:colOff>676276</xdr:colOff>
      <xdr:row>12</xdr:row>
      <xdr:rowOff>28418</xdr:rowOff>
    </xdr:from>
    <xdr:to>
      <xdr:col>7</xdr:col>
      <xdr:colOff>1209675</xdr:colOff>
      <xdr:row>12</xdr:row>
      <xdr:rowOff>808936</xdr:rowOff>
    </xdr:to>
    <xdr:pic>
      <xdr:nvPicPr>
        <xdr:cNvPr id="7" name="Picture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2"/>
        <a:stretch>
          <a:fillRect/>
        </a:stretch>
      </xdr:blipFill>
      <xdr:spPr>
        <a:xfrm>
          <a:off x="8896351" y="6991193"/>
          <a:ext cx="533399" cy="780518"/>
        </a:xfrm>
        <a:prstGeom prst="rect">
          <a:avLst/>
        </a:prstGeom>
      </xdr:spPr>
    </xdr:pic>
    <xdr:clientData/>
  </xdr:twoCellAnchor>
  <xdr:twoCellAnchor editAs="oneCell">
    <xdr:from>
      <xdr:col>7</xdr:col>
      <xdr:colOff>676275</xdr:colOff>
      <xdr:row>13</xdr:row>
      <xdr:rowOff>47625</xdr:rowOff>
    </xdr:from>
    <xdr:to>
      <xdr:col>7</xdr:col>
      <xdr:colOff>1208316</xdr:colOff>
      <xdr:row>13</xdr:row>
      <xdr:rowOff>846998</xdr:rowOff>
    </xdr:to>
    <xdr:pic>
      <xdr:nvPicPr>
        <xdr:cNvPr id="8" name="Picture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3"/>
        <a:stretch>
          <a:fillRect/>
        </a:stretch>
      </xdr:blipFill>
      <xdr:spPr>
        <a:xfrm>
          <a:off x="8896350" y="7839075"/>
          <a:ext cx="532041" cy="799373"/>
        </a:xfrm>
        <a:prstGeom prst="rect">
          <a:avLst/>
        </a:prstGeom>
      </xdr:spPr>
    </xdr:pic>
    <xdr:clientData/>
  </xdr:twoCellAnchor>
  <xdr:twoCellAnchor editAs="oneCell">
    <xdr:from>
      <xdr:col>7</xdr:col>
      <xdr:colOff>476250</xdr:colOff>
      <xdr:row>14</xdr:row>
      <xdr:rowOff>152400</xdr:rowOff>
    </xdr:from>
    <xdr:to>
      <xdr:col>7</xdr:col>
      <xdr:colOff>1386747</xdr:colOff>
      <xdr:row>14</xdr:row>
      <xdr:rowOff>704558</xdr:rowOff>
    </xdr:to>
    <xdr:pic>
      <xdr:nvPicPr>
        <xdr:cNvPr id="9" name="Picture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4"/>
        <a:stretch>
          <a:fillRect/>
        </a:stretch>
      </xdr:blipFill>
      <xdr:spPr>
        <a:xfrm>
          <a:off x="8696325" y="8858250"/>
          <a:ext cx="910497" cy="552158"/>
        </a:xfrm>
        <a:prstGeom prst="rect">
          <a:avLst/>
        </a:prstGeom>
      </xdr:spPr>
    </xdr:pic>
    <xdr:clientData/>
  </xdr:twoCellAnchor>
  <xdr:twoCellAnchor editAs="oneCell">
    <xdr:from>
      <xdr:col>7</xdr:col>
      <xdr:colOff>571500</xdr:colOff>
      <xdr:row>1</xdr:row>
      <xdr:rowOff>38100</xdr:rowOff>
    </xdr:from>
    <xdr:to>
      <xdr:col>7</xdr:col>
      <xdr:colOff>1116669</xdr:colOff>
      <xdr:row>1</xdr:row>
      <xdr:rowOff>885083</xdr:rowOff>
    </xdr:to>
    <xdr:pic>
      <xdr:nvPicPr>
        <xdr:cNvPr id="10" name="Picture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5"/>
        <a:stretch>
          <a:fillRect/>
        </a:stretch>
      </xdr:blipFill>
      <xdr:spPr>
        <a:xfrm>
          <a:off x="8791575" y="228600"/>
          <a:ext cx="545169" cy="846983"/>
        </a:xfrm>
        <a:prstGeom prst="rect">
          <a:avLst/>
        </a:prstGeom>
      </xdr:spPr>
    </xdr:pic>
    <xdr:clientData/>
  </xdr:twoCellAnchor>
  <xdr:twoCellAnchor editAs="oneCell">
    <xdr:from>
      <xdr:col>7</xdr:col>
      <xdr:colOff>571501</xdr:colOff>
      <xdr:row>15</xdr:row>
      <xdr:rowOff>54388</xdr:rowOff>
    </xdr:from>
    <xdr:to>
      <xdr:col>7</xdr:col>
      <xdr:colOff>1238250</xdr:colOff>
      <xdr:row>15</xdr:row>
      <xdr:rowOff>799579</xdr:rowOff>
    </xdr:to>
    <xdr:pic>
      <xdr:nvPicPr>
        <xdr:cNvPr id="11" name="Picture 10">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6"/>
        <a:stretch>
          <a:fillRect/>
        </a:stretch>
      </xdr:blipFill>
      <xdr:spPr>
        <a:xfrm>
          <a:off x="8791576" y="9712738"/>
          <a:ext cx="666749" cy="745191"/>
        </a:xfrm>
        <a:prstGeom prst="rect">
          <a:avLst/>
        </a:prstGeom>
      </xdr:spPr>
    </xdr:pic>
    <xdr:clientData/>
  </xdr:twoCellAnchor>
  <xdr:twoCellAnchor editAs="oneCell">
    <xdr:from>
      <xdr:col>7</xdr:col>
      <xdr:colOff>581025</xdr:colOff>
      <xdr:row>16</xdr:row>
      <xdr:rowOff>22907</xdr:rowOff>
    </xdr:from>
    <xdr:to>
      <xdr:col>7</xdr:col>
      <xdr:colOff>1219200</xdr:colOff>
      <xdr:row>16</xdr:row>
      <xdr:rowOff>989888</xdr:rowOff>
    </xdr:to>
    <xdr:pic>
      <xdr:nvPicPr>
        <xdr:cNvPr id="12" name="Picture 11">
          <a:extLst>
            <a:ext uri="{FF2B5EF4-FFF2-40B4-BE49-F238E27FC236}">
              <a16:creationId xmlns:a16="http://schemas.microsoft.com/office/drawing/2014/main" id="{00000000-0008-0000-0100-00000C000000}"/>
            </a:ext>
          </a:extLst>
        </xdr:cNvPr>
        <xdr:cNvPicPr>
          <a:picLocks noChangeAspect="1"/>
        </xdr:cNvPicPr>
      </xdr:nvPicPr>
      <xdr:blipFill>
        <a:blip xmlns:r="http://schemas.openxmlformats.org/officeDocument/2006/relationships" r:embed="rId7"/>
        <a:stretch>
          <a:fillRect/>
        </a:stretch>
      </xdr:blipFill>
      <xdr:spPr>
        <a:xfrm>
          <a:off x="8801100" y="10509932"/>
          <a:ext cx="638175" cy="966981"/>
        </a:xfrm>
        <a:prstGeom prst="rect">
          <a:avLst/>
        </a:prstGeom>
      </xdr:spPr>
    </xdr:pic>
    <xdr:clientData/>
  </xdr:twoCellAnchor>
  <xdr:twoCellAnchor editAs="oneCell">
    <xdr:from>
      <xdr:col>7</xdr:col>
      <xdr:colOff>600075</xdr:colOff>
      <xdr:row>17</xdr:row>
      <xdr:rowOff>62138</xdr:rowOff>
    </xdr:from>
    <xdr:to>
      <xdr:col>7</xdr:col>
      <xdr:colOff>1181100</xdr:colOff>
      <xdr:row>17</xdr:row>
      <xdr:rowOff>961308</xdr:rowOff>
    </xdr:to>
    <xdr:pic>
      <xdr:nvPicPr>
        <xdr:cNvPr id="13" name="Picture 12">
          <a:extLst>
            <a:ext uri="{FF2B5EF4-FFF2-40B4-BE49-F238E27FC236}">
              <a16:creationId xmlns:a16="http://schemas.microsoft.com/office/drawing/2014/main" id="{00000000-0008-0000-0100-00000D000000}"/>
            </a:ext>
          </a:extLst>
        </xdr:cNvPr>
        <xdr:cNvPicPr>
          <a:picLocks noChangeAspect="1"/>
        </xdr:cNvPicPr>
      </xdr:nvPicPr>
      <xdr:blipFill>
        <a:blip xmlns:r="http://schemas.openxmlformats.org/officeDocument/2006/relationships" r:embed="rId8"/>
        <a:stretch>
          <a:fillRect/>
        </a:stretch>
      </xdr:blipFill>
      <xdr:spPr>
        <a:xfrm>
          <a:off x="8820150" y="11568338"/>
          <a:ext cx="581025" cy="8991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123825</xdr:colOff>
      <xdr:row>5</xdr:row>
      <xdr:rowOff>38099</xdr:rowOff>
    </xdr:from>
    <xdr:to>
      <xdr:col>7</xdr:col>
      <xdr:colOff>485775</xdr:colOff>
      <xdr:row>18</xdr:row>
      <xdr:rowOff>47624</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1</xdr:row>
      <xdr:rowOff>0</xdr:rowOff>
    </xdr:from>
    <xdr:to>
      <xdr:col>2</xdr:col>
      <xdr:colOff>304800</xdr:colOff>
      <xdr:row>9</xdr:row>
      <xdr:rowOff>304800</xdr:rowOff>
    </xdr:to>
    <xdr:sp macro="" textlink="">
      <xdr:nvSpPr>
        <xdr:cNvPr id="2" name="AutoShape 1" descr="image">
          <a:extLst>
            <a:ext uri="{FF2B5EF4-FFF2-40B4-BE49-F238E27FC236}">
              <a16:creationId xmlns:a16="http://schemas.microsoft.com/office/drawing/2014/main" id="{00000000-0008-0000-0300-000002000000}"/>
            </a:ext>
          </a:extLst>
        </xdr:cNvPr>
        <xdr:cNvSpPr>
          <a:spLocks noChangeAspect="1" noChangeArrowheads="1"/>
        </xdr:cNvSpPr>
      </xdr:nvSpPr>
      <xdr:spPr bwMode="auto">
        <a:xfrm>
          <a:off x="2781300" y="40005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0</xdr:colOff>
      <xdr:row>1</xdr:row>
      <xdr:rowOff>0</xdr:rowOff>
    </xdr:from>
    <xdr:to>
      <xdr:col>9</xdr:col>
      <xdr:colOff>304800</xdr:colOff>
      <xdr:row>9</xdr:row>
      <xdr:rowOff>304800</xdr:rowOff>
    </xdr:to>
    <xdr:sp macro="" textlink="">
      <xdr:nvSpPr>
        <xdr:cNvPr id="3" name="AutoShape 1" descr="image">
          <a:extLst>
            <a:ext uri="{FF2B5EF4-FFF2-40B4-BE49-F238E27FC236}">
              <a16:creationId xmlns:a16="http://schemas.microsoft.com/office/drawing/2014/main" id="{00000000-0008-0000-0300-000003000000}"/>
            </a:ext>
          </a:extLst>
        </xdr:cNvPr>
        <xdr:cNvSpPr>
          <a:spLocks noChangeAspect="1" noChangeArrowheads="1"/>
        </xdr:cNvSpPr>
      </xdr:nvSpPr>
      <xdr:spPr bwMode="auto">
        <a:xfrm>
          <a:off x="8953500" y="40005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xdr:col>
      <xdr:colOff>0</xdr:colOff>
      <xdr:row>55</xdr:row>
      <xdr:rowOff>0</xdr:rowOff>
    </xdr:from>
    <xdr:ext cx="304800" cy="304800"/>
    <xdr:sp macro="" textlink="">
      <xdr:nvSpPr>
        <xdr:cNvPr id="4" name="AutoShape 1" descr="image">
          <a:extLst>
            <a:ext uri="{FF2B5EF4-FFF2-40B4-BE49-F238E27FC236}">
              <a16:creationId xmlns:a16="http://schemas.microsoft.com/office/drawing/2014/main" id="{00000000-0008-0000-0300-000004000000}"/>
            </a:ext>
          </a:extLst>
        </xdr:cNvPr>
        <xdr:cNvSpPr>
          <a:spLocks noChangeAspect="1" noChangeArrowheads="1"/>
        </xdr:cNvSpPr>
      </xdr:nvSpPr>
      <xdr:spPr bwMode="auto">
        <a:xfrm>
          <a:off x="2781300" y="9277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4.xml><?xml version="1.0" encoding="utf-8"?>
<xdr:wsDr xmlns:xdr="http://schemas.openxmlformats.org/drawingml/2006/spreadsheetDrawing" xmlns:a="http://schemas.openxmlformats.org/drawingml/2006/main">
  <xdr:twoCellAnchor editAs="oneCell">
    <xdr:from>
      <xdr:col>2</xdr:col>
      <xdr:colOff>0</xdr:colOff>
      <xdr:row>1</xdr:row>
      <xdr:rowOff>0</xdr:rowOff>
    </xdr:from>
    <xdr:to>
      <xdr:col>2</xdr:col>
      <xdr:colOff>304800</xdr:colOff>
      <xdr:row>9</xdr:row>
      <xdr:rowOff>304800</xdr:rowOff>
    </xdr:to>
    <xdr:sp macro="" textlink="">
      <xdr:nvSpPr>
        <xdr:cNvPr id="2" name="AutoShape 1" descr="image">
          <a:extLst>
            <a:ext uri="{FF2B5EF4-FFF2-40B4-BE49-F238E27FC236}">
              <a16:creationId xmlns:a16="http://schemas.microsoft.com/office/drawing/2014/main" id="{00000000-0008-0000-0300-000002000000}"/>
            </a:ext>
          </a:extLst>
        </xdr:cNvPr>
        <xdr:cNvSpPr>
          <a:spLocks noChangeAspect="1" noChangeArrowheads="1"/>
        </xdr:cNvSpPr>
      </xdr:nvSpPr>
      <xdr:spPr bwMode="auto">
        <a:xfrm>
          <a:off x="2781300" y="40005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0</xdr:colOff>
      <xdr:row>1</xdr:row>
      <xdr:rowOff>0</xdr:rowOff>
    </xdr:from>
    <xdr:to>
      <xdr:col>9</xdr:col>
      <xdr:colOff>304800</xdr:colOff>
      <xdr:row>9</xdr:row>
      <xdr:rowOff>304800</xdr:rowOff>
    </xdr:to>
    <xdr:sp macro="" textlink="">
      <xdr:nvSpPr>
        <xdr:cNvPr id="3" name="AutoShape 1" descr="image">
          <a:extLst>
            <a:ext uri="{FF2B5EF4-FFF2-40B4-BE49-F238E27FC236}">
              <a16:creationId xmlns:a16="http://schemas.microsoft.com/office/drawing/2014/main" id="{00000000-0008-0000-0300-000003000000}"/>
            </a:ext>
          </a:extLst>
        </xdr:cNvPr>
        <xdr:cNvSpPr>
          <a:spLocks noChangeAspect="1" noChangeArrowheads="1"/>
        </xdr:cNvSpPr>
      </xdr:nvSpPr>
      <xdr:spPr bwMode="auto">
        <a:xfrm>
          <a:off x="9667875" y="40005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xdr:col>
      <xdr:colOff>0</xdr:colOff>
      <xdr:row>55</xdr:row>
      <xdr:rowOff>0</xdr:rowOff>
    </xdr:from>
    <xdr:ext cx="304800" cy="304800"/>
    <xdr:sp macro="" textlink="">
      <xdr:nvSpPr>
        <xdr:cNvPr id="4" name="AutoShape 1" descr="image">
          <a:extLst>
            <a:ext uri="{FF2B5EF4-FFF2-40B4-BE49-F238E27FC236}">
              <a16:creationId xmlns:a16="http://schemas.microsoft.com/office/drawing/2014/main" id="{00000000-0008-0000-0300-000004000000}"/>
            </a:ext>
          </a:extLst>
        </xdr:cNvPr>
        <xdr:cNvSpPr>
          <a:spLocks noChangeAspect="1" noChangeArrowheads="1"/>
        </xdr:cNvSpPr>
      </xdr:nvSpPr>
      <xdr:spPr bwMode="auto">
        <a:xfrm>
          <a:off x="1876425" y="2409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11</xdr:col>
      <xdr:colOff>47625</xdr:colOff>
      <xdr:row>51</xdr:row>
      <xdr:rowOff>104775</xdr:rowOff>
    </xdr:from>
    <xdr:to>
      <xdr:col>11</xdr:col>
      <xdr:colOff>2009775</xdr:colOff>
      <xdr:row>53</xdr:row>
      <xdr:rowOff>95250</xdr:rowOff>
    </xdr:to>
    <xdr:pic>
      <xdr:nvPicPr>
        <xdr:cNvPr id="2" name="Picture 1">
          <a:extLst>
            <a:ext uri="{FF2B5EF4-FFF2-40B4-BE49-F238E27FC236}">
              <a16:creationId xmlns:a16="http://schemas.microsoft.com/office/drawing/2014/main" id="{5655D6C3-6A79-4A28-86B5-AE2E9A62611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15575" y="26879550"/>
          <a:ext cx="196215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47625</xdr:colOff>
      <xdr:row>12</xdr:row>
      <xdr:rowOff>28575</xdr:rowOff>
    </xdr:from>
    <xdr:to>
      <xdr:col>4</xdr:col>
      <xdr:colOff>1990724</xdr:colOff>
      <xdr:row>12</xdr:row>
      <xdr:rowOff>638174</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7381875" y="5419725"/>
          <a:ext cx="1943099" cy="60959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133351</xdr:colOff>
      <xdr:row>12</xdr:row>
      <xdr:rowOff>114300</xdr:rowOff>
    </xdr:from>
    <xdr:to>
      <xdr:col>4</xdr:col>
      <xdr:colOff>2280283</xdr:colOff>
      <xdr:row>12</xdr:row>
      <xdr:rowOff>866775</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58101" y="5124450"/>
          <a:ext cx="2146932" cy="752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57150</xdr:colOff>
      <xdr:row>12</xdr:row>
      <xdr:rowOff>0</xdr:rowOff>
    </xdr:from>
    <xdr:to>
      <xdr:col>6</xdr:col>
      <xdr:colOff>114300</xdr:colOff>
      <xdr:row>15</xdr:row>
      <xdr:rowOff>923925</xdr:rowOff>
    </xdr:to>
    <xdr:pic>
      <xdr:nvPicPr>
        <xdr:cNvPr id="3" name="Picture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1"/>
        <a:stretch>
          <a:fillRect/>
        </a:stretch>
      </xdr:blipFill>
      <xdr:spPr>
        <a:xfrm>
          <a:off x="7629525" y="10344150"/>
          <a:ext cx="2933700" cy="3971925"/>
        </a:xfrm>
        <a:prstGeom prst="rect">
          <a:avLst/>
        </a:prstGeom>
      </xdr:spPr>
    </xdr:pic>
    <xdr:clientData/>
  </xdr:twoCellAnchor>
  <xdr:twoCellAnchor editAs="oneCell">
    <xdr:from>
      <xdr:col>0</xdr:col>
      <xdr:colOff>523875</xdr:colOff>
      <xdr:row>20</xdr:row>
      <xdr:rowOff>219075</xdr:rowOff>
    </xdr:from>
    <xdr:to>
      <xdr:col>0</xdr:col>
      <xdr:colOff>1828800</xdr:colOff>
      <xdr:row>20</xdr:row>
      <xdr:rowOff>1211710</xdr:rowOff>
    </xdr:to>
    <xdr:pic>
      <xdr:nvPicPr>
        <xdr:cNvPr id="4" name="Picture 3">
          <a:extLst>
            <a:ext uri="{FF2B5EF4-FFF2-40B4-BE49-F238E27FC236}">
              <a16:creationId xmlns:a16="http://schemas.microsoft.com/office/drawing/2014/main" id="{00000000-0008-0000-0900-000004000000}"/>
            </a:ext>
          </a:extLst>
        </xdr:cNvPr>
        <xdr:cNvPicPr>
          <a:picLocks noChangeAspect="1"/>
        </xdr:cNvPicPr>
      </xdr:nvPicPr>
      <xdr:blipFill>
        <a:blip xmlns:r="http://schemas.openxmlformats.org/officeDocument/2006/relationships" r:embed="rId2"/>
        <a:stretch>
          <a:fillRect/>
        </a:stretch>
      </xdr:blipFill>
      <xdr:spPr>
        <a:xfrm>
          <a:off x="523875" y="17992725"/>
          <a:ext cx="1304925" cy="992635"/>
        </a:xfrm>
        <a:prstGeom prst="rect">
          <a:avLst/>
        </a:prstGeom>
      </xdr:spPr>
    </xdr:pic>
    <xdr:clientData/>
  </xdr:twoCellAnchor>
  <xdr:twoCellAnchor editAs="oneCell">
    <xdr:from>
      <xdr:col>0</xdr:col>
      <xdr:colOff>781049</xdr:colOff>
      <xdr:row>22</xdr:row>
      <xdr:rowOff>104775</xdr:rowOff>
    </xdr:from>
    <xdr:to>
      <xdr:col>0</xdr:col>
      <xdr:colOff>1800224</xdr:colOff>
      <xdr:row>22</xdr:row>
      <xdr:rowOff>891082</xdr:rowOff>
    </xdr:to>
    <xdr:pic>
      <xdr:nvPicPr>
        <xdr:cNvPr id="5" name="Picture 4">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3"/>
        <a:stretch>
          <a:fillRect/>
        </a:stretch>
      </xdr:blipFill>
      <xdr:spPr>
        <a:xfrm>
          <a:off x="781049" y="19802475"/>
          <a:ext cx="1019175" cy="786307"/>
        </a:xfrm>
        <a:prstGeom prst="rect">
          <a:avLst/>
        </a:prstGeom>
      </xdr:spPr>
    </xdr:pic>
    <xdr:clientData/>
  </xdr:twoCellAnchor>
  <xdr:twoCellAnchor editAs="oneCell">
    <xdr:from>
      <xdr:col>0</xdr:col>
      <xdr:colOff>752476</xdr:colOff>
      <xdr:row>23</xdr:row>
      <xdr:rowOff>79037</xdr:rowOff>
    </xdr:from>
    <xdr:to>
      <xdr:col>0</xdr:col>
      <xdr:colOff>1847850</xdr:colOff>
      <xdr:row>23</xdr:row>
      <xdr:rowOff>885824</xdr:rowOff>
    </xdr:to>
    <xdr:pic>
      <xdr:nvPicPr>
        <xdr:cNvPr id="6" name="Picture 5">
          <a:extLst>
            <a:ext uri="{FF2B5EF4-FFF2-40B4-BE49-F238E27FC236}">
              <a16:creationId xmlns:a16="http://schemas.microsoft.com/office/drawing/2014/main" id="{00000000-0008-0000-0900-000006000000}"/>
            </a:ext>
          </a:extLst>
        </xdr:cNvPr>
        <xdr:cNvPicPr>
          <a:picLocks noChangeAspect="1"/>
        </xdr:cNvPicPr>
      </xdr:nvPicPr>
      <xdr:blipFill>
        <a:blip xmlns:r="http://schemas.openxmlformats.org/officeDocument/2006/relationships" r:embed="rId4"/>
        <a:stretch>
          <a:fillRect/>
        </a:stretch>
      </xdr:blipFill>
      <xdr:spPr>
        <a:xfrm>
          <a:off x="752476" y="20710187"/>
          <a:ext cx="1095374" cy="806787"/>
        </a:xfrm>
        <a:prstGeom prst="rect">
          <a:avLst/>
        </a:prstGeom>
      </xdr:spPr>
    </xdr:pic>
    <xdr:clientData/>
  </xdr:twoCellAnchor>
  <xdr:twoCellAnchor editAs="oneCell">
    <xdr:from>
      <xdr:col>0</xdr:col>
      <xdr:colOff>523875</xdr:colOff>
      <xdr:row>21</xdr:row>
      <xdr:rowOff>257175</xdr:rowOff>
    </xdr:from>
    <xdr:to>
      <xdr:col>0</xdr:col>
      <xdr:colOff>1771650</xdr:colOff>
      <xdr:row>21</xdr:row>
      <xdr:rowOff>1124582</xdr:rowOff>
    </xdr:to>
    <xdr:pic>
      <xdr:nvPicPr>
        <xdr:cNvPr id="7" name="Picture 6">
          <a:extLst>
            <a:ext uri="{FF2B5EF4-FFF2-40B4-BE49-F238E27FC236}">
              <a16:creationId xmlns:a16="http://schemas.microsoft.com/office/drawing/2014/main" id="{00000000-0008-0000-0900-000007000000}"/>
            </a:ext>
          </a:extLst>
        </xdr:cNvPr>
        <xdr:cNvPicPr>
          <a:picLocks noChangeAspect="1"/>
        </xdr:cNvPicPr>
      </xdr:nvPicPr>
      <xdr:blipFill>
        <a:blip xmlns:r="http://schemas.openxmlformats.org/officeDocument/2006/relationships" r:embed="rId5"/>
        <a:stretch>
          <a:fillRect/>
        </a:stretch>
      </xdr:blipFill>
      <xdr:spPr>
        <a:xfrm>
          <a:off x="523875" y="18983325"/>
          <a:ext cx="1247775" cy="867407"/>
        </a:xfrm>
        <a:prstGeom prst="rect">
          <a:avLst/>
        </a:prstGeom>
      </xdr:spPr>
    </xdr:pic>
    <xdr:clientData/>
  </xdr:twoCellAnchor>
  <xdr:twoCellAnchor editAs="oneCell">
    <xdr:from>
      <xdr:col>5</xdr:col>
      <xdr:colOff>209550</xdr:colOff>
      <xdr:row>20</xdr:row>
      <xdr:rowOff>95043</xdr:rowOff>
    </xdr:from>
    <xdr:to>
      <xdr:col>5</xdr:col>
      <xdr:colOff>2514600</xdr:colOff>
      <xdr:row>20</xdr:row>
      <xdr:rowOff>1184930</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6"/>
        <a:stretch>
          <a:fillRect/>
        </a:stretch>
      </xdr:blipFill>
      <xdr:spPr>
        <a:xfrm>
          <a:off x="8724900" y="17868693"/>
          <a:ext cx="2305050" cy="108988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yfs26\f449$\DOCUME~1\4022961\LOCALS~1\Temp\B2Temp\Attach\06%20BIG%20RAC%20MODEL%20PL%20-17.02.0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MAICOSA1\MAICOFinance\Costing\Finished%20Goods%20model\Bessho\JAPAN%20MODEL%20RA220E1%20270120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FG"/>
      <sheetName val="SUM(Big Rac)"/>
      <sheetName val="SUM(Sim)"/>
      <sheetName val="2.PL(2) (1 Profit) "/>
      <sheetName val="2.PL(2) (0 Profit) "/>
      <sheetName val="2.PL (1% Profit)"/>
      <sheetName val="2.PL (0 Profit)"/>
      <sheetName val="2.PL (2)"/>
      <sheetName val="2.PL"/>
      <sheetName val="1.PL (2)"/>
      <sheetName val="1.PL"/>
      <sheetName val="1"/>
      <sheetName val="1 (COP up)"/>
      <sheetName val="2"/>
      <sheetName val="2 (COP up)"/>
      <sheetName val="JAPAN Z SERIES"/>
    </sheetNames>
    <sheetDataSet>
      <sheetData sheetId="0"/>
      <sheetData sheetId="1"/>
      <sheetData sheetId="2"/>
      <sheetData sheetId="3"/>
      <sheetData sheetId="4"/>
      <sheetData sheetId="5"/>
      <sheetData sheetId="6"/>
      <sheetData sheetId="7"/>
      <sheetData sheetId="8" refreshError="1"/>
      <sheetData sheetId="9"/>
      <sheetData sheetId="10"/>
      <sheetData sheetId="11"/>
      <sheetData sheetId="12"/>
      <sheetData sheetId="13"/>
      <sheetData sheetId="14"/>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JAPAN Z SERIES"/>
      <sheetName val="SUTCAL (2)"/>
      <sheetName val="SUTCAL"/>
      <sheetName val="リスト"/>
      <sheetName val="計画立案手順"/>
      <sheetName val="GHP0803"/>
    </sheetNames>
    <sheetDataSet>
      <sheetData sheetId="0"/>
      <sheetData sheetId="1"/>
      <sheetData sheetId="2"/>
      <sheetData sheetId="3"/>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9"/>
  <sheetViews>
    <sheetView tabSelected="1" workbookViewId="0">
      <selection activeCell="F15" sqref="F15"/>
    </sheetView>
  </sheetViews>
  <sheetFormatPr defaultRowHeight="15" x14ac:dyDescent="0.25"/>
  <cols>
    <col min="1" max="1" width="22.42578125" bestFit="1" customWidth="1"/>
    <col min="2" max="2" width="16" bestFit="1" customWidth="1"/>
  </cols>
  <sheetData>
    <row r="2" spans="1:2" x14ac:dyDescent="0.25">
      <c r="A2" s="78" t="s">
        <v>2524</v>
      </c>
      <c r="B2" s="78" t="s">
        <v>2523</v>
      </c>
    </row>
    <row r="3" spans="1:2" x14ac:dyDescent="0.25">
      <c r="A3" s="77" t="s">
        <v>2525</v>
      </c>
      <c r="B3" s="77">
        <v>96</v>
      </c>
    </row>
    <row r="4" spans="1:2" x14ac:dyDescent="0.25">
      <c r="A4" s="77" t="s">
        <v>2526</v>
      </c>
      <c r="B4" s="77">
        <v>32</v>
      </c>
    </row>
    <row r="5" spans="1:2" x14ac:dyDescent="0.25">
      <c r="A5" s="77" t="s">
        <v>2527</v>
      </c>
      <c r="B5" s="77">
        <v>24</v>
      </c>
    </row>
    <row r="6" spans="1:2" x14ac:dyDescent="0.25">
      <c r="A6" s="77" t="s">
        <v>2528</v>
      </c>
      <c r="B6" s="77">
        <v>24</v>
      </c>
    </row>
    <row r="7" spans="1:2" x14ac:dyDescent="0.25">
      <c r="A7" s="77" t="s">
        <v>2529</v>
      </c>
      <c r="B7" s="77">
        <v>23</v>
      </c>
    </row>
    <row r="8" spans="1:2" x14ac:dyDescent="0.25">
      <c r="A8" s="77" t="s">
        <v>2530</v>
      </c>
      <c r="B8" s="77">
        <v>23</v>
      </c>
    </row>
    <row r="9" spans="1:2" x14ac:dyDescent="0.25">
      <c r="A9" s="77" t="s">
        <v>2531</v>
      </c>
      <c r="B9" s="77">
        <f>SUM(B3:B8)</f>
        <v>222</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pane ySplit="1" topLeftCell="A30" activePane="bottomLeft" state="frozen"/>
      <selection pane="bottomLeft" activeCell="A41" sqref="A41"/>
    </sheetView>
  </sheetViews>
  <sheetFormatPr defaultRowHeight="15" x14ac:dyDescent="0.25"/>
  <cols>
    <col min="1" max="1" width="8" bestFit="1" customWidth="1"/>
    <col min="2" max="2" width="49.85546875" customWidth="1"/>
    <col min="3" max="3" width="40.140625" customWidth="1"/>
    <col min="4" max="4" width="12" style="48" bestFit="1" customWidth="1"/>
    <col min="5" max="5" width="30.42578125" customWidth="1"/>
    <col min="6" max="6" width="17.5703125" customWidth="1"/>
  </cols>
  <sheetData>
    <row r="1" spans="1:6" ht="19.5" thickBot="1" x14ac:dyDescent="0.3">
      <c r="A1" s="51" t="s">
        <v>0</v>
      </c>
      <c r="B1" s="52" t="s">
        <v>1</v>
      </c>
      <c r="C1" s="52" t="s">
        <v>3</v>
      </c>
      <c r="D1" s="53" t="s">
        <v>21</v>
      </c>
      <c r="E1" s="54" t="s">
        <v>2</v>
      </c>
    </row>
    <row r="2" spans="1:6" ht="30" x14ac:dyDescent="0.25">
      <c r="A2" s="34">
        <v>1</v>
      </c>
      <c r="B2" s="36" t="s">
        <v>171</v>
      </c>
      <c r="C2" s="36" t="s">
        <v>4</v>
      </c>
      <c r="D2" s="42"/>
      <c r="E2" s="30"/>
    </row>
    <row r="3" spans="1:6" x14ac:dyDescent="0.25">
      <c r="A3" s="27">
        <v>2</v>
      </c>
      <c r="B3" s="35" t="s">
        <v>172</v>
      </c>
      <c r="C3" s="35" t="s">
        <v>4</v>
      </c>
      <c r="D3" s="43"/>
      <c r="E3" s="28"/>
    </row>
    <row r="4" spans="1:6" ht="30" x14ac:dyDescent="0.25">
      <c r="A4" s="34">
        <v>3</v>
      </c>
      <c r="B4" s="35" t="s">
        <v>7</v>
      </c>
      <c r="C4" s="35" t="s">
        <v>5</v>
      </c>
      <c r="D4" s="43"/>
      <c r="E4" s="28"/>
    </row>
    <row r="5" spans="1:6" ht="30" x14ac:dyDescent="0.25">
      <c r="A5" s="27">
        <v>4</v>
      </c>
      <c r="B5" s="35" t="s">
        <v>173</v>
      </c>
      <c r="C5" s="35" t="s">
        <v>6</v>
      </c>
      <c r="D5" s="43"/>
      <c r="E5" s="102"/>
      <c r="F5" s="25"/>
    </row>
    <row r="6" spans="1:6" ht="30" x14ac:dyDescent="0.25">
      <c r="A6" s="34">
        <v>5</v>
      </c>
      <c r="B6" s="35" t="s">
        <v>174</v>
      </c>
      <c r="C6" s="35" t="s">
        <v>31</v>
      </c>
      <c r="D6" s="43"/>
      <c r="E6" s="28"/>
      <c r="F6" s="25"/>
    </row>
    <row r="7" spans="1:6" ht="45" x14ac:dyDescent="0.25">
      <c r="A7" s="27">
        <v>6</v>
      </c>
      <c r="B7" s="35" t="s">
        <v>235</v>
      </c>
      <c r="C7" s="35" t="s">
        <v>469</v>
      </c>
      <c r="D7" s="43"/>
      <c r="E7" s="28"/>
      <c r="F7" s="25"/>
    </row>
    <row r="8" spans="1:6" ht="75" x14ac:dyDescent="0.25">
      <c r="A8" s="34">
        <v>7</v>
      </c>
      <c r="B8" s="35" t="s">
        <v>539</v>
      </c>
      <c r="C8" s="35" t="s">
        <v>540</v>
      </c>
      <c r="D8" s="44"/>
      <c r="E8" s="29"/>
      <c r="F8" s="25"/>
    </row>
    <row r="9" spans="1:6" ht="45" x14ac:dyDescent="0.25">
      <c r="A9" s="27">
        <v>8</v>
      </c>
      <c r="B9" s="35" t="s">
        <v>541</v>
      </c>
      <c r="C9" s="35" t="s">
        <v>164</v>
      </c>
      <c r="D9" s="43"/>
      <c r="E9" s="28"/>
      <c r="F9" s="25"/>
    </row>
    <row r="10" spans="1:6" ht="30" x14ac:dyDescent="0.25">
      <c r="A10" s="34">
        <v>9</v>
      </c>
      <c r="B10" s="35" t="s">
        <v>542</v>
      </c>
      <c r="C10" s="35" t="s">
        <v>175</v>
      </c>
      <c r="D10" s="44"/>
      <c r="E10" s="29"/>
    </row>
    <row r="11" spans="1:6" ht="45" x14ac:dyDescent="0.25">
      <c r="A11" s="27">
        <v>10</v>
      </c>
      <c r="B11" s="35" t="s">
        <v>543</v>
      </c>
      <c r="C11" s="35" t="s">
        <v>213</v>
      </c>
      <c r="D11" s="44"/>
      <c r="E11" s="29"/>
    </row>
    <row r="12" spans="1:6" ht="30" x14ac:dyDescent="0.25">
      <c r="A12" s="34">
        <v>11</v>
      </c>
      <c r="B12" s="35" t="s">
        <v>544</v>
      </c>
      <c r="C12" s="35" t="s">
        <v>545</v>
      </c>
      <c r="D12" s="44"/>
      <c r="E12" s="29"/>
    </row>
    <row r="13" spans="1:6" ht="53.25" customHeight="1" x14ac:dyDescent="0.25">
      <c r="A13" s="27">
        <v>12</v>
      </c>
      <c r="B13" s="35" t="s">
        <v>546</v>
      </c>
      <c r="C13" s="35"/>
      <c r="D13" s="44"/>
      <c r="E13" s="29"/>
    </row>
    <row r="14" spans="1:6" ht="45" x14ac:dyDescent="0.25">
      <c r="A14" s="34">
        <v>13</v>
      </c>
      <c r="B14" s="35" t="s">
        <v>176</v>
      </c>
      <c r="C14" s="35" t="s">
        <v>547</v>
      </c>
      <c r="D14" s="44"/>
      <c r="E14" s="31"/>
    </row>
    <row r="15" spans="1:6" ht="45" x14ac:dyDescent="0.25">
      <c r="A15" s="27">
        <v>14</v>
      </c>
      <c r="B15" s="35" t="s">
        <v>177</v>
      </c>
      <c r="C15" s="35" t="s">
        <v>548</v>
      </c>
      <c r="D15" s="44"/>
      <c r="E15" s="31"/>
    </row>
    <row r="16" spans="1:6" ht="30" x14ac:dyDescent="0.25">
      <c r="A16" s="34">
        <v>15</v>
      </c>
      <c r="B16" s="35" t="s">
        <v>178</v>
      </c>
      <c r="C16" s="35" t="s">
        <v>22</v>
      </c>
      <c r="D16" s="44"/>
      <c r="E16" s="31"/>
    </row>
    <row r="17" spans="1:5" ht="30" x14ac:dyDescent="0.25">
      <c r="A17" s="27">
        <v>16</v>
      </c>
      <c r="B17" s="35" t="s">
        <v>179</v>
      </c>
      <c r="C17" s="35" t="s">
        <v>27</v>
      </c>
      <c r="D17" s="44"/>
      <c r="E17" s="31"/>
    </row>
    <row r="18" spans="1:5" ht="45" x14ac:dyDescent="0.25">
      <c r="A18" s="34">
        <v>17</v>
      </c>
      <c r="B18" s="35" t="s">
        <v>180</v>
      </c>
      <c r="C18" s="35" t="s">
        <v>25</v>
      </c>
      <c r="D18" s="44"/>
      <c r="E18" s="103"/>
    </row>
    <row r="19" spans="1:5" ht="60" x14ac:dyDescent="0.25">
      <c r="A19" s="27">
        <v>18</v>
      </c>
      <c r="B19" s="35" t="s">
        <v>181</v>
      </c>
      <c r="C19" s="35" t="s">
        <v>61</v>
      </c>
      <c r="D19" s="44"/>
      <c r="E19" s="31"/>
    </row>
    <row r="20" spans="1:5" ht="165" x14ac:dyDescent="0.25">
      <c r="A20" s="34">
        <v>19</v>
      </c>
      <c r="B20" s="35" t="s">
        <v>182</v>
      </c>
      <c r="C20" s="35" t="s">
        <v>58</v>
      </c>
      <c r="D20" s="44"/>
      <c r="E20" s="31"/>
    </row>
    <row r="21" spans="1:5" ht="60" x14ac:dyDescent="0.25">
      <c r="A21" s="27">
        <v>20</v>
      </c>
      <c r="B21" s="35" t="s">
        <v>183</v>
      </c>
      <c r="C21" s="35" t="s">
        <v>59</v>
      </c>
      <c r="D21" s="44"/>
      <c r="E21" s="103"/>
    </row>
    <row r="22" spans="1:5" ht="30" x14ac:dyDescent="0.25">
      <c r="A22" s="34">
        <v>21</v>
      </c>
      <c r="B22" s="35" t="s">
        <v>184</v>
      </c>
      <c r="C22" s="35" t="s">
        <v>80</v>
      </c>
      <c r="D22" s="44"/>
      <c r="E22" s="31"/>
    </row>
    <row r="23" spans="1:5" ht="60" x14ac:dyDescent="0.25">
      <c r="A23" s="27">
        <v>22</v>
      </c>
      <c r="B23" s="35" t="s">
        <v>185</v>
      </c>
      <c r="C23" s="35" t="s">
        <v>61</v>
      </c>
      <c r="D23" s="44"/>
      <c r="E23" s="31"/>
    </row>
    <row r="24" spans="1:5" ht="90" x14ac:dyDescent="0.25">
      <c r="A24" s="34">
        <v>23</v>
      </c>
      <c r="B24" s="35" t="s">
        <v>186</v>
      </c>
      <c r="C24" s="35" t="s">
        <v>167</v>
      </c>
      <c r="D24" s="44"/>
      <c r="E24" s="31"/>
    </row>
    <row r="25" spans="1:5" ht="60" x14ac:dyDescent="0.25">
      <c r="A25" s="27">
        <v>24</v>
      </c>
      <c r="B25" s="35" t="s">
        <v>165</v>
      </c>
      <c r="C25" s="35" t="s">
        <v>61</v>
      </c>
      <c r="D25" s="44"/>
      <c r="E25" s="31"/>
    </row>
    <row r="26" spans="1:5" ht="90" x14ac:dyDescent="0.25">
      <c r="A26" s="34">
        <v>25</v>
      </c>
      <c r="B26" s="35" t="s">
        <v>166</v>
      </c>
      <c r="C26" s="35" t="s">
        <v>167</v>
      </c>
      <c r="D26" s="44"/>
      <c r="E26" s="31"/>
    </row>
    <row r="27" spans="1:5" ht="30" x14ac:dyDescent="0.25">
      <c r="A27" s="27">
        <v>26</v>
      </c>
      <c r="B27" s="35" t="s">
        <v>187</v>
      </c>
      <c r="C27" s="21" t="s">
        <v>168</v>
      </c>
      <c r="D27" s="44"/>
      <c r="E27" s="98"/>
    </row>
    <row r="28" spans="1:5" ht="30" x14ac:dyDescent="0.25">
      <c r="A28" s="34">
        <v>27</v>
      </c>
      <c r="B28" s="35" t="s">
        <v>188</v>
      </c>
      <c r="C28" s="21" t="s">
        <v>169</v>
      </c>
      <c r="D28" s="44"/>
      <c r="E28" s="98"/>
    </row>
    <row r="29" spans="1:5" ht="45" x14ac:dyDescent="0.25">
      <c r="A29" s="27">
        <v>28</v>
      </c>
      <c r="B29" s="35" t="s">
        <v>189</v>
      </c>
      <c r="C29" s="35" t="s">
        <v>73</v>
      </c>
      <c r="D29" s="44"/>
      <c r="E29" s="96"/>
    </row>
    <row r="30" spans="1:5" ht="45" x14ac:dyDescent="0.25">
      <c r="A30" s="34">
        <v>29</v>
      </c>
      <c r="B30" s="35" t="s">
        <v>190</v>
      </c>
      <c r="C30" s="35" t="s">
        <v>76</v>
      </c>
      <c r="D30" s="44"/>
      <c r="E30" s="31"/>
    </row>
    <row r="31" spans="1:5" ht="45" x14ac:dyDescent="0.25">
      <c r="A31" s="27">
        <v>30</v>
      </c>
      <c r="B31" s="35" t="s">
        <v>191</v>
      </c>
      <c r="C31" s="33" t="s">
        <v>98</v>
      </c>
      <c r="D31" s="44"/>
      <c r="E31" s="96"/>
    </row>
    <row r="32" spans="1:5" ht="30.75" thickBot="1" x14ac:dyDescent="0.3">
      <c r="A32" s="34">
        <v>31</v>
      </c>
      <c r="B32" s="40" t="s">
        <v>192</v>
      </c>
      <c r="C32" s="40" t="s">
        <v>170</v>
      </c>
      <c r="D32" s="47"/>
      <c r="E32" s="10"/>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zoomScaleNormal="100" workbookViewId="0">
      <pane ySplit="1" topLeftCell="A22" activePane="bottomLeft" state="frozen"/>
      <selection pane="bottomLeft" activeCell="B12" sqref="B12"/>
    </sheetView>
  </sheetViews>
  <sheetFormatPr defaultRowHeight="15" x14ac:dyDescent="0.25"/>
  <cols>
    <col min="1" max="1" width="8" bestFit="1" customWidth="1"/>
    <col min="2" max="2" width="49.7109375" bestFit="1" customWidth="1"/>
    <col min="3" max="3" width="40.140625" customWidth="1"/>
    <col min="4" max="4" width="12" style="48" bestFit="1" customWidth="1"/>
    <col min="5" max="5" width="11.7109375" bestFit="1" customWidth="1"/>
    <col min="6" max="6" width="26.85546875" customWidth="1"/>
  </cols>
  <sheetData>
    <row r="1" spans="1:6" ht="19.5" thickBot="1" x14ac:dyDescent="0.3">
      <c r="A1" s="51" t="s">
        <v>0</v>
      </c>
      <c r="B1" s="52" t="s">
        <v>1</v>
      </c>
      <c r="C1" s="52" t="s">
        <v>3</v>
      </c>
      <c r="D1" s="53" t="s">
        <v>21</v>
      </c>
      <c r="E1" s="54" t="s">
        <v>2</v>
      </c>
    </row>
    <row r="2" spans="1:6" x14ac:dyDescent="0.25">
      <c r="A2" s="34">
        <v>1</v>
      </c>
      <c r="B2" s="36" t="s">
        <v>193</v>
      </c>
      <c r="C2" s="36" t="s">
        <v>4</v>
      </c>
      <c r="D2" s="42"/>
      <c r="E2" s="30"/>
    </row>
    <row r="3" spans="1:6" x14ac:dyDescent="0.25">
      <c r="A3" s="27">
        <v>2</v>
      </c>
      <c r="B3" s="35" t="s">
        <v>194</v>
      </c>
      <c r="C3" s="35" t="s">
        <v>4</v>
      </c>
      <c r="D3" s="43"/>
      <c r="E3" s="28"/>
    </row>
    <row r="4" spans="1:6" ht="30" x14ac:dyDescent="0.25">
      <c r="A4" s="34">
        <v>3</v>
      </c>
      <c r="B4" s="35" t="s">
        <v>7</v>
      </c>
      <c r="C4" s="35" t="s">
        <v>5</v>
      </c>
      <c r="D4" s="43"/>
      <c r="E4" s="28"/>
    </row>
    <row r="5" spans="1:6" ht="30" x14ac:dyDescent="0.25">
      <c r="A5" s="27">
        <v>4</v>
      </c>
      <c r="B5" s="35" t="s">
        <v>195</v>
      </c>
      <c r="C5" s="35" t="s">
        <v>6</v>
      </c>
      <c r="D5" s="43"/>
      <c r="E5" s="102"/>
      <c r="F5" s="25"/>
    </row>
    <row r="6" spans="1:6" ht="30" x14ac:dyDescent="0.25">
      <c r="A6" s="34">
        <v>5</v>
      </c>
      <c r="B6" s="35" t="s">
        <v>196</v>
      </c>
      <c r="C6" s="35" t="s">
        <v>31</v>
      </c>
      <c r="D6" s="44"/>
      <c r="E6" s="29"/>
    </row>
    <row r="7" spans="1:6" ht="45" x14ac:dyDescent="0.25">
      <c r="A7" s="27">
        <v>6</v>
      </c>
      <c r="B7" s="35" t="s">
        <v>235</v>
      </c>
      <c r="C7" s="35" t="s">
        <v>469</v>
      </c>
      <c r="D7" s="43"/>
      <c r="E7" s="28"/>
      <c r="F7" s="20"/>
    </row>
    <row r="8" spans="1:6" ht="75" x14ac:dyDescent="0.25">
      <c r="A8" s="34">
        <v>7</v>
      </c>
      <c r="B8" s="35" t="s">
        <v>549</v>
      </c>
      <c r="C8" s="35" t="s">
        <v>540</v>
      </c>
      <c r="D8" s="44"/>
      <c r="E8" s="29"/>
    </row>
    <row r="9" spans="1:6" ht="30" x14ac:dyDescent="0.25">
      <c r="A9" s="27">
        <v>8</v>
      </c>
      <c r="B9" s="35" t="s">
        <v>550</v>
      </c>
      <c r="C9" s="35" t="s">
        <v>8</v>
      </c>
      <c r="D9" s="44"/>
      <c r="E9" s="28"/>
    </row>
    <row r="10" spans="1:6" ht="30" x14ac:dyDescent="0.25">
      <c r="A10" s="34">
        <v>9</v>
      </c>
      <c r="B10" s="35" t="s">
        <v>551</v>
      </c>
      <c r="C10" s="35" t="s">
        <v>197</v>
      </c>
      <c r="D10" s="44"/>
      <c r="E10" s="29"/>
    </row>
    <row r="11" spans="1:6" ht="45" x14ac:dyDescent="0.25">
      <c r="A11" s="27">
        <v>10</v>
      </c>
      <c r="B11" s="35" t="s">
        <v>552</v>
      </c>
      <c r="C11" s="35" t="s">
        <v>198</v>
      </c>
      <c r="D11" s="44"/>
      <c r="E11" s="29"/>
    </row>
    <row r="12" spans="1:6" ht="45" x14ac:dyDescent="0.25">
      <c r="A12" s="34">
        <v>11</v>
      </c>
      <c r="B12" s="35" t="s">
        <v>553</v>
      </c>
      <c r="C12" s="35" t="s">
        <v>554</v>
      </c>
      <c r="D12" s="44"/>
      <c r="E12" s="29"/>
    </row>
    <row r="13" spans="1:6" ht="30" x14ac:dyDescent="0.25">
      <c r="A13" s="27">
        <v>12</v>
      </c>
      <c r="B13" s="35" t="s">
        <v>555</v>
      </c>
      <c r="C13" s="26"/>
      <c r="D13" s="44"/>
      <c r="E13" s="28"/>
    </row>
    <row r="14" spans="1:6" ht="30" x14ac:dyDescent="0.25">
      <c r="A14" s="34">
        <v>13</v>
      </c>
      <c r="B14" s="35" t="s">
        <v>556</v>
      </c>
      <c r="C14" s="35" t="s">
        <v>557</v>
      </c>
      <c r="D14" s="44"/>
      <c r="E14" s="29"/>
    </row>
    <row r="15" spans="1:6" x14ac:dyDescent="0.25">
      <c r="A15" s="27">
        <v>14</v>
      </c>
      <c r="B15" s="35" t="s">
        <v>201</v>
      </c>
      <c r="C15" s="35" t="s">
        <v>202</v>
      </c>
      <c r="D15" s="44"/>
      <c r="E15" s="29"/>
    </row>
    <row r="16" spans="1:6" x14ac:dyDescent="0.25">
      <c r="A16" s="34">
        <v>15</v>
      </c>
      <c r="B16" s="35" t="s">
        <v>203</v>
      </c>
      <c r="C16" s="35" t="s">
        <v>202</v>
      </c>
      <c r="D16" s="44"/>
      <c r="E16" s="29"/>
    </row>
    <row r="17" spans="1:5" ht="30" x14ac:dyDescent="0.25">
      <c r="A17" s="27">
        <v>16</v>
      </c>
      <c r="B17" s="35" t="s">
        <v>204</v>
      </c>
      <c r="C17" s="35" t="s">
        <v>22</v>
      </c>
      <c r="D17" s="44"/>
      <c r="E17" s="29"/>
    </row>
    <row r="18" spans="1:5" ht="30" x14ac:dyDescent="0.25">
      <c r="A18" s="34">
        <v>17</v>
      </c>
      <c r="B18" s="35" t="s">
        <v>205</v>
      </c>
      <c r="C18" s="35" t="s">
        <v>27</v>
      </c>
      <c r="D18" s="44"/>
      <c r="E18" s="29"/>
    </row>
    <row r="19" spans="1:5" ht="30" x14ac:dyDescent="0.25">
      <c r="A19" s="27">
        <v>18</v>
      </c>
      <c r="B19" s="35" t="s">
        <v>206</v>
      </c>
      <c r="C19" s="35" t="s">
        <v>207</v>
      </c>
      <c r="D19" s="44"/>
      <c r="E19" s="98"/>
    </row>
    <row r="20" spans="1:5" ht="60" x14ac:dyDescent="0.25">
      <c r="A20" s="34">
        <v>19</v>
      </c>
      <c r="B20" s="35" t="s">
        <v>208</v>
      </c>
      <c r="C20" s="35" t="s">
        <v>61</v>
      </c>
      <c r="D20" s="44"/>
      <c r="E20" s="98"/>
    </row>
    <row r="21" spans="1:5" ht="165" x14ac:dyDescent="0.25">
      <c r="A21" s="27">
        <v>20</v>
      </c>
      <c r="B21" s="35" t="s">
        <v>209</v>
      </c>
      <c r="C21" s="35" t="s">
        <v>58</v>
      </c>
      <c r="D21" s="44"/>
      <c r="E21" s="31"/>
    </row>
    <row r="22" spans="1:5" ht="60" x14ac:dyDescent="0.25">
      <c r="A22" s="34">
        <v>21</v>
      </c>
      <c r="B22" s="35" t="s">
        <v>210</v>
      </c>
      <c r="C22" s="35" t="s">
        <v>59</v>
      </c>
      <c r="D22" s="44"/>
      <c r="E22" s="98"/>
    </row>
    <row r="23" spans="1:5" ht="30" x14ac:dyDescent="0.25">
      <c r="A23" s="27">
        <v>22</v>
      </c>
      <c r="B23" s="35" t="s">
        <v>211</v>
      </c>
      <c r="C23" s="35" t="s">
        <v>80</v>
      </c>
      <c r="D23" s="44"/>
      <c r="E23" s="31"/>
    </row>
    <row r="24" spans="1:5" ht="45" x14ac:dyDescent="0.25">
      <c r="A24" s="34">
        <v>23</v>
      </c>
      <c r="B24" s="35" t="s">
        <v>212</v>
      </c>
      <c r="C24" s="33" t="s">
        <v>98</v>
      </c>
      <c r="D24" s="44"/>
      <c r="E24" s="96"/>
    </row>
    <row r="25" spans="1:5" ht="30.75" thickBot="1" x14ac:dyDescent="0.3">
      <c r="A25" s="23">
        <v>24</v>
      </c>
      <c r="B25" s="40" t="s">
        <v>192</v>
      </c>
      <c r="C25" s="40" t="s">
        <v>170</v>
      </c>
      <c r="D25" s="47"/>
      <c r="E25" s="10"/>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pane ySplit="1" topLeftCell="A21" activePane="bottomLeft" state="frozen"/>
      <selection pane="bottomLeft" activeCell="C6" sqref="C6"/>
    </sheetView>
  </sheetViews>
  <sheetFormatPr defaultRowHeight="15" x14ac:dyDescent="0.25"/>
  <cols>
    <col min="1" max="1" width="8" bestFit="1" customWidth="1"/>
    <col min="2" max="2" width="49.85546875" customWidth="1"/>
    <col min="3" max="3" width="40.140625" customWidth="1"/>
    <col min="4" max="4" width="12" style="48" bestFit="1" customWidth="1"/>
    <col min="5" max="5" width="11.7109375" bestFit="1" customWidth="1"/>
    <col min="6" max="6" width="17.28515625" customWidth="1"/>
  </cols>
  <sheetData>
    <row r="1" spans="1:6" ht="19.5" thickBot="1" x14ac:dyDescent="0.3">
      <c r="A1" s="51" t="s">
        <v>0</v>
      </c>
      <c r="B1" s="52" t="s">
        <v>1</v>
      </c>
      <c r="C1" s="52" t="s">
        <v>3</v>
      </c>
      <c r="D1" s="52" t="s">
        <v>21</v>
      </c>
      <c r="E1" s="54" t="s">
        <v>2</v>
      </c>
    </row>
    <row r="2" spans="1:6" ht="30" x14ac:dyDescent="0.25">
      <c r="A2" s="34">
        <v>1</v>
      </c>
      <c r="B2" s="36" t="s">
        <v>216</v>
      </c>
      <c r="C2" s="36" t="s">
        <v>4</v>
      </c>
      <c r="D2" s="42"/>
      <c r="E2" s="30"/>
    </row>
    <row r="3" spans="1:6" x14ac:dyDescent="0.25">
      <c r="A3" s="27">
        <v>2</v>
      </c>
      <c r="B3" s="35" t="s">
        <v>217</v>
      </c>
      <c r="C3" s="35" t="s">
        <v>4</v>
      </c>
      <c r="D3" s="43"/>
      <c r="E3" s="28"/>
    </row>
    <row r="4" spans="1:6" ht="30" x14ac:dyDescent="0.25">
      <c r="A4" s="34">
        <v>3</v>
      </c>
      <c r="B4" s="35" t="s">
        <v>7</v>
      </c>
      <c r="C4" s="35" t="s">
        <v>5</v>
      </c>
      <c r="D4" s="43"/>
      <c r="E4" s="28"/>
    </row>
    <row r="5" spans="1:6" ht="30" x14ac:dyDescent="0.25">
      <c r="A5" s="27">
        <v>4</v>
      </c>
      <c r="B5" s="35" t="s">
        <v>218</v>
      </c>
      <c r="C5" s="35" t="s">
        <v>6</v>
      </c>
      <c r="D5" s="43"/>
      <c r="E5" s="28"/>
      <c r="F5" s="20"/>
    </row>
    <row r="6" spans="1:6" ht="45" x14ac:dyDescent="0.25">
      <c r="A6" s="34">
        <v>5</v>
      </c>
      <c r="B6" s="35" t="s">
        <v>219</v>
      </c>
      <c r="C6" s="35" t="s">
        <v>469</v>
      </c>
      <c r="D6" s="43"/>
      <c r="E6" s="28"/>
      <c r="F6" s="20"/>
    </row>
    <row r="7" spans="1:6" ht="30" x14ac:dyDescent="0.25">
      <c r="A7" s="27">
        <v>6</v>
      </c>
      <c r="B7" s="35" t="s">
        <v>220</v>
      </c>
      <c r="C7" s="35" t="s">
        <v>31</v>
      </c>
      <c r="D7" s="44"/>
      <c r="E7" s="29"/>
    </row>
    <row r="8" spans="1:6" ht="75" x14ac:dyDescent="0.25">
      <c r="A8" s="34">
        <v>7</v>
      </c>
      <c r="B8" s="35" t="s">
        <v>558</v>
      </c>
      <c r="C8" s="35" t="s">
        <v>540</v>
      </c>
      <c r="D8" s="44"/>
      <c r="E8" s="29"/>
    </row>
    <row r="9" spans="1:6" ht="30" x14ac:dyDescent="0.25">
      <c r="A9" s="27">
        <v>8</v>
      </c>
      <c r="B9" s="35" t="s">
        <v>559</v>
      </c>
      <c r="C9" s="35" t="s">
        <v>8</v>
      </c>
      <c r="D9" s="44"/>
      <c r="E9" s="28"/>
    </row>
    <row r="10" spans="1:6" ht="30" x14ac:dyDescent="0.25">
      <c r="A10" s="34">
        <v>9</v>
      </c>
      <c r="B10" s="35" t="s">
        <v>560</v>
      </c>
      <c r="C10" s="35" t="s">
        <v>221</v>
      </c>
      <c r="D10" s="44"/>
      <c r="E10" s="29"/>
    </row>
    <row r="11" spans="1:6" ht="45" x14ac:dyDescent="0.25">
      <c r="A11" s="27">
        <v>10</v>
      </c>
      <c r="B11" s="35" t="s">
        <v>561</v>
      </c>
      <c r="C11" s="35" t="s">
        <v>222</v>
      </c>
      <c r="D11" s="44"/>
      <c r="E11" s="28"/>
    </row>
    <row r="12" spans="1:6" ht="60" x14ac:dyDescent="0.25">
      <c r="A12" s="34">
        <v>11</v>
      </c>
      <c r="B12" s="35" t="s">
        <v>562</v>
      </c>
      <c r="C12" s="35" t="s">
        <v>199</v>
      </c>
      <c r="D12" s="44"/>
      <c r="E12" s="29"/>
    </row>
    <row r="13" spans="1:6" ht="30" x14ac:dyDescent="0.25">
      <c r="A13" s="27">
        <v>12</v>
      </c>
      <c r="B13" s="35" t="s">
        <v>563</v>
      </c>
      <c r="C13" s="26"/>
      <c r="D13" s="44"/>
      <c r="E13" s="28"/>
    </row>
    <row r="14" spans="1:6" ht="30" x14ac:dyDescent="0.25">
      <c r="A14" s="34">
        <v>13</v>
      </c>
      <c r="B14" s="35" t="s">
        <v>564</v>
      </c>
      <c r="C14" s="35" t="s">
        <v>557</v>
      </c>
      <c r="D14" s="44"/>
      <c r="E14" s="29"/>
    </row>
    <row r="15" spans="1:6" ht="30" x14ac:dyDescent="0.25">
      <c r="A15" s="27">
        <v>14</v>
      </c>
      <c r="B15" s="35" t="s">
        <v>223</v>
      </c>
      <c r="C15" s="35" t="s">
        <v>224</v>
      </c>
      <c r="D15" s="44"/>
      <c r="E15" s="29"/>
    </row>
    <row r="16" spans="1:6" x14ac:dyDescent="0.25">
      <c r="A16" s="34">
        <v>15</v>
      </c>
      <c r="B16" s="35" t="s">
        <v>225</v>
      </c>
      <c r="C16" s="35" t="s">
        <v>224</v>
      </c>
      <c r="D16" s="44"/>
      <c r="E16" s="29"/>
    </row>
    <row r="17" spans="1:5" ht="30" x14ac:dyDescent="0.25">
      <c r="A17" s="27">
        <v>16</v>
      </c>
      <c r="B17" s="35" t="s">
        <v>226</v>
      </c>
      <c r="C17" s="35" t="s">
        <v>22</v>
      </c>
      <c r="D17" s="44"/>
      <c r="E17" s="29"/>
    </row>
    <row r="18" spans="1:5" ht="30" x14ac:dyDescent="0.25">
      <c r="A18" s="34">
        <v>17</v>
      </c>
      <c r="B18" s="35" t="s">
        <v>227</v>
      </c>
      <c r="C18" s="35" t="s">
        <v>27</v>
      </c>
      <c r="D18" s="44"/>
      <c r="E18" s="29"/>
    </row>
    <row r="19" spans="1:5" ht="30" x14ac:dyDescent="0.25">
      <c r="A19" s="27">
        <v>18</v>
      </c>
      <c r="B19" s="35" t="s">
        <v>228</v>
      </c>
      <c r="C19" s="35" t="s">
        <v>207</v>
      </c>
      <c r="D19" s="44"/>
      <c r="E19" s="98"/>
    </row>
    <row r="20" spans="1:5" ht="60" x14ac:dyDescent="0.25">
      <c r="A20" s="34">
        <v>19</v>
      </c>
      <c r="B20" s="35" t="s">
        <v>229</v>
      </c>
      <c r="C20" s="35" t="s">
        <v>61</v>
      </c>
      <c r="D20" s="44"/>
      <c r="E20" s="98"/>
    </row>
    <row r="21" spans="1:5" ht="165" x14ac:dyDescent="0.25">
      <c r="A21" s="27">
        <v>20</v>
      </c>
      <c r="B21" s="35" t="s">
        <v>230</v>
      </c>
      <c r="C21" s="35" t="s">
        <v>58</v>
      </c>
      <c r="D21" s="44"/>
      <c r="E21" s="31"/>
    </row>
    <row r="22" spans="1:5" ht="60" x14ac:dyDescent="0.25">
      <c r="A22" s="34">
        <v>21</v>
      </c>
      <c r="B22" s="35" t="s">
        <v>231</v>
      </c>
      <c r="C22" s="35" t="s">
        <v>59</v>
      </c>
      <c r="D22" s="44"/>
      <c r="E22" s="98"/>
    </row>
    <row r="23" spans="1:5" ht="30" x14ac:dyDescent="0.25">
      <c r="A23" s="27">
        <v>22</v>
      </c>
      <c r="B23" s="35" t="s">
        <v>232</v>
      </c>
      <c r="C23" s="35" t="s">
        <v>80</v>
      </c>
      <c r="D23" s="44"/>
      <c r="E23" s="31"/>
    </row>
    <row r="24" spans="1:5" ht="45" x14ac:dyDescent="0.25">
      <c r="A24" s="34">
        <v>23</v>
      </c>
      <c r="B24" s="35" t="s">
        <v>233</v>
      </c>
      <c r="C24" s="33" t="s">
        <v>98</v>
      </c>
      <c r="D24" s="44"/>
      <c r="E24" s="96"/>
    </row>
    <row r="25" spans="1:5" ht="30.75" thickBot="1" x14ac:dyDescent="0.3">
      <c r="A25" s="23">
        <v>24</v>
      </c>
      <c r="B25" s="40" t="s">
        <v>565</v>
      </c>
      <c r="C25" s="40" t="s">
        <v>170</v>
      </c>
      <c r="D25" s="47"/>
      <c r="E25" s="10"/>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pane ySplit="1" topLeftCell="A2" activePane="bottomLeft" state="frozen"/>
      <selection pane="bottomLeft" activeCell="B21" sqref="B21"/>
    </sheetView>
  </sheetViews>
  <sheetFormatPr defaultRowHeight="15" x14ac:dyDescent="0.25"/>
  <cols>
    <col min="1" max="1" width="8" bestFit="1" customWidth="1"/>
    <col min="2" max="2" width="49.85546875" customWidth="1"/>
    <col min="3" max="3" width="40.140625" customWidth="1"/>
    <col min="4" max="4" width="14.85546875" style="48" customWidth="1"/>
    <col min="5" max="5" width="39.140625" customWidth="1"/>
    <col min="6" max="6" width="17.28515625" customWidth="1"/>
  </cols>
  <sheetData>
    <row r="1" spans="1:6" ht="19.5" thickBot="1" x14ac:dyDescent="0.3">
      <c r="A1" s="51" t="s">
        <v>0</v>
      </c>
      <c r="B1" s="52" t="s">
        <v>1</v>
      </c>
      <c r="C1" s="52" t="s">
        <v>3</v>
      </c>
      <c r="D1" s="52" t="s">
        <v>21</v>
      </c>
      <c r="E1" s="54" t="s">
        <v>2</v>
      </c>
    </row>
    <row r="2" spans="1:6" x14ac:dyDescent="0.25">
      <c r="A2" s="34">
        <v>1</v>
      </c>
      <c r="B2" s="36" t="s">
        <v>245</v>
      </c>
      <c r="C2" s="36" t="s">
        <v>4</v>
      </c>
      <c r="D2" s="42"/>
      <c r="E2" s="30"/>
    </row>
    <row r="3" spans="1:6" x14ac:dyDescent="0.25">
      <c r="A3" s="27">
        <v>2</v>
      </c>
      <c r="B3" s="35" t="s">
        <v>246</v>
      </c>
      <c r="C3" s="35" t="s">
        <v>4</v>
      </c>
      <c r="D3" s="43"/>
      <c r="E3" s="28"/>
    </row>
    <row r="4" spans="1:6" ht="30" x14ac:dyDescent="0.25">
      <c r="A4" s="34">
        <v>3</v>
      </c>
      <c r="B4" s="35" t="s">
        <v>7</v>
      </c>
      <c r="C4" s="35" t="s">
        <v>5</v>
      </c>
      <c r="D4" s="43"/>
      <c r="E4" s="28"/>
    </row>
    <row r="5" spans="1:6" ht="30" x14ac:dyDescent="0.25">
      <c r="A5" s="27">
        <v>4</v>
      </c>
      <c r="B5" s="35" t="s">
        <v>247</v>
      </c>
      <c r="C5" s="35" t="s">
        <v>6</v>
      </c>
      <c r="D5" s="43"/>
      <c r="E5" s="28"/>
      <c r="F5" s="20"/>
    </row>
    <row r="6" spans="1:6" ht="45" x14ac:dyDescent="0.25">
      <c r="A6" s="34">
        <v>5</v>
      </c>
      <c r="B6" s="35" t="s">
        <v>566</v>
      </c>
      <c r="C6" s="35" t="s">
        <v>469</v>
      </c>
      <c r="D6" s="43"/>
      <c r="E6" s="28"/>
      <c r="F6" s="20"/>
    </row>
    <row r="7" spans="1:6" ht="30" x14ac:dyDescent="0.25">
      <c r="A7" s="27">
        <v>6</v>
      </c>
      <c r="B7" s="35" t="s">
        <v>248</v>
      </c>
      <c r="C7" s="35" t="s">
        <v>31</v>
      </c>
      <c r="D7" s="44"/>
      <c r="E7" s="29"/>
    </row>
    <row r="8" spans="1:6" ht="75" x14ac:dyDescent="0.25">
      <c r="A8" s="34">
        <v>7</v>
      </c>
      <c r="B8" s="35" t="s">
        <v>567</v>
      </c>
      <c r="C8" s="35" t="s">
        <v>540</v>
      </c>
      <c r="D8" s="44"/>
      <c r="E8" s="29"/>
    </row>
    <row r="9" spans="1:6" ht="30" x14ac:dyDescent="0.25">
      <c r="A9" s="27">
        <v>8</v>
      </c>
      <c r="B9" s="35" t="s">
        <v>568</v>
      </c>
      <c r="C9" s="35" t="s">
        <v>8</v>
      </c>
      <c r="D9" s="44"/>
      <c r="E9" s="28"/>
    </row>
    <row r="10" spans="1:6" ht="30" x14ac:dyDescent="0.25">
      <c r="A10" s="34">
        <v>9</v>
      </c>
      <c r="B10" s="35" t="s">
        <v>569</v>
      </c>
      <c r="C10" s="35" t="s">
        <v>255</v>
      </c>
      <c r="D10" s="44"/>
      <c r="E10" s="29"/>
    </row>
    <row r="11" spans="1:6" ht="45" x14ac:dyDescent="0.25">
      <c r="A11" s="27">
        <v>10</v>
      </c>
      <c r="B11" s="35" t="s">
        <v>570</v>
      </c>
      <c r="C11" s="35" t="s">
        <v>554</v>
      </c>
      <c r="D11" s="44"/>
      <c r="E11" s="29"/>
    </row>
    <row r="12" spans="1:6" ht="30" x14ac:dyDescent="0.25">
      <c r="A12" s="34">
        <v>11</v>
      </c>
      <c r="B12" s="35" t="s">
        <v>571</v>
      </c>
      <c r="C12" s="26"/>
      <c r="D12" s="44"/>
      <c r="E12" s="28"/>
    </row>
    <row r="13" spans="1:6" ht="75" customHeight="1" x14ac:dyDescent="0.25">
      <c r="A13" s="27">
        <v>12</v>
      </c>
      <c r="B13" s="35" t="s">
        <v>256</v>
      </c>
      <c r="C13" s="35" t="s">
        <v>200</v>
      </c>
      <c r="D13" s="44"/>
      <c r="E13" s="29"/>
    </row>
    <row r="14" spans="1:6" x14ac:dyDescent="0.25">
      <c r="A14" s="34">
        <v>13</v>
      </c>
      <c r="B14" s="35" t="s">
        <v>249</v>
      </c>
      <c r="C14" s="35" t="s">
        <v>572</v>
      </c>
      <c r="D14" s="44"/>
      <c r="E14" s="29"/>
    </row>
    <row r="15" spans="1:6" x14ac:dyDescent="0.25">
      <c r="A15" s="27">
        <v>14</v>
      </c>
      <c r="B15" s="35" t="s">
        <v>250</v>
      </c>
      <c r="C15" s="35" t="s">
        <v>572</v>
      </c>
      <c r="D15" s="44"/>
      <c r="E15" s="29"/>
    </row>
    <row r="16" spans="1:6" ht="30" x14ac:dyDescent="0.25">
      <c r="A16" s="34">
        <v>15</v>
      </c>
      <c r="B16" s="35" t="s">
        <v>251</v>
      </c>
      <c r="C16" s="35" t="s">
        <v>22</v>
      </c>
      <c r="D16" s="44"/>
      <c r="E16" s="29"/>
    </row>
    <row r="17" spans="1:5" ht="30" x14ac:dyDescent="0.25">
      <c r="A17" s="27">
        <v>16</v>
      </c>
      <c r="B17" s="35" t="s">
        <v>252</v>
      </c>
      <c r="C17" s="35" t="s">
        <v>27</v>
      </c>
      <c r="D17" s="44"/>
      <c r="E17" s="29"/>
    </row>
    <row r="18" spans="1:5" ht="30" x14ac:dyDescent="0.25">
      <c r="A18" s="34">
        <v>17</v>
      </c>
      <c r="B18" s="35" t="s">
        <v>253</v>
      </c>
      <c r="C18" s="35" t="s">
        <v>257</v>
      </c>
      <c r="D18" s="44"/>
      <c r="E18" s="98"/>
    </row>
    <row r="19" spans="1:5" ht="60" x14ac:dyDescent="0.25">
      <c r="A19" s="27">
        <v>18</v>
      </c>
      <c r="B19" s="35" t="s">
        <v>258</v>
      </c>
      <c r="C19" s="35" t="s">
        <v>259</v>
      </c>
      <c r="D19" s="44"/>
      <c r="E19" s="98"/>
    </row>
    <row r="20" spans="1:5" ht="165" x14ac:dyDescent="0.25">
      <c r="A20" s="34">
        <v>19</v>
      </c>
      <c r="B20" s="35" t="s">
        <v>260</v>
      </c>
      <c r="C20" s="35" t="s">
        <v>261</v>
      </c>
      <c r="D20" s="44"/>
      <c r="E20" s="31"/>
    </row>
    <row r="21" spans="1:5" ht="60" x14ac:dyDescent="0.25">
      <c r="A21" s="27">
        <v>20</v>
      </c>
      <c r="B21" s="35" t="s">
        <v>262</v>
      </c>
      <c r="C21" s="35" t="s">
        <v>59</v>
      </c>
      <c r="D21" s="44"/>
      <c r="E21" s="98"/>
    </row>
    <row r="22" spans="1:5" ht="30" x14ac:dyDescent="0.25">
      <c r="A22" s="34">
        <v>21</v>
      </c>
      <c r="B22" s="35" t="s">
        <v>263</v>
      </c>
      <c r="C22" s="35" t="s">
        <v>264</v>
      </c>
      <c r="D22" s="44"/>
      <c r="E22" s="31"/>
    </row>
    <row r="23" spans="1:5" ht="30" x14ac:dyDescent="0.25">
      <c r="A23" s="27">
        <v>22</v>
      </c>
      <c r="B23" s="35" t="s">
        <v>254</v>
      </c>
      <c r="C23" s="33" t="s">
        <v>98</v>
      </c>
      <c r="D23" s="44"/>
      <c r="E23" s="96"/>
    </row>
    <row r="24" spans="1:5" ht="30.75" thickBot="1" x14ac:dyDescent="0.3">
      <c r="A24" s="46">
        <v>23</v>
      </c>
      <c r="B24" s="40" t="s">
        <v>192</v>
      </c>
      <c r="C24" s="40" t="s">
        <v>170</v>
      </c>
      <c r="D24" s="47"/>
      <c r="E24" s="10"/>
    </row>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pane ySplit="1" topLeftCell="A23" activePane="bottomLeft" state="frozen"/>
      <selection pane="bottomLeft" activeCell="C2" sqref="C2:C24"/>
    </sheetView>
  </sheetViews>
  <sheetFormatPr defaultRowHeight="15" x14ac:dyDescent="0.25"/>
  <cols>
    <col min="1" max="1" width="29.85546875" customWidth="1"/>
    <col min="2" max="2" width="20.7109375" customWidth="1"/>
    <col min="3" max="3" width="48.85546875" customWidth="1"/>
    <col min="4" max="4" width="16.7109375" bestFit="1" customWidth="1"/>
    <col min="5" max="5" width="11.5703125" bestFit="1" customWidth="1"/>
    <col min="6" max="6" width="43.140625" customWidth="1"/>
  </cols>
  <sheetData>
    <row r="1" spans="1:6" ht="19.5" thickBot="1" x14ac:dyDescent="0.3">
      <c r="A1" s="74" t="s">
        <v>326</v>
      </c>
      <c r="B1" s="16" t="s">
        <v>39</v>
      </c>
      <c r="C1" s="16" t="s">
        <v>33</v>
      </c>
      <c r="D1" s="17" t="s">
        <v>139</v>
      </c>
      <c r="E1" s="18" t="s">
        <v>21</v>
      </c>
      <c r="F1" s="9"/>
    </row>
    <row r="2" spans="1:6" ht="90" x14ac:dyDescent="0.25">
      <c r="A2" s="7" t="s">
        <v>34</v>
      </c>
      <c r="B2" s="5" t="s">
        <v>37</v>
      </c>
      <c r="C2" s="6" t="s">
        <v>35</v>
      </c>
      <c r="D2" s="12" t="s">
        <v>143</v>
      </c>
      <c r="E2" s="8" t="s">
        <v>32</v>
      </c>
    </row>
    <row r="3" spans="1:6" ht="90" x14ac:dyDescent="0.25">
      <c r="A3" s="3" t="s">
        <v>34</v>
      </c>
      <c r="B3" s="1" t="s">
        <v>36</v>
      </c>
      <c r="C3" s="2" t="s">
        <v>38</v>
      </c>
      <c r="D3" s="12" t="s">
        <v>143</v>
      </c>
      <c r="E3" s="8" t="s">
        <v>32</v>
      </c>
    </row>
    <row r="4" spans="1:6" ht="75" x14ac:dyDescent="0.25">
      <c r="A4" s="4" t="s">
        <v>41</v>
      </c>
      <c r="B4" s="2" t="s">
        <v>40</v>
      </c>
      <c r="C4" s="2" t="s">
        <v>42</v>
      </c>
      <c r="D4" s="12" t="s">
        <v>142</v>
      </c>
      <c r="E4" s="8" t="s">
        <v>32</v>
      </c>
    </row>
    <row r="5" spans="1:6" ht="75" x14ac:dyDescent="0.25">
      <c r="A5" s="4" t="s">
        <v>116</v>
      </c>
      <c r="B5" s="1" t="s">
        <v>44</v>
      </c>
      <c r="C5" s="2" t="s">
        <v>43</v>
      </c>
      <c r="D5" s="12" t="s">
        <v>141</v>
      </c>
      <c r="E5" s="8" t="s">
        <v>32</v>
      </c>
    </row>
    <row r="6" spans="1:6" ht="75" x14ac:dyDescent="0.25">
      <c r="A6" s="4" t="s">
        <v>116</v>
      </c>
      <c r="B6" s="1" t="s">
        <v>45</v>
      </c>
      <c r="C6" s="2" t="s">
        <v>132</v>
      </c>
      <c r="D6" s="12" t="s">
        <v>141</v>
      </c>
      <c r="E6" s="8" t="s">
        <v>32</v>
      </c>
    </row>
    <row r="7" spans="1:6" ht="75" x14ac:dyDescent="0.25">
      <c r="A7" s="4" t="s">
        <v>117</v>
      </c>
      <c r="B7" s="1" t="s">
        <v>44</v>
      </c>
      <c r="C7" s="2" t="s">
        <v>43</v>
      </c>
      <c r="D7" s="12" t="s">
        <v>141</v>
      </c>
      <c r="E7" s="8" t="s">
        <v>32</v>
      </c>
    </row>
    <row r="8" spans="1:6" ht="75" x14ac:dyDescent="0.25">
      <c r="A8" s="4" t="s">
        <v>117</v>
      </c>
      <c r="B8" s="1" t="s">
        <v>45</v>
      </c>
      <c r="C8" s="2" t="s">
        <v>133</v>
      </c>
      <c r="D8" s="12" t="s">
        <v>141</v>
      </c>
      <c r="E8" s="8" t="s">
        <v>32</v>
      </c>
    </row>
    <row r="9" spans="1:6" ht="90" x14ac:dyDescent="0.25">
      <c r="A9" s="4" t="s">
        <v>117</v>
      </c>
      <c r="B9" s="2" t="s">
        <v>118</v>
      </c>
      <c r="C9" s="2" t="s">
        <v>119</v>
      </c>
      <c r="D9" s="12" t="s">
        <v>141</v>
      </c>
      <c r="E9" s="8" t="s">
        <v>32</v>
      </c>
    </row>
    <row r="10" spans="1:6" ht="90" x14ac:dyDescent="0.25">
      <c r="A10" s="4" t="s">
        <v>117</v>
      </c>
      <c r="B10" s="2" t="s">
        <v>120</v>
      </c>
      <c r="C10" s="2" t="s">
        <v>123</v>
      </c>
      <c r="D10" s="12" t="s">
        <v>141</v>
      </c>
      <c r="E10" s="8" t="s">
        <v>32</v>
      </c>
    </row>
    <row r="11" spans="1:6" ht="90" x14ac:dyDescent="0.25">
      <c r="A11" s="4" t="s">
        <v>117</v>
      </c>
      <c r="B11" s="2" t="s">
        <v>121</v>
      </c>
      <c r="C11" s="2" t="s">
        <v>124</v>
      </c>
      <c r="D11" s="12" t="s">
        <v>141</v>
      </c>
      <c r="E11" s="8" t="s">
        <v>32</v>
      </c>
    </row>
    <row r="12" spans="1:6" ht="90" x14ac:dyDescent="0.25">
      <c r="A12" s="4" t="s">
        <v>117</v>
      </c>
      <c r="B12" s="2" t="s">
        <v>122</v>
      </c>
      <c r="C12" s="2" t="s">
        <v>125</v>
      </c>
      <c r="D12" s="12" t="s">
        <v>141</v>
      </c>
      <c r="E12" s="8" t="s">
        <v>32</v>
      </c>
    </row>
    <row r="13" spans="1:6" ht="90" x14ac:dyDescent="0.25">
      <c r="A13" s="4" t="s">
        <v>117</v>
      </c>
      <c r="B13" s="2" t="s">
        <v>136</v>
      </c>
      <c r="C13" s="2" t="s">
        <v>144</v>
      </c>
      <c r="D13" s="12" t="s">
        <v>152</v>
      </c>
      <c r="E13" s="11" t="s">
        <v>126</v>
      </c>
    </row>
    <row r="14" spans="1:6" ht="75" x14ac:dyDescent="0.25">
      <c r="A14" s="4" t="s">
        <v>117</v>
      </c>
      <c r="B14" s="2" t="s">
        <v>137</v>
      </c>
      <c r="C14" s="2" t="s">
        <v>145</v>
      </c>
      <c r="D14" s="12" t="s">
        <v>146</v>
      </c>
      <c r="E14" s="11" t="s">
        <v>126</v>
      </c>
    </row>
    <row r="15" spans="1:6" ht="75" x14ac:dyDescent="0.25">
      <c r="A15" s="4" t="s">
        <v>117</v>
      </c>
      <c r="B15" s="2" t="s">
        <v>138</v>
      </c>
      <c r="C15" s="2" t="s">
        <v>148</v>
      </c>
      <c r="D15" s="12" t="s">
        <v>149</v>
      </c>
      <c r="E15" s="11" t="s">
        <v>126</v>
      </c>
    </row>
    <row r="16" spans="1:6" ht="75" x14ac:dyDescent="0.25">
      <c r="A16" s="4" t="s">
        <v>117</v>
      </c>
      <c r="B16" s="2" t="s">
        <v>140</v>
      </c>
      <c r="C16" s="2" t="s">
        <v>150</v>
      </c>
      <c r="D16" s="12" t="s">
        <v>151</v>
      </c>
      <c r="E16" s="11" t="s">
        <v>126</v>
      </c>
    </row>
    <row r="17" spans="1:5" ht="90" x14ac:dyDescent="0.25">
      <c r="A17" s="4" t="s">
        <v>46</v>
      </c>
      <c r="B17" s="1" t="s">
        <v>47</v>
      </c>
      <c r="C17" s="2" t="s">
        <v>48</v>
      </c>
      <c r="D17" s="12" t="s">
        <v>147</v>
      </c>
      <c r="E17" s="11" t="s">
        <v>126</v>
      </c>
    </row>
    <row r="18" spans="1:5" ht="75" x14ac:dyDescent="0.25">
      <c r="A18" s="4" t="s">
        <v>46</v>
      </c>
      <c r="B18" s="1" t="s">
        <v>49</v>
      </c>
      <c r="C18" s="2" t="s">
        <v>54</v>
      </c>
      <c r="D18" s="12" t="s">
        <v>147</v>
      </c>
      <c r="E18" s="11" t="s">
        <v>126</v>
      </c>
    </row>
    <row r="19" spans="1:5" ht="105" x14ac:dyDescent="0.25">
      <c r="A19" s="4" t="s">
        <v>46</v>
      </c>
      <c r="B19" s="1" t="s">
        <v>50</v>
      </c>
      <c r="C19" s="2" t="s">
        <v>51</v>
      </c>
      <c r="D19" s="12" t="s">
        <v>147</v>
      </c>
      <c r="E19" s="11" t="s">
        <v>126</v>
      </c>
    </row>
    <row r="20" spans="1:5" ht="90" x14ac:dyDescent="0.25">
      <c r="A20" s="2" t="s">
        <v>46</v>
      </c>
      <c r="B20" s="1" t="s">
        <v>52</v>
      </c>
      <c r="C20" s="2" t="s">
        <v>53</v>
      </c>
      <c r="D20" s="2" t="s">
        <v>147</v>
      </c>
      <c r="E20" s="75" t="s">
        <v>126</v>
      </c>
    </row>
    <row r="21" spans="1:5" ht="99.75" customHeight="1" x14ac:dyDescent="0.25">
      <c r="A21" s="2" t="s">
        <v>331</v>
      </c>
      <c r="B21" s="76" t="s">
        <v>327</v>
      </c>
      <c r="C21" s="2" t="s">
        <v>332</v>
      </c>
      <c r="D21" s="2" t="s">
        <v>333</v>
      </c>
      <c r="E21" s="75" t="s">
        <v>214</v>
      </c>
    </row>
    <row r="22" spans="1:5" ht="120" x14ac:dyDescent="0.25">
      <c r="A22" s="2" t="s">
        <v>331</v>
      </c>
      <c r="B22" s="76" t="s">
        <v>328</v>
      </c>
      <c r="C22" s="2" t="s">
        <v>336</v>
      </c>
      <c r="D22" s="2" t="s">
        <v>333</v>
      </c>
      <c r="E22" s="1" t="s">
        <v>238</v>
      </c>
    </row>
    <row r="23" spans="1:5" ht="105" x14ac:dyDescent="0.25">
      <c r="A23" s="2" t="s">
        <v>331</v>
      </c>
      <c r="B23" s="76" t="s">
        <v>329</v>
      </c>
      <c r="C23" s="2" t="s">
        <v>334</v>
      </c>
      <c r="D23" s="2" t="s">
        <v>333</v>
      </c>
      <c r="E23" s="1" t="s">
        <v>32</v>
      </c>
    </row>
    <row r="24" spans="1:5" ht="105" x14ac:dyDescent="0.25">
      <c r="A24" s="2" t="s">
        <v>331</v>
      </c>
      <c r="B24" s="76" t="s">
        <v>330</v>
      </c>
      <c r="C24" s="2" t="s">
        <v>335</v>
      </c>
      <c r="D24" s="2" t="s">
        <v>333</v>
      </c>
      <c r="E24" s="1" t="s">
        <v>238</v>
      </c>
    </row>
  </sheetData>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zoomScaleNormal="100" workbookViewId="0">
      <selection activeCell="B1" sqref="B1"/>
    </sheetView>
  </sheetViews>
  <sheetFormatPr defaultRowHeight="15" x14ac:dyDescent="0.25"/>
  <cols>
    <col min="1" max="1" width="6.7109375" bestFit="1" customWidth="1"/>
    <col min="2" max="2" width="60.42578125" bestFit="1" customWidth="1"/>
    <col min="3" max="3" width="8.5703125" bestFit="1" customWidth="1"/>
  </cols>
  <sheetData>
    <row r="1" spans="1:3" x14ac:dyDescent="0.25">
      <c r="A1" s="78" t="s">
        <v>337</v>
      </c>
      <c r="B1" s="78" t="s">
        <v>338</v>
      </c>
      <c r="C1" s="78" t="s">
        <v>348</v>
      </c>
    </row>
    <row r="2" spans="1:3" x14ac:dyDescent="0.25">
      <c r="A2" s="77">
        <v>1</v>
      </c>
      <c r="B2" s="77" t="s">
        <v>343</v>
      </c>
      <c r="C2" s="77" t="s">
        <v>32</v>
      </c>
    </row>
    <row r="3" spans="1:3" x14ac:dyDescent="0.25">
      <c r="A3" s="77">
        <v>2</v>
      </c>
      <c r="B3" s="77" t="s">
        <v>342</v>
      </c>
      <c r="C3" s="77" t="s">
        <v>32</v>
      </c>
    </row>
    <row r="4" spans="1:3" x14ac:dyDescent="0.25">
      <c r="A4" s="77">
        <v>3</v>
      </c>
      <c r="B4" s="77" t="s">
        <v>345</v>
      </c>
      <c r="C4" s="77" t="s">
        <v>32</v>
      </c>
    </row>
    <row r="5" spans="1:3" x14ac:dyDescent="0.25">
      <c r="A5" s="77">
        <v>4</v>
      </c>
      <c r="B5" s="77" t="s">
        <v>344</v>
      </c>
      <c r="C5" s="77" t="s">
        <v>32</v>
      </c>
    </row>
    <row r="6" spans="1:3" x14ac:dyDescent="0.25">
      <c r="A6" s="77">
        <v>5</v>
      </c>
      <c r="B6" s="77" t="s">
        <v>339</v>
      </c>
      <c r="C6" s="77" t="s">
        <v>32</v>
      </c>
    </row>
    <row r="7" spans="1:3" x14ac:dyDescent="0.25">
      <c r="A7" s="77">
        <v>6</v>
      </c>
      <c r="B7" s="77" t="s">
        <v>347</v>
      </c>
      <c r="C7" s="77" t="s">
        <v>32</v>
      </c>
    </row>
    <row r="8" spans="1:3" x14ac:dyDescent="0.25">
      <c r="A8" s="77">
        <v>7</v>
      </c>
      <c r="B8" s="77" t="s">
        <v>349</v>
      </c>
      <c r="C8" s="77" t="s">
        <v>32</v>
      </c>
    </row>
    <row r="9" spans="1:3" x14ac:dyDescent="0.25">
      <c r="A9" s="77">
        <v>8</v>
      </c>
      <c r="B9" s="77" t="s">
        <v>340</v>
      </c>
      <c r="C9" s="77" t="s">
        <v>32</v>
      </c>
    </row>
    <row r="10" spans="1:3" x14ac:dyDescent="0.25">
      <c r="A10" s="77">
        <v>9</v>
      </c>
      <c r="B10" s="77" t="s">
        <v>341</v>
      </c>
      <c r="C10" s="77" t="s">
        <v>32</v>
      </c>
    </row>
    <row r="11" spans="1:3" x14ac:dyDescent="0.25">
      <c r="A11" s="77">
        <v>10</v>
      </c>
      <c r="B11" s="77" t="s">
        <v>346</v>
      </c>
      <c r="C11" s="77" t="s">
        <v>32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8"/>
  <sheetViews>
    <sheetView workbookViewId="0">
      <selection activeCell="C10" sqref="C10"/>
    </sheetView>
  </sheetViews>
  <sheetFormatPr defaultRowHeight="15" x14ac:dyDescent="0.25"/>
  <cols>
    <col min="2" max="2" width="14.7109375" customWidth="1"/>
    <col min="3" max="3" width="55.7109375" customWidth="1"/>
  </cols>
  <sheetData>
    <row r="2" spans="2:3" ht="15.75" thickBot="1" x14ac:dyDescent="0.3"/>
    <row r="3" spans="2:3" ht="34.5" customHeight="1" thickBot="1" x14ac:dyDescent="0.65">
      <c r="B3" s="179" t="s">
        <v>102</v>
      </c>
      <c r="C3" s="180"/>
    </row>
    <row r="4" spans="2:3" ht="45" x14ac:dyDescent="0.25">
      <c r="B4" s="13" t="s">
        <v>99</v>
      </c>
      <c r="C4" s="30" t="s">
        <v>468</v>
      </c>
    </row>
    <row r="5" spans="2:3" x14ac:dyDescent="0.25">
      <c r="B5" s="14" t="s">
        <v>100</v>
      </c>
      <c r="C5" s="50" t="s">
        <v>466</v>
      </c>
    </row>
    <row r="6" spans="2:3" x14ac:dyDescent="0.25">
      <c r="B6" s="14" t="s">
        <v>104</v>
      </c>
      <c r="C6" s="31" t="s">
        <v>467</v>
      </c>
    </row>
    <row r="7" spans="2:3" x14ac:dyDescent="0.25">
      <c r="B7" s="14" t="s">
        <v>101</v>
      </c>
      <c r="C7" s="50"/>
    </row>
    <row r="8" spans="2:3" ht="15.75" thickBot="1" x14ac:dyDescent="0.3">
      <c r="B8" s="15" t="s">
        <v>103</v>
      </c>
      <c r="C8" s="10" t="s">
        <v>215</v>
      </c>
    </row>
  </sheetData>
  <mergeCells count="1">
    <mergeCell ref="B3:C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workbookViewId="0">
      <pane ySplit="1" topLeftCell="A2" activePane="bottomLeft" state="frozen"/>
      <selection pane="bottomLeft" activeCell="C16" sqref="C16"/>
    </sheetView>
  </sheetViews>
  <sheetFormatPr defaultColWidth="24.85546875" defaultRowHeight="15" x14ac:dyDescent="0.25"/>
  <cols>
    <col min="1" max="1" width="6.28515625" bestFit="1" customWidth="1"/>
    <col min="2" max="2" width="32.140625" customWidth="1"/>
    <col min="3" max="3" width="49" style="72" customWidth="1"/>
    <col min="4" max="4" width="8.42578125" bestFit="1" customWidth="1"/>
    <col min="5" max="5" width="6.42578125" bestFit="1" customWidth="1"/>
    <col min="6" max="6" width="6.5703125" bestFit="1" customWidth="1"/>
    <col min="7" max="7" width="14.42578125" bestFit="1" customWidth="1"/>
    <col min="8" max="8" width="26.85546875" bestFit="1" customWidth="1"/>
  </cols>
  <sheetData>
    <row r="1" spans="1:9" x14ac:dyDescent="0.25">
      <c r="A1" s="58" t="s">
        <v>112</v>
      </c>
      <c r="B1" s="59" t="s">
        <v>113</v>
      </c>
      <c r="C1" s="60" t="s">
        <v>114</v>
      </c>
      <c r="D1" s="59" t="s">
        <v>130</v>
      </c>
      <c r="E1" s="61" t="s">
        <v>135</v>
      </c>
      <c r="F1" s="61" t="s">
        <v>115</v>
      </c>
      <c r="G1" s="59" t="s">
        <v>283</v>
      </c>
      <c r="H1" s="61" t="s">
        <v>284</v>
      </c>
      <c r="I1" s="61" t="s">
        <v>280</v>
      </c>
    </row>
    <row r="2" spans="1:9" ht="107.25" customHeight="1" x14ac:dyDescent="0.25">
      <c r="A2" s="62">
        <v>1</v>
      </c>
      <c r="B2" s="43" t="s">
        <v>285</v>
      </c>
      <c r="C2" s="35" t="s">
        <v>286</v>
      </c>
      <c r="D2" s="43" t="s">
        <v>281</v>
      </c>
      <c r="E2" s="43" t="s">
        <v>240</v>
      </c>
      <c r="F2" s="63" t="s">
        <v>239</v>
      </c>
      <c r="G2" s="43" t="s">
        <v>282</v>
      </c>
      <c r="H2" s="64" t="s">
        <v>287</v>
      </c>
      <c r="I2" s="57"/>
    </row>
    <row r="3" spans="1:9" x14ac:dyDescent="0.25">
      <c r="A3" s="65">
        <v>2</v>
      </c>
      <c r="B3" s="42" t="s">
        <v>288</v>
      </c>
      <c r="C3" s="42" t="s">
        <v>289</v>
      </c>
      <c r="D3" s="42" t="s">
        <v>269</v>
      </c>
      <c r="E3" s="42" t="s">
        <v>290</v>
      </c>
      <c r="F3" s="66" t="s">
        <v>32</v>
      </c>
      <c r="G3" s="42" t="s">
        <v>282</v>
      </c>
      <c r="H3" s="67"/>
      <c r="I3" s="68"/>
    </row>
    <row r="4" spans="1:9" ht="60" x14ac:dyDescent="0.25">
      <c r="A4" s="62">
        <v>3</v>
      </c>
      <c r="B4" s="43" t="s">
        <v>291</v>
      </c>
      <c r="C4" s="35" t="s">
        <v>292</v>
      </c>
      <c r="D4" s="43" t="s">
        <v>269</v>
      </c>
      <c r="E4" s="43" t="s">
        <v>240</v>
      </c>
      <c r="F4" s="63" t="s">
        <v>239</v>
      </c>
      <c r="G4" s="43" t="s">
        <v>282</v>
      </c>
      <c r="H4" s="63" t="s">
        <v>293</v>
      </c>
      <c r="I4" s="57"/>
    </row>
    <row r="5" spans="1:9" ht="30" x14ac:dyDescent="0.25">
      <c r="A5" s="65">
        <v>4</v>
      </c>
      <c r="B5" s="42" t="s">
        <v>294</v>
      </c>
      <c r="C5" s="42" t="s">
        <v>295</v>
      </c>
      <c r="D5" s="42" t="s">
        <v>281</v>
      </c>
      <c r="E5" s="42" t="s">
        <v>290</v>
      </c>
      <c r="F5" s="66" t="s">
        <v>32</v>
      </c>
      <c r="G5" s="42" t="s">
        <v>282</v>
      </c>
      <c r="H5" s="67"/>
      <c r="I5" s="68"/>
    </row>
    <row r="6" spans="1:9" ht="30" x14ac:dyDescent="0.25">
      <c r="A6" s="62">
        <v>5</v>
      </c>
      <c r="B6" s="43" t="s">
        <v>296</v>
      </c>
      <c r="C6" s="43" t="s">
        <v>297</v>
      </c>
      <c r="D6" s="43" t="s">
        <v>269</v>
      </c>
      <c r="E6" s="43" t="s">
        <v>290</v>
      </c>
      <c r="F6" s="69" t="s">
        <v>32</v>
      </c>
      <c r="G6" s="43" t="s">
        <v>282</v>
      </c>
      <c r="H6" s="70"/>
      <c r="I6" s="57"/>
    </row>
    <row r="7" spans="1:9" ht="30" x14ac:dyDescent="0.25">
      <c r="A7" s="62">
        <v>6</v>
      </c>
      <c r="B7" s="43" t="s">
        <v>298</v>
      </c>
      <c r="C7" s="43" t="s">
        <v>299</v>
      </c>
      <c r="D7" s="43" t="s">
        <v>281</v>
      </c>
      <c r="E7" s="43" t="s">
        <v>290</v>
      </c>
      <c r="F7" s="69" t="s">
        <v>32</v>
      </c>
      <c r="G7" s="43" t="s">
        <v>282</v>
      </c>
      <c r="H7" s="70"/>
      <c r="I7" s="57"/>
    </row>
    <row r="8" spans="1:9" ht="30" x14ac:dyDescent="0.25">
      <c r="A8" s="62">
        <v>7</v>
      </c>
      <c r="B8" s="43" t="s">
        <v>300</v>
      </c>
      <c r="C8" s="43" t="s">
        <v>301</v>
      </c>
      <c r="D8" s="43" t="s">
        <v>281</v>
      </c>
      <c r="E8" s="43" t="s">
        <v>290</v>
      </c>
      <c r="F8" s="69" t="s">
        <v>32</v>
      </c>
      <c r="G8" s="43" t="s">
        <v>282</v>
      </c>
      <c r="H8" s="70"/>
      <c r="I8" s="57"/>
    </row>
    <row r="9" spans="1:9" x14ac:dyDescent="0.25">
      <c r="A9" s="62">
        <v>8</v>
      </c>
      <c r="B9" s="43" t="s">
        <v>302</v>
      </c>
      <c r="C9" s="43" t="s">
        <v>303</v>
      </c>
      <c r="D9" s="43" t="s">
        <v>269</v>
      </c>
      <c r="E9" s="43" t="s">
        <v>290</v>
      </c>
      <c r="F9" s="69" t="s">
        <v>32</v>
      </c>
      <c r="G9" s="43" t="s">
        <v>282</v>
      </c>
      <c r="H9" s="70" t="s">
        <v>304</v>
      </c>
      <c r="I9" s="57"/>
    </row>
    <row r="10" spans="1:9" ht="111" customHeight="1" x14ac:dyDescent="0.25">
      <c r="A10" s="62">
        <v>9</v>
      </c>
      <c r="B10" s="43" t="s">
        <v>305</v>
      </c>
      <c r="C10" s="35" t="s">
        <v>306</v>
      </c>
      <c r="D10" s="43" t="s">
        <v>281</v>
      </c>
      <c r="E10" s="43" t="s">
        <v>240</v>
      </c>
      <c r="F10" s="63" t="s">
        <v>239</v>
      </c>
      <c r="G10" s="43" t="s">
        <v>282</v>
      </c>
      <c r="H10" s="71" t="s">
        <v>293</v>
      </c>
      <c r="I10" s="57"/>
    </row>
    <row r="11" spans="1:9" ht="30" x14ac:dyDescent="0.25">
      <c r="A11" s="65">
        <v>10</v>
      </c>
      <c r="B11" s="42" t="s">
        <v>307</v>
      </c>
      <c r="C11" s="42" t="s">
        <v>308</v>
      </c>
      <c r="D11" s="42" t="s">
        <v>281</v>
      </c>
      <c r="E11" s="42" t="s">
        <v>290</v>
      </c>
      <c r="F11" s="66" t="s">
        <v>32</v>
      </c>
      <c r="G11" s="42" t="s">
        <v>282</v>
      </c>
      <c r="H11" s="68"/>
      <c r="I11" s="68"/>
    </row>
    <row r="12" spans="1:9" ht="60" x14ac:dyDescent="0.25">
      <c r="A12" s="62">
        <v>11</v>
      </c>
      <c r="B12" s="43" t="s">
        <v>309</v>
      </c>
      <c r="C12" s="35" t="s">
        <v>310</v>
      </c>
      <c r="D12" s="43" t="s">
        <v>281</v>
      </c>
      <c r="E12" s="43" t="s">
        <v>240</v>
      </c>
      <c r="F12" s="63" t="s">
        <v>239</v>
      </c>
      <c r="G12" s="43">
        <v>323</v>
      </c>
      <c r="H12" s="57"/>
      <c r="I12" s="57"/>
    </row>
    <row r="13" spans="1:9" ht="65.25" customHeight="1" x14ac:dyDescent="0.25">
      <c r="A13" s="62">
        <v>12</v>
      </c>
      <c r="B13" s="43" t="s">
        <v>311</v>
      </c>
      <c r="C13" s="35" t="s">
        <v>312</v>
      </c>
      <c r="D13" s="43" t="s">
        <v>281</v>
      </c>
      <c r="E13" s="43" t="s">
        <v>240</v>
      </c>
      <c r="F13" s="63" t="s">
        <v>239</v>
      </c>
      <c r="G13" s="43">
        <v>323</v>
      </c>
      <c r="H13" s="57"/>
      <c r="I13" s="57"/>
    </row>
    <row r="14" spans="1:9" ht="72" customHeight="1" x14ac:dyDescent="0.25">
      <c r="A14" s="62">
        <v>13</v>
      </c>
      <c r="B14" s="43" t="s">
        <v>313</v>
      </c>
      <c r="C14" s="35" t="s">
        <v>314</v>
      </c>
      <c r="D14" s="43" t="s">
        <v>281</v>
      </c>
      <c r="E14" s="43" t="s">
        <v>240</v>
      </c>
      <c r="F14" s="63" t="s">
        <v>239</v>
      </c>
      <c r="G14" s="43">
        <v>323</v>
      </c>
      <c r="H14" s="57"/>
      <c r="I14" s="57"/>
    </row>
    <row r="15" spans="1:9" ht="75" customHeight="1" x14ac:dyDescent="0.25">
      <c r="A15" s="62">
        <v>14</v>
      </c>
      <c r="B15" s="43" t="s">
        <v>315</v>
      </c>
      <c r="C15" s="35" t="s">
        <v>316</v>
      </c>
      <c r="D15" s="43" t="s">
        <v>281</v>
      </c>
      <c r="E15" s="43" t="s">
        <v>240</v>
      </c>
      <c r="F15" s="63" t="s">
        <v>239</v>
      </c>
      <c r="G15" s="43">
        <v>323</v>
      </c>
      <c r="H15" s="57"/>
      <c r="I15" s="57"/>
    </row>
    <row r="16" spans="1:9" ht="65.25" customHeight="1" x14ac:dyDescent="0.25">
      <c r="A16" s="62">
        <v>15</v>
      </c>
      <c r="B16" s="43" t="s">
        <v>317</v>
      </c>
      <c r="C16" s="35" t="s">
        <v>318</v>
      </c>
      <c r="D16" s="43" t="s">
        <v>281</v>
      </c>
      <c r="E16" s="43" t="s">
        <v>240</v>
      </c>
      <c r="F16" s="63" t="s">
        <v>239</v>
      </c>
      <c r="G16" s="43">
        <v>323</v>
      </c>
      <c r="H16" s="57"/>
      <c r="I16" s="57"/>
    </row>
    <row r="17" spans="1:9" ht="80.25" customHeight="1" x14ac:dyDescent="0.25">
      <c r="A17" s="62">
        <v>16</v>
      </c>
      <c r="B17" s="43" t="s">
        <v>319</v>
      </c>
      <c r="C17" s="35" t="s">
        <v>320</v>
      </c>
      <c r="D17" s="43" t="s">
        <v>281</v>
      </c>
      <c r="E17" s="43" t="s">
        <v>240</v>
      </c>
      <c r="F17" s="63" t="s">
        <v>239</v>
      </c>
      <c r="G17" s="43">
        <v>323</v>
      </c>
      <c r="H17" s="57"/>
      <c r="I17" s="57"/>
    </row>
    <row r="18" spans="1:9" ht="83.25" customHeight="1" x14ac:dyDescent="0.25">
      <c r="A18" s="62">
        <v>17</v>
      </c>
      <c r="B18" s="43" t="s">
        <v>321</v>
      </c>
      <c r="C18" s="35" t="s">
        <v>320</v>
      </c>
      <c r="D18" s="43" t="s">
        <v>281</v>
      </c>
      <c r="E18" s="43" t="s">
        <v>240</v>
      </c>
      <c r="F18" s="63" t="s">
        <v>239</v>
      </c>
      <c r="G18" s="43">
        <v>323</v>
      </c>
      <c r="H18" s="57"/>
      <c r="I18" s="57"/>
    </row>
  </sheetData>
  <autoFilter ref="A1:I18"/>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L8" sqref="L8"/>
    </sheetView>
  </sheetViews>
  <sheetFormatPr defaultRowHeight="15" x14ac:dyDescent="0.25"/>
  <cols>
    <col min="2" max="3" width="13.5703125" bestFit="1" customWidth="1"/>
  </cols>
  <sheetData>
    <row r="1" spans="1:3" x14ac:dyDescent="0.25">
      <c r="A1" s="91" t="s">
        <v>130</v>
      </c>
      <c r="B1" s="91" t="s">
        <v>464</v>
      </c>
      <c r="C1" s="91" t="s">
        <v>465</v>
      </c>
    </row>
    <row r="2" spans="1:3" x14ac:dyDescent="0.25">
      <c r="A2" s="86" t="s">
        <v>384</v>
      </c>
      <c r="B2" s="86">
        <v>1</v>
      </c>
      <c r="C2" s="86">
        <v>1</v>
      </c>
    </row>
    <row r="3" spans="1:3" x14ac:dyDescent="0.25">
      <c r="A3" s="86" t="s">
        <v>281</v>
      </c>
      <c r="B3" s="86">
        <v>3</v>
      </c>
      <c r="C3" s="86">
        <v>3</v>
      </c>
    </row>
    <row r="4" spans="1:3" x14ac:dyDescent="0.25">
      <c r="A4" s="86" t="s">
        <v>427</v>
      </c>
      <c r="B4" s="86">
        <v>13</v>
      </c>
      <c r="C4" s="86">
        <v>13</v>
      </c>
    </row>
    <row r="5" spans="1:3" x14ac:dyDescent="0.25">
      <c r="B5" s="92"/>
    </row>
  </sheetData>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K67"/>
  <sheetViews>
    <sheetView zoomScaleNormal="100" workbookViewId="0">
      <pane ySplit="1" topLeftCell="A60" activePane="bottomLeft" state="frozen"/>
      <selection pane="bottomLeft" activeCell="D62" sqref="D62"/>
    </sheetView>
  </sheetViews>
  <sheetFormatPr defaultRowHeight="15" x14ac:dyDescent="0.25"/>
  <cols>
    <col min="1" max="1" width="6.5703125" style="19" customWidth="1"/>
    <col min="2" max="2" width="33.5703125" style="85" customWidth="1"/>
    <col min="3" max="3" width="34" style="20" customWidth="1"/>
    <col min="4" max="4" width="9.28515625" style="19" customWidth="1"/>
    <col min="5" max="5" width="11.28515625" style="19" bestFit="1" customWidth="1"/>
    <col min="6" max="6" width="10.42578125" style="19" customWidth="1"/>
    <col min="7" max="7" width="9.140625" style="49" customWidth="1"/>
    <col min="8" max="8" width="8.42578125" style="19" customWidth="1"/>
    <col min="9" max="9" width="10" style="19" customWidth="1"/>
    <col min="10" max="10" width="14.85546875" style="19" customWidth="1"/>
    <col min="11" max="11" width="19" style="19" bestFit="1" customWidth="1"/>
    <col min="12" max="256" width="9.140625" style="19"/>
    <col min="257" max="257" width="8.140625" style="19" bestFit="1" customWidth="1"/>
    <col min="258" max="258" width="33.5703125" style="19" customWidth="1"/>
    <col min="259" max="259" width="34" style="19" customWidth="1"/>
    <col min="260" max="260" width="12.7109375" style="19" bestFit="1" customWidth="1"/>
    <col min="261" max="261" width="11.28515625" style="19" bestFit="1" customWidth="1"/>
    <col min="262" max="262" width="14.28515625" style="19" customWidth="1"/>
    <col min="263" max="263" width="9.140625" style="19" customWidth="1"/>
    <col min="264" max="264" width="11.85546875" style="19" customWidth="1"/>
    <col min="265" max="265" width="10" style="19" customWidth="1"/>
    <col min="266" max="266" width="14.85546875" style="19" customWidth="1"/>
    <col min="267" max="267" width="19" style="19" bestFit="1" customWidth="1"/>
    <col min="268" max="512" width="9.140625" style="19"/>
    <col min="513" max="513" width="8.140625" style="19" bestFit="1" customWidth="1"/>
    <col min="514" max="514" width="33.5703125" style="19" customWidth="1"/>
    <col min="515" max="515" width="34" style="19" customWidth="1"/>
    <col min="516" max="516" width="12.7109375" style="19" bestFit="1" customWidth="1"/>
    <col min="517" max="517" width="11.28515625" style="19" bestFit="1" customWidth="1"/>
    <col min="518" max="518" width="14.28515625" style="19" customWidth="1"/>
    <col min="519" max="519" width="9.140625" style="19" customWidth="1"/>
    <col min="520" max="520" width="11.85546875" style="19" customWidth="1"/>
    <col min="521" max="521" width="10" style="19" customWidth="1"/>
    <col min="522" max="522" width="14.85546875" style="19" customWidth="1"/>
    <col min="523" max="523" width="19" style="19" bestFit="1" customWidth="1"/>
    <col min="524" max="768" width="9.140625" style="19"/>
    <col min="769" max="769" width="8.140625" style="19" bestFit="1" customWidth="1"/>
    <col min="770" max="770" width="33.5703125" style="19" customWidth="1"/>
    <col min="771" max="771" width="34" style="19" customWidth="1"/>
    <col min="772" max="772" width="12.7109375" style="19" bestFit="1" customWidth="1"/>
    <col min="773" max="773" width="11.28515625" style="19" bestFit="1" customWidth="1"/>
    <col min="774" max="774" width="14.28515625" style="19" customWidth="1"/>
    <col min="775" max="775" width="9.140625" style="19" customWidth="1"/>
    <col min="776" max="776" width="11.85546875" style="19" customWidth="1"/>
    <col min="777" max="777" width="10" style="19" customWidth="1"/>
    <col min="778" max="778" width="14.85546875" style="19" customWidth="1"/>
    <col min="779" max="779" width="19" style="19" bestFit="1" customWidth="1"/>
    <col min="780" max="1024" width="9.140625" style="19"/>
    <col min="1025" max="1025" width="8.140625" style="19" bestFit="1" customWidth="1"/>
    <col min="1026" max="1026" width="33.5703125" style="19" customWidth="1"/>
    <col min="1027" max="1027" width="34" style="19" customWidth="1"/>
    <col min="1028" max="1028" width="12.7109375" style="19" bestFit="1" customWidth="1"/>
    <col min="1029" max="1029" width="11.28515625" style="19" bestFit="1" customWidth="1"/>
    <col min="1030" max="1030" width="14.28515625" style="19" customWidth="1"/>
    <col min="1031" max="1031" width="9.140625" style="19" customWidth="1"/>
    <col min="1032" max="1032" width="11.85546875" style="19" customWidth="1"/>
    <col min="1033" max="1033" width="10" style="19" customWidth="1"/>
    <col min="1034" max="1034" width="14.85546875" style="19" customWidth="1"/>
    <col min="1035" max="1035" width="19" style="19" bestFit="1" customWidth="1"/>
    <col min="1036" max="1280" width="9.140625" style="19"/>
    <col min="1281" max="1281" width="8.140625" style="19" bestFit="1" customWidth="1"/>
    <col min="1282" max="1282" width="33.5703125" style="19" customWidth="1"/>
    <col min="1283" max="1283" width="34" style="19" customWidth="1"/>
    <col min="1284" max="1284" width="12.7109375" style="19" bestFit="1" customWidth="1"/>
    <col min="1285" max="1285" width="11.28515625" style="19" bestFit="1" customWidth="1"/>
    <col min="1286" max="1286" width="14.28515625" style="19" customWidth="1"/>
    <col min="1287" max="1287" width="9.140625" style="19" customWidth="1"/>
    <col min="1288" max="1288" width="11.85546875" style="19" customWidth="1"/>
    <col min="1289" max="1289" width="10" style="19" customWidth="1"/>
    <col min="1290" max="1290" width="14.85546875" style="19" customWidth="1"/>
    <col min="1291" max="1291" width="19" style="19" bestFit="1" customWidth="1"/>
    <col min="1292" max="1536" width="9.140625" style="19"/>
    <col min="1537" max="1537" width="8.140625" style="19" bestFit="1" customWidth="1"/>
    <col min="1538" max="1538" width="33.5703125" style="19" customWidth="1"/>
    <col min="1539" max="1539" width="34" style="19" customWidth="1"/>
    <col min="1540" max="1540" width="12.7109375" style="19" bestFit="1" customWidth="1"/>
    <col min="1541" max="1541" width="11.28515625" style="19" bestFit="1" customWidth="1"/>
    <col min="1542" max="1542" width="14.28515625" style="19" customWidth="1"/>
    <col min="1543" max="1543" width="9.140625" style="19" customWidth="1"/>
    <col min="1544" max="1544" width="11.85546875" style="19" customWidth="1"/>
    <col min="1545" max="1545" width="10" style="19" customWidth="1"/>
    <col min="1546" max="1546" width="14.85546875" style="19" customWidth="1"/>
    <col min="1547" max="1547" width="19" style="19" bestFit="1" customWidth="1"/>
    <col min="1548" max="1792" width="9.140625" style="19"/>
    <col min="1793" max="1793" width="8.140625" style="19" bestFit="1" customWidth="1"/>
    <col min="1794" max="1794" width="33.5703125" style="19" customWidth="1"/>
    <col min="1795" max="1795" width="34" style="19" customWidth="1"/>
    <col min="1796" max="1796" width="12.7109375" style="19" bestFit="1" customWidth="1"/>
    <col min="1797" max="1797" width="11.28515625" style="19" bestFit="1" customWidth="1"/>
    <col min="1798" max="1798" width="14.28515625" style="19" customWidth="1"/>
    <col min="1799" max="1799" width="9.140625" style="19" customWidth="1"/>
    <col min="1800" max="1800" width="11.85546875" style="19" customWidth="1"/>
    <col min="1801" max="1801" width="10" style="19" customWidth="1"/>
    <col min="1802" max="1802" width="14.85546875" style="19" customWidth="1"/>
    <col min="1803" max="1803" width="19" style="19" bestFit="1" customWidth="1"/>
    <col min="1804" max="2048" width="9.140625" style="19"/>
    <col min="2049" max="2049" width="8.140625" style="19" bestFit="1" customWidth="1"/>
    <col min="2050" max="2050" width="33.5703125" style="19" customWidth="1"/>
    <col min="2051" max="2051" width="34" style="19" customWidth="1"/>
    <col min="2052" max="2052" width="12.7109375" style="19" bestFit="1" customWidth="1"/>
    <col min="2053" max="2053" width="11.28515625" style="19" bestFit="1" customWidth="1"/>
    <col min="2054" max="2054" width="14.28515625" style="19" customWidth="1"/>
    <col min="2055" max="2055" width="9.140625" style="19" customWidth="1"/>
    <col min="2056" max="2056" width="11.85546875" style="19" customWidth="1"/>
    <col min="2057" max="2057" width="10" style="19" customWidth="1"/>
    <col min="2058" max="2058" width="14.85546875" style="19" customWidth="1"/>
    <col min="2059" max="2059" width="19" style="19" bestFit="1" customWidth="1"/>
    <col min="2060" max="2304" width="9.140625" style="19"/>
    <col min="2305" max="2305" width="8.140625" style="19" bestFit="1" customWidth="1"/>
    <col min="2306" max="2306" width="33.5703125" style="19" customWidth="1"/>
    <col min="2307" max="2307" width="34" style="19" customWidth="1"/>
    <col min="2308" max="2308" width="12.7109375" style="19" bestFit="1" customWidth="1"/>
    <col min="2309" max="2309" width="11.28515625" style="19" bestFit="1" customWidth="1"/>
    <col min="2310" max="2310" width="14.28515625" style="19" customWidth="1"/>
    <col min="2311" max="2311" width="9.140625" style="19" customWidth="1"/>
    <col min="2312" max="2312" width="11.85546875" style="19" customWidth="1"/>
    <col min="2313" max="2313" width="10" style="19" customWidth="1"/>
    <col min="2314" max="2314" width="14.85546875" style="19" customWidth="1"/>
    <col min="2315" max="2315" width="19" style="19" bestFit="1" customWidth="1"/>
    <col min="2316" max="2560" width="9.140625" style="19"/>
    <col min="2561" max="2561" width="8.140625" style="19" bestFit="1" customWidth="1"/>
    <col min="2562" max="2562" width="33.5703125" style="19" customWidth="1"/>
    <col min="2563" max="2563" width="34" style="19" customWidth="1"/>
    <col min="2564" max="2564" width="12.7109375" style="19" bestFit="1" customWidth="1"/>
    <col min="2565" max="2565" width="11.28515625" style="19" bestFit="1" customWidth="1"/>
    <col min="2566" max="2566" width="14.28515625" style="19" customWidth="1"/>
    <col min="2567" max="2567" width="9.140625" style="19" customWidth="1"/>
    <col min="2568" max="2568" width="11.85546875" style="19" customWidth="1"/>
    <col min="2569" max="2569" width="10" style="19" customWidth="1"/>
    <col min="2570" max="2570" width="14.85546875" style="19" customWidth="1"/>
    <col min="2571" max="2571" width="19" style="19" bestFit="1" customWidth="1"/>
    <col min="2572" max="2816" width="9.140625" style="19"/>
    <col min="2817" max="2817" width="8.140625" style="19" bestFit="1" customWidth="1"/>
    <col min="2818" max="2818" width="33.5703125" style="19" customWidth="1"/>
    <col min="2819" max="2819" width="34" style="19" customWidth="1"/>
    <col min="2820" max="2820" width="12.7109375" style="19" bestFit="1" customWidth="1"/>
    <col min="2821" max="2821" width="11.28515625" style="19" bestFit="1" customWidth="1"/>
    <col min="2822" max="2822" width="14.28515625" style="19" customWidth="1"/>
    <col min="2823" max="2823" width="9.140625" style="19" customWidth="1"/>
    <col min="2824" max="2824" width="11.85546875" style="19" customWidth="1"/>
    <col min="2825" max="2825" width="10" style="19" customWidth="1"/>
    <col min="2826" max="2826" width="14.85546875" style="19" customWidth="1"/>
    <col min="2827" max="2827" width="19" style="19" bestFit="1" customWidth="1"/>
    <col min="2828" max="3072" width="9.140625" style="19"/>
    <col min="3073" max="3073" width="8.140625" style="19" bestFit="1" customWidth="1"/>
    <col min="3074" max="3074" width="33.5703125" style="19" customWidth="1"/>
    <col min="3075" max="3075" width="34" style="19" customWidth="1"/>
    <col min="3076" max="3076" width="12.7109375" style="19" bestFit="1" customWidth="1"/>
    <col min="3077" max="3077" width="11.28515625" style="19" bestFit="1" customWidth="1"/>
    <col min="3078" max="3078" width="14.28515625" style="19" customWidth="1"/>
    <col min="3079" max="3079" width="9.140625" style="19" customWidth="1"/>
    <col min="3080" max="3080" width="11.85546875" style="19" customWidth="1"/>
    <col min="3081" max="3081" width="10" style="19" customWidth="1"/>
    <col min="3082" max="3082" width="14.85546875" style="19" customWidth="1"/>
    <col min="3083" max="3083" width="19" style="19" bestFit="1" customWidth="1"/>
    <col min="3084" max="3328" width="9.140625" style="19"/>
    <col min="3329" max="3329" width="8.140625" style="19" bestFit="1" customWidth="1"/>
    <col min="3330" max="3330" width="33.5703125" style="19" customWidth="1"/>
    <col min="3331" max="3331" width="34" style="19" customWidth="1"/>
    <col min="3332" max="3332" width="12.7109375" style="19" bestFit="1" customWidth="1"/>
    <col min="3333" max="3333" width="11.28515625" style="19" bestFit="1" customWidth="1"/>
    <col min="3334" max="3334" width="14.28515625" style="19" customWidth="1"/>
    <col min="3335" max="3335" width="9.140625" style="19" customWidth="1"/>
    <col min="3336" max="3336" width="11.85546875" style="19" customWidth="1"/>
    <col min="3337" max="3337" width="10" style="19" customWidth="1"/>
    <col min="3338" max="3338" width="14.85546875" style="19" customWidth="1"/>
    <col min="3339" max="3339" width="19" style="19" bestFit="1" customWidth="1"/>
    <col min="3340" max="3584" width="9.140625" style="19"/>
    <col min="3585" max="3585" width="8.140625" style="19" bestFit="1" customWidth="1"/>
    <col min="3586" max="3586" width="33.5703125" style="19" customWidth="1"/>
    <col min="3587" max="3587" width="34" style="19" customWidth="1"/>
    <col min="3588" max="3588" width="12.7109375" style="19" bestFit="1" customWidth="1"/>
    <col min="3589" max="3589" width="11.28515625" style="19" bestFit="1" customWidth="1"/>
    <col min="3590" max="3590" width="14.28515625" style="19" customWidth="1"/>
    <col min="3591" max="3591" width="9.140625" style="19" customWidth="1"/>
    <col min="3592" max="3592" width="11.85546875" style="19" customWidth="1"/>
    <col min="3593" max="3593" width="10" style="19" customWidth="1"/>
    <col min="3594" max="3594" width="14.85546875" style="19" customWidth="1"/>
    <col min="3595" max="3595" width="19" style="19" bestFit="1" customWidth="1"/>
    <col min="3596" max="3840" width="9.140625" style="19"/>
    <col min="3841" max="3841" width="8.140625" style="19" bestFit="1" customWidth="1"/>
    <col min="3842" max="3842" width="33.5703125" style="19" customWidth="1"/>
    <col min="3843" max="3843" width="34" style="19" customWidth="1"/>
    <col min="3844" max="3844" width="12.7109375" style="19" bestFit="1" customWidth="1"/>
    <col min="3845" max="3845" width="11.28515625" style="19" bestFit="1" customWidth="1"/>
    <col min="3846" max="3846" width="14.28515625" style="19" customWidth="1"/>
    <col min="3847" max="3847" width="9.140625" style="19" customWidth="1"/>
    <col min="3848" max="3848" width="11.85546875" style="19" customWidth="1"/>
    <col min="3849" max="3849" width="10" style="19" customWidth="1"/>
    <col min="3850" max="3850" width="14.85546875" style="19" customWidth="1"/>
    <col min="3851" max="3851" width="19" style="19" bestFit="1" customWidth="1"/>
    <col min="3852" max="4096" width="9.140625" style="19"/>
    <col min="4097" max="4097" width="8.140625" style="19" bestFit="1" customWidth="1"/>
    <col min="4098" max="4098" width="33.5703125" style="19" customWidth="1"/>
    <col min="4099" max="4099" width="34" style="19" customWidth="1"/>
    <col min="4100" max="4100" width="12.7109375" style="19" bestFit="1" customWidth="1"/>
    <col min="4101" max="4101" width="11.28515625" style="19" bestFit="1" customWidth="1"/>
    <col min="4102" max="4102" width="14.28515625" style="19" customWidth="1"/>
    <col min="4103" max="4103" width="9.140625" style="19" customWidth="1"/>
    <col min="4104" max="4104" width="11.85546875" style="19" customWidth="1"/>
    <col min="4105" max="4105" width="10" style="19" customWidth="1"/>
    <col min="4106" max="4106" width="14.85546875" style="19" customWidth="1"/>
    <col min="4107" max="4107" width="19" style="19" bestFit="1" customWidth="1"/>
    <col min="4108" max="4352" width="9.140625" style="19"/>
    <col min="4353" max="4353" width="8.140625" style="19" bestFit="1" customWidth="1"/>
    <col min="4354" max="4354" width="33.5703125" style="19" customWidth="1"/>
    <col min="4355" max="4355" width="34" style="19" customWidth="1"/>
    <col min="4356" max="4356" width="12.7109375" style="19" bestFit="1" customWidth="1"/>
    <col min="4357" max="4357" width="11.28515625" style="19" bestFit="1" customWidth="1"/>
    <col min="4358" max="4358" width="14.28515625" style="19" customWidth="1"/>
    <col min="4359" max="4359" width="9.140625" style="19" customWidth="1"/>
    <col min="4360" max="4360" width="11.85546875" style="19" customWidth="1"/>
    <col min="4361" max="4361" width="10" style="19" customWidth="1"/>
    <col min="4362" max="4362" width="14.85546875" style="19" customWidth="1"/>
    <col min="4363" max="4363" width="19" style="19" bestFit="1" customWidth="1"/>
    <col min="4364" max="4608" width="9.140625" style="19"/>
    <col min="4609" max="4609" width="8.140625" style="19" bestFit="1" customWidth="1"/>
    <col min="4610" max="4610" width="33.5703125" style="19" customWidth="1"/>
    <col min="4611" max="4611" width="34" style="19" customWidth="1"/>
    <col min="4612" max="4612" width="12.7109375" style="19" bestFit="1" customWidth="1"/>
    <col min="4613" max="4613" width="11.28515625" style="19" bestFit="1" customWidth="1"/>
    <col min="4614" max="4614" width="14.28515625" style="19" customWidth="1"/>
    <col min="4615" max="4615" width="9.140625" style="19" customWidth="1"/>
    <col min="4616" max="4616" width="11.85546875" style="19" customWidth="1"/>
    <col min="4617" max="4617" width="10" style="19" customWidth="1"/>
    <col min="4618" max="4618" width="14.85546875" style="19" customWidth="1"/>
    <col min="4619" max="4619" width="19" style="19" bestFit="1" customWidth="1"/>
    <col min="4620" max="4864" width="9.140625" style="19"/>
    <col min="4865" max="4865" width="8.140625" style="19" bestFit="1" customWidth="1"/>
    <col min="4866" max="4866" width="33.5703125" style="19" customWidth="1"/>
    <col min="4867" max="4867" width="34" style="19" customWidth="1"/>
    <col min="4868" max="4868" width="12.7109375" style="19" bestFit="1" customWidth="1"/>
    <col min="4869" max="4869" width="11.28515625" style="19" bestFit="1" customWidth="1"/>
    <col min="4870" max="4870" width="14.28515625" style="19" customWidth="1"/>
    <col min="4871" max="4871" width="9.140625" style="19" customWidth="1"/>
    <col min="4872" max="4872" width="11.85546875" style="19" customWidth="1"/>
    <col min="4873" max="4873" width="10" style="19" customWidth="1"/>
    <col min="4874" max="4874" width="14.85546875" style="19" customWidth="1"/>
    <col min="4875" max="4875" width="19" style="19" bestFit="1" customWidth="1"/>
    <col min="4876" max="5120" width="9.140625" style="19"/>
    <col min="5121" max="5121" width="8.140625" style="19" bestFit="1" customWidth="1"/>
    <col min="5122" max="5122" width="33.5703125" style="19" customWidth="1"/>
    <col min="5123" max="5123" width="34" style="19" customWidth="1"/>
    <col min="5124" max="5124" width="12.7109375" style="19" bestFit="1" customWidth="1"/>
    <col min="5125" max="5125" width="11.28515625" style="19" bestFit="1" customWidth="1"/>
    <col min="5126" max="5126" width="14.28515625" style="19" customWidth="1"/>
    <col min="5127" max="5127" width="9.140625" style="19" customWidth="1"/>
    <col min="5128" max="5128" width="11.85546875" style="19" customWidth="1"/>
    <col min="5129" max="5129" width="10" style="19" customWidth="1"/>
    <col min="5130" max="5130" width="14.85546875" style="19" customWidth="1"/>
    <col min="5131" max="5131" width="19" style="19" bestFit="1" customWidth="1"/>
    <col min="5132" max="5376" width="9.140625" style="19"/>
    <col min="5377" max="5377" width="8.140625" style="19" bestFit="1" customWidth="1"/>
    <col min="5378" max="5378" width="33.5703125" style="19" customWidth="1"/>
    <col min="5379" max="5379" width="34" style="19" customWidth="1"/>
    <col min="5380" max="5380" width="12.7109375" style="19" bestFit="1" customWidth="1"/>
    <col min="5381" max="5381" width="11.28515625" style="19" bestFit="1" customWidth="1"/>
    <col min="5382" max="5382" width="14.28515625" style="19" customWidth="1"/>
    <col min="5383" max="5383" width="9.140625" style="19" customWidth="1"/>
    <col min="5384" max="5384" width="11.85546875" style="19" customWidth="1"/>
    <col min="5385" max="5385" width="10" style="19" customWidth="1"/>
    <col min="5386" max="5386" width="14.85546875" style="19" customWidth="1"/>
    <col min="5387" max="5387" width="19" style="19" bestFit="1" customWidth="1"/>
    <col min="5388" max="5632" width="9.140625" style="19"/>
    <col min="5633" max="5633" width="8.140625" style="19" bestFit="1" customWidth="1"/>
    <col min="5634" max="5634" width="33.5703125" style="19" customWidth="1"/>
    <col min="5635" max="5635" width="34" style="19" customWidth="1"/>
    <col min="5636" max="5636" width="12.7109375" style="19" bestFit="1" customWidth="1"/>
    <col min="5637" max="5637" width="11.28515625" style="19" bestFit="1" customWidth="1"/>
    <col min="5638" max="5638" width="14.28515625" style="19" customWidth="1"/>
    <col min="5639" max="5639" width="9.140625" style="19" customWidth="1"/>
    <col min="5640" max="5640" width="11.85546875" style="19" customWidth="1"/>
    <col min="5641" max="5641" width="10" style="19" customWidth="1"/>
    <col min="5642" max="5642" width="14.85546875" style="19" customWidth="1"/>
    <col min="5643" max="5643" width="19" style="19" bestFit="1" customWidth="1"/>
    <col min="5644" max="5888" width="9.140625" style="19"/>
    <col min="5889" max="5889" width="8.140625" style="19" bestFit="1" customWidth="1"/>
    <col min="5890" max="5890" width="33.5703125" style="19" customWidth="1"/>
    <col min="5891" max="5891" width="34" style="19" customWidth="1"/>
    <col min="5892" max="5892" width="12.7109375" style="19" bestFit="1" customWidth="1"/>
    <col min="5893" max="5893" width="11.28515625" style="19" bestFit="1" customWidth="1"/>
    <col min="5894" max="5894" width="14.28515625" style="19" customWidth="1"/>
    <col min="5895" max="5895" width="9.140625" style="19" customWidth="1"/>
    <col min="5896" max="5896" width="11.85546875" style="19" customWidth="1"/>
    <col min="5897" max="5897" width="10" style="19" customWidth="1"/>
    <col min="5898" max="5898" width="14.85546875" style="19" customWidth="1"/>
    <col min="5899" max="5899" width="19" style="19" bestFit="1" customWidth="1"/>
    <col min="5900" max="6144" width="9.140625" style="19"/>
    <col min="6145" max="6145" width="8.140625" style="19" bestFit="1" customWidth="1"/>
    <col min="6146" max="6146" width="33.5703125" style="19" customWidth="1"/>
    <col min="6147" max="6147" width="34" style="19" customWidth="1"/>
    <col min="6148" max="6148" width="12.7109375" style="19" bestFit="1" customWidth="1"/>
    <col min="6149" max="6149" width="11.28515625" style="19" bestFit="1" customWidth="1"/>
    <col min="6150" max="6150" width="14.28515625" style="19" customWidth="1"/>
    <col min="6151" max="6151" width="9.140625" style="19" customWidth="1"/>
    <col min="6152" max="6152" width="11.85546875" style="19" customWidth="1"/>
    <col min="6153" max="6153" width="10" style="19" customWidth="1"/>
    <col min="6154" max="6154" width="14.85546875" style="19" customWidth="1"/>
    <col min="6155" max="6155" width="19" style="19" bestFit="1" customWidth="1"/>
    <col min="6156" max="6400" width="9.140625" style="19"/>
    <col min="6401" max="6401" width="8.140625" style="19" bestFit="1" customWidth="1"/>
    <col min="6402" max="6402" width="33.5703125" style="19" customWidth="1"/>
    <col min="6403" max="6403" width="34" style="19" customWidth="1"/>
    <col min="6404" max="6404" width="12.7109375" style="19" bestFit="1" customWidth="1"/>
    <col min="6405" max="6405" width="11.28515625" style="19" bestFit="1" customWidth="1"/>
    <col min="6406" max="6406" width="14.28515625" style="19" customWidth="1"/>
    <col min="6407" max="6407" width="9.140625" style="19" customWidth="1"/>
    <col min="6408" max="6408" width="11.85546875" style="19" customWidth="1"/>
    <col min="6409" max="6409" width="10" style="19" customWidth="1"/>
    <col min="6410" max="6410" width="14.85546875" style="19" customWidth="1"/>
    <col min="6411" max="6411" width="19" style="19" bestFit="1" customWidth="1"/>
    <col min="6412" max="6656" width="9.140625" style="19"/>
    <col min="6657" max="6657" width="8.140625" style="19" bestFit="1" customWidth="1"/>
    <col min="6658" max="6658" width="33.5703125" style="19" customWidth="1"/>
    <col min="6659" max="6659" width="34" style="19" customWidth="1"/>
    <col min="6660" max="6660" width="12.7109375" style="19" bestFit="1" customWidth="1"/>
    <col min="6661" max="6661" width="11.28515625" style="19" bestFit="1" customWidth="1"/>
    <col min="6662" max="6662" width="14.28515625" style="19" customWidth="1"/>
    <col min="6663" max="6663" width="9.140625" style="19" customWidth="1"/>
    <col min="6664" max="6664" width="11.85546875" style="19" customWidth="1"/>
    <col min="6665" max="6665" width="10" style="19" customWidth="1"/>
    <col min="6666" max="6666" width="14.85546875" style="19" customWidth="1"/>
    <col min="6667" max="6667" width="19" style="19" bestFit="1" customWidth="1"/>
    <col min="6668" max="6912" width="9.140625" style="19"/>
    <col min="6913" max="6913" width="8.140625" style="19" bestFit="1" customWidth="1"/>
    <col min="6914" max="6914" width="33.5703125" style="19" customWidth="1"/>
    <col min="6915" max="6915" width="34" style="19" customWidth="1"/>
    <col min="6916" max="6916" width="12.7109375" style="19" bestFit="1" customWidth="1"/>
    <col min="6917" max="6917" width="11.28515625" style="19" bestFit="1" customWidth="1"/>
    <col min="6918" max="6918" width="14.28515625" style="19" customWidth="1"/>
    <col min="6919" max="6919" width="9.140625" style="19" customWidth="1"/>
    <col min="6920" max="6920" width="11.85546875" style="19" customWidth="1"/>
    <col min="6921" max="6921" width="10" style="19" customWidth="1"/>
    <col min="6922" max="6922" width="14.85546875" style="19" customWidth="1"/>
    <col min="6923" max="6923" width="19" style="19" bestFit="1" customWidth="1"/>
    <col min="6924" max="7168" width="9.140625" style="19"/>
    <col min="7169" max="7169" width="8.140625" style="19" bestFit="1" customWidth="1"/>
    <col min="7170" max="7170" width="33.5703125" style="19" customWidth="1"/>
    <col min="7171" max="7171" width="34" style="19" customWidth="1"/>
    <col min="7172" max="7172" width="12.7109375" style="19" bestFit="1" customWidth="1"/>
    <col min="7173" max="7173" width="11.28515625" style="19" bestFit="1" customWidth="1"/>
    <col min="7174" max="7174" width="14.28515625" style="19" customWidth="1"/>
    <col min="7175" max="7175" width="9.140625" style="19" customWidth="1"/>
    <col min="7176" max="7176" width="11.85546875" style="19" customWidth="1"/>
    <col min="7177" max="7177" width="10" style="19" customWidth="1"/>
    <col min="7178" max="7178" width="14.85546875" style="19" customWidth="1"/>
    <col min="7179" max="7179" width="19" style="19" bestFit="1" customWidth="1"/>
    <col min="7180" max="7424" width="9.140625" style="19"/>
    <col min="7425" max="7425" width="8.140625" style="19" bestFit="1" customWidth="1"/>
    <col min="7426" max="7426" width="33.5703125" style="19" customWidth="1"/>
    <col min="7427" max="7427" width="34" style="19" customWidth="1"/>
    <col min="7428" max="7428" width="12.7109375" style="19" bestFit="1" customWidth="1"/>
    <col min="7429" max="7429" width="11.28515625" style="19" bestFit="1" customWidth="1"/>
    <col min="7430" max="7430" width="14.28515625" style="19" customWidth="1"/>
    <col min="7431" max="7431" width="9.140625" style="19" customWidth="1"/>
    <col min="7432" max="7432" width="11.85546875" style="19" customWidth="1"/>
    <col min="7433" max="7433" width="10" style="19" customWidth="1"/>
    <col min="7434" max="7434" width="14.85546875" style="19" customWidth="1"/>
    <col min="7435" max="7435" width="19" style="19" bestFit="1" customWidth="1"/>
    <col min="7436" max="7680" width="9.140625" style="19"/>
    <col min="7681" max="7681" width="8.140625" style="19" bestFit="1" customWidth="1"/>
    <col min="7682" max="7682" width="33.5703125" style="19" customWidth="1"/>
    <col min="7683" max="7683" width="34" style="19" customWidth="1"/>
    <col min="7684" max="7684" width="12.7109375" style="19" bestFit="1" customWidth="1"/>
    <col min="7685" max="7685" width="11.28515625" style="19" bestFit="1" customWidth="1"/>
    <col min="7686" max="7686" width="14.28515625" style="19" customWidth="1"/>
    <col min="7687" max="7687" width="9.140625" style="19" customWidth="1"/>
    <col min="7688" max="7688" width="11.85546875" style="19" customWidth="1"/>
    <col min="7689" max="7689" width="10" style="19" customWidth="1"/>
    <col min="7690" max="7690" width="14.85546875" style="19" customWidth="1"/>
    <col min="7691" max="7691" width="19" style="19" bestFit="1" customWidth="1"/>
    <col min="7692" max="7936" width="9.140625" style="19"/>
    <col min="7937" max="7937" width="8.140625" style="19" bestFit="1" customWidth="1"/>
    <col min="7938" max="7938" width="33.5703125" style="19" customWidth="1"/>
    <col min="7939" max="7939" width="34" style="19" customWidth="1"/>
    <col min="7940" max="7940" width="12.7109375" style="19" bestFit="1" customWidth="1"/>
    <col min="7941" max="7941" width="11.28515625" style="19" bestFit="1" customWidth="1"/>
    <col min="7942" max="7942" width="14.28515625" style="19" customWidth="1"/>
    <col min="7943" max="7943" width="9.140625" style="19" customWidth="1"/>
    <col min="7944" max="7944" width="11.85546875" style="19" customWidth="1"/>
    <col min="7945" max="7945" width="10" style="19" customWidth="1"/>
    <col min="7946" max="7946" width="14.85546875" style="19" customWidth="1"/>
    <col min="7947" max="7947" width="19" style="19" bestFit="1" customWidth="1"/>
    <col min="7948" max="8192" width="9.140625" style="19"/>
    <col min="8193" max="8193" width="8.140625" style="19" bestFit="1" customWidth="1"/>
    <col min="8194" max="8194" width="33.5703125" style="19" customWidth="1"/>
    <col min="8195" max="8195" width="34" style="19" customWidth="1"/>
    <col min="8196" max="8196" width="12.7109375" style="19" bestFit="1" customWidth="1"/>
    <col min="8197" max="8197" width="11.28515625" style="19" bestFit="1" customWidth="1"/>
    <col min="8198" max="8198" width="14.28515625" style="19" customWidth="1"/>
    <col min="8199" max="8199" width="9.140625" style="19" customWidth="1"/>
    <col min="8200" max="8200" width="11.85546875" style="19" customWidth="1"/>
    <col min="8201" max="8201" width="10" style="19" customWidth="1"/>
    <col min="8202" max="8202" width="14.85546875" style="19" customWidth="1"/>
    <col min="8203" max="8203" width="19" style="19" bestFit="1" customWidth="1"/>
    <col min="8204" max="8448" width="9.140625" style="19"/>
    <col min="8449" max="8449" width="8.140625" style="19" bestFit="1" customWidth="1"/>
    <col min="8450" max="8450" width="33.5703125" style="19" customWidth="1"/>
    <col min="8451" max="8451" width="34" style="19" customWidth="1"/>
    <col min="8452" max="8452" width="12.7109375" style="19" bestFit="1" customWidth="1"/>
    <col min="8453" max="8453" width="11.28515625" style="19" bestFit="1" customWidth="1"/>
    <col min="8454" max="8454" width="14.28515625" style="19" customWidth="1"/>
    <col min="8455" max="8455" width="9.140625" style="19" customWidth="1"/>
    <col min="8456" max="8456" width="11.85546875" style="19" customWidth="1"/>
    <col min="8457" max="8457" width="10" style="19" customWidth="1"/>
    <col min="8458" max="8458" width="14.85546875" style="19" customWidth="1"/>
    <col min="8459" max="8459" width="19" style="19" bestFit="1" customWidth="1"/>
    <col min="8460" max="8704" width="9.140625" style="19"/>
    <col min="8705" max="8705" width="8.140625" style="19" bestFit="1" customWidth="1"/>
    <col min="8706" max="8706" width="33.5703125" style="19" customWidth="1"/>
    <col min="8707" max="8707" width="34" style="19" customWidth="1"/>
    <col min="8708" max="8708" width="12.7109375" style="19" bestFit="1" customWidth="1"/>
    <col min="8709" max="8709" width="11.28515625" style="19" bestFit="1" customWidth="1"/>
    <col min="8710" max="8710" width="14.28515625" style="19" customWidth="1"/>
    <col min="8711" max="8711" width="9.140625" style="19" customWidth="1"/>
    <col min="8712" max="8712" width="11.85546875" style="19" customWidth="1"/>
    <col min="8713" max="8713" width="10" style="19" customWidth="1"/>
    <col min="8714" max="8714" width="14.85546875" style="19" customWidth="1"/>
    <col min="8715" max="8715" width="19" style="19" bestFit="1" customWidth="1"/>
    <col min="8716" max="8960" width="9.140625" style="19"/>
    <col min="8961" max="8961" width="8.140625" style="19" bestFit="1" customWidth="1"/>
    <col min="8962" max="8962" width="33.5703125" style="19" customWidth="1"/>
    <col min="8963" max="8963" width="34" style="19" customWidth="1"/>
    <col min="8964" max="8964" width="12.7109375" style="19" bestFit="1" customWidth="1"/>
    <col min="8965" max="8965" width="11.28515625" style="19" bestFit="1" customWidth="1"/>
    <col min="8966" max="8966" width="14.28515625" style="19" customWidth="1"/>
    <col min="8967" max="8967" width="9.140625" style="19" customWidth="1"/>
    <col min="8968" max="8968" width="11.85546875" style="19" customWidth="1"/>
    <col min="8969" max="8969" width="10" style="19" customWidth="1"/>
    <col min="8970" max="8970" width="14.85546875" style="19" customWidth="1"/>
    <col min="8971" max="8971" width="19" style="19" bestFit="1" customWidth="1"/>
    <col min="8972" max="9216" width="9.140625" style="19"/>
    <col min="9217" max="9217" width="8.140625" style="19" bestFit="1" customWidth="1"/>
    <col min="9218" max="9218" width="33.5703125" style="19" customWidth="1"/>
    <col min="9219" max="9219" width="34" style="19" customWidth="1"/>
    <col min="9220" max="9220" width="12.7109375" style="19" bestFit="1" customWidth="1"/>
    <col min="9221" max="9221" width="11.28515625" style="19" bestFit="1" customWidth="1"/>
    <col min="9222" max="9222" width="14.28515625" style="19" customWidth="1"/>
    <col min="9223" max="9223" width="9.140625" style="19" customWidth="1"/>
    <col min="9224" max="9224" width="11.85546875" style="19" customWidth="1"/>
    <col min="9225" max="9225" width="10" style="19" customWidth="1"/>
    <col min="9226" max="9226" width="14.85546875" style="19" customWidth="1"/>
    <col min="9227" max="9227" width="19" style="19" bestFit="1" customWidth="1"/>
    <col min="9228" max="9472" width="9.140625" style="19"/>
    <col min="9473" max="9473" width="8.140625" style="19" bestFit="1" customWidth="1"/>
    <col min="9474" max="9474" width="33.5703125" style="19" customWidth="1"/>
    <col min="9475" max="9475" width="34" style="19" customWidth="1"/>
    <col min="9476" max="9476" width="12.7109375" style="19" bestFit="1" customWidth="1"/>
    <col min="9477" max="9477" width="11.28515625" style="19" bestFit="1" customWidth="1"/>
    <col min="9478" max="9478" width="14.28515625" style="19" customWidth="1"/>
    <col min="9479" max="9479" width="9.140625" style="19" customWidth="1"/>
    <col min="9480" max="9480" width="11.85546875" style="19" customWidth="1"/>
    <col min="9481" max="9481" width="10" style="19" customWidth="1"/>
    <col min="9482" max="9482" width="14.85546875" style="19" customWidth="1"/>
    <col min="9483" max="9483" width="19" style="19" bestFit="1" customWidth="1"/>
    <col min="9484" max="9728" width="9.140625" style="19"/>
    <col min="9729" max="9729" width="8.140625" style="19" bestFit="1" customWidth="1"/>
    <col min="9730" max="9730" width="33.5703125" style="19" customWidth="1"/>
    <col min="9731" max="9731" width="34" style="19" customWidth="1"/>
    <col min="9732" max="9732" width="12.7109375" style="19" bestFit="1" customWidth="1"/>
    <col min="9733" max="9733" width="11.28515625" style="19" bestFit="1" customWidth="1"/>
    <col min="9734" max="9734" width="14.28515625" style="19" customWidth="1"/>
    <col min="9735" max="9735" width="9.140625" style="19" customWidth="1"/>
    <col min="9736" max="9736" width="11.85546875" style="19" customWidth="1"/>
    <col min="9737" max="9737" width="10" style="19" customWidth="1"/>
    <col min="9738" max="9738" width="14.85546875" style="19" customWidth="1"/>
    <col min="9739" max="9739" width="19" style="19" bestFit="1" customWidth="1"/>
    <col min="9740" max="9984" width="9.140625" style="19"/>
    <col min="9985" max="9985" width="8.140625" style="19" bestFit="1" customWidth="1"/>
    <col min="9986" max="9986" width="33.5703125" style="19" customWidth="1"/>
    <col min="9987" max="9987" width="34" style="19" customWidth="1"/>
    <col min="9988" max="9988" width="12.7109375" style="19" bestFit="1" customWidth="1"/>
    <col min="9989" max="9989" width="11.28515625" style="19" bestFit="1" customWidth="1"/>
    <col min="9990" max="9990" width="14.28515625" style="19" customWidth="1"/>
    <col min="9991" max="9991" width="9.140625" style="19" customWidth="1"/>
    <col min="9992" max="9992" width="11.85546875" style="19" customWidth="1"/>
    <col min="9993" max="9993" width="10" style="19" customWidth="1"/>
    <col min="9994" max="9994" width="14.85546875" style="19" customWidth="1"/>
    <col min="9995" max="9995" width="19" style="19" bestFit="1" customWidth="1"/>
    <col min="9996" max="10240" width="9.140625" style="19"/>
    <col min="10241" max="10241" width="8.140625" style="19" bestFit="1" customWidth="1"/>
    <col min="10242" max="10242" width="33.5703125" style="19" customWidth="1"/>
    <col min="10243" max="10243" width="34" style="19" customWidth="1"/>
    <col min="10244" max="10244" width="12.7109375" style="19" bestFit="1" customWidth="1"/>
    <col min="10245" max="10245" width="11.28515625" style="19" bestFit="1" customWidth="1"/>
    <col min="10246" max="10246" width="14.28515625" style="19" customWidth="1"/>
    <col min="10247" max="10247" width="9.140625" style="19" customWidth="1"/>
    <col min="10248" max="10248" width="11.85546875" style="19" customWidth="1"/>
    <col min="10249" max="10249" width="10" style="19" customWidth="1"/>
    <col min="10250" max="10250" width="14.85546875" style="19" customWidth="1"/>
    <col min="10251" max="10251" width="19" style="19" bestFit="1" customWidth="1"/>
    <col min="10252" max="10496" width="9.140625" style="19"/>
    <col min="10497" max="10497" width="8.140625" style="19" bestFit="1" customWidth="1"/>
    <col min="10498" max="10498" width="33.5703125" style="19" customWidth="1"/>
    <col min="10499" max="10499" width="34" style="19" customWidth="1"/>
    <col min="10500" max="10500" width="12.7109375" style="19" bestFit="1" customWidth="1"/>
    <col min="10501" max="10501" width="11.28515625" style="19" bestFit="1" customWidth="1"/>
    <col min="10502" max="10502" width="14.28515625" style="19" customWidth="1"/>
    <col min="10503" max="10503" width="9.140625" style="19" customWidth="1"/>
    <col min="10504" max="10504" width="11.85546875" style="19" customWidth="1"/>
    <col min="10505" max="10505" width="10" style="19" customWidth="1"/>
    <col min="10506" max="10506" width="14.85546875" style="19" customWidth="1"/>
    <col min="10507" max="10507" width="19" style="19" bestFit="1" customWidth="1"/>
    <col min="10508" max="10752" width="9.140625" style="19"/>
    <col min="10753" max="10753" width="8.140625" style="19" bestFit="1" customWidth="1"/>
    <col min="10754" max="10754" width="33.5703125" style="19" customWidth="1"/>
    <col min="10755" max="10755" width="34" style="19" customWidth="1"/>
    <col min="10756" max="10756" width="12.7109375" style="19" bestFit="1" customWidth="1"/>
    <col min="10757" max="10757" width="11.28515625" style="19" bestFit="1" customWidth="1"/>
    <col min="10758" max="10758" width="14.28515625" style="19" customWidth="1"/>
    <col min="10759" max="10759" width="9.140625" style="19" customWidth="1"/>
    <col min="10760" max="10760" width="11.85546875" style="19" customWidth="1"/>
    <col min="10761" max="10761" width="10" style="19" customWidth="1"/>
    <col min="10762" max="10762" width="14.85546875" style="19" customWidth="1"/>
    <col min="10763" max="10763" width="19" style="19" bestFit="1" customWidth="1"/>
    <col min="10764" max="11008" width="9.140625" style="19"/>
    <col min="11009" max="11009" width="8.140625" style="19" bestFit="1" customWidth="1"/>
    <col min="11010" max="11010" width="33.5703125" style="19" customWidth="1"/>
    <col min="11011" max="11011" width="34" style="19" customWidth="1"/>
    <col min="11012" max="11012" width="12.7109375" style="19" bestFit="1" customWidth="1"/>
    <col min="11013" max="11013" width="11.28515625" style="19" bestFit="1" customWidth="1"/>
    <col min="11014" max="11014" width="14.28515625" style="19" customWidth="1"/>
    <col min="11015" max="11015" width="9.140625" style="19" customWidth="1"/>
    <col min="11016" max="11016" width="11.85546875" style="19" customWidth="1"/>
    <col min="11017" max="11017" width="10" style="19" customWidth="1"/>
    <col min="11018" max="11018" width="14.85546875" style="19" customWidth="1"/>
    <col min="11019" max="11019" width="19" style="19" bestFit="1" customWidth="1"/>
    <col min="11020" max="11264" width="9.140625" style="19"/>
    <col min="11265" max="11265" width="8.140625" style="19" bestFit="1" customWidth="1"/>
    <col min="11266" max="11266" width="33.5703125" style="19" customWidth="1"/>
    <col min="11267" max="11267" width="34" style="19" customWidth="1"/>
    <col min="11268" max="11268" width="12.7109375" style="19" bestFit="1" customWidth="1"/>
    <col min="11269" max="11269" width="11.28515625" style="19" bestFit="1" customWidth="1"/>
    <col min="11270" max="11270" width="14.28515625" style="19" customWidth="1"/>
    <col min="11271" max="11271" width="9.140625" style="19" customWidth="1"/>
    <col min="11272" max="11272" width="11.85546875" style="19" customWidth="1"/>
    <col min="11273" max="11273" width="10" style="19" customWidth="1"/>
    <col min="11274" max="11274" width="14.85546875" style="19" customWidth="1"/>
    <col min="11275" max="11275" width="19" style="19" bestFit="1" customWidth="1"/>
    <col min="11276" max="11520" width="9.140625" style="19"/>
    <col min="11521" max="11521" width="8.140625" style="19" bestFit="1" customWidth="1"/>
    <col min="11522" max="11522" width="33.5703125" style="19" customWidth="1"/>
    <col min="11523" max="11523" width="34" style="19" customWidth="1"/>
    <col min="11524" max="11524" width="12.7109375" style="19" bestFit="1" customWidth="1"/>
    <col min="11525" max="11525" width="11.28515625" style="19" bestFit="1" customWidth="1"/>
    <col min="11526" max="11526" width="14.28515625" style="19" customWidth="1"/>
    <col min="11527" max="11527" width="9.140625" style="19" customWidth="1"/>
    <col min="11528" max="11528" width="11.85546875" style="19" customWidth="1"/>
    <col min="11529" max="11529" width="10" style="19" customWidth="1"/>
    <col min="11530" max="11530" width="14.85546875" style="19" customWidth="1"/>
    <col min="11531" max="11531" width="19" style="19" bestFit="1" customWidth="1"/>
    <col min="11532" max="11776" width="9.140625" style="19"/>
    <col min="11777" max="11777" width="8.140625" style="19" bestFit="1" customWidth="1"/>
    <col min="11778" max="11778" width="33.5703125" style="19" customWidth="1"/>
    <col min="11779" max="11779" width="34" style="19" customWidth="1"/>
    <col min="11780" max="11780" width="12.7109375" style="19" bestFit="1" customWidth="1"/>
    <col min="11781" max="11781" width="11.28515625" style="19" bestFit="1" customWidth="1"/>
    <col min="11782" max="11782" width="14.28515625" style="19" customWidth="1"/>
    <col min="11783" max="11783" width="9.140625" style="19" customWidth="1"/>
    <col min="11784" max="11784" width="11.85546875" style="19" customWidth="1"/>
    <col min="11785" max="11785" width="10" style="19" customWidth="1"/>
    <col min="11786" max="11786" width="14.85546875" style="19" customWidth="1"/>
    <col min="11787" max="11787" width="19" style="19" bestFit="1" customWidth="1"/>
    <col min="11788" max="12032" width="9.140625" style="19"/>
    <col min="12033" max="12033" width="8.140625" style="19" bestFit="1" customWidth="1"/>
    <col min="12034" max="12034" width="33.5703125" style="19" customWidth="1"/>
    <col min="12035" max="12035" width="34" style="19" customWidth="1"/>
    <col min="12036" max="12036" width="12.7109375" style="19" bestFit="1" customWidth="1"/>
    <col min="12037" max="12037" width="11.28515625" style="19" bestFit="1" customWidth="1"/>
    <col min="12038" max="12038" width="14.28515625" style="19" customWidth="1"/>
    <col min="12039" max="12039" width="9.140625" style="19" customWidth="1"/>
    <col min="12040" max="12040" width="11.85546875" style="19" customWidth="1"/>
    <col min="12041" max="12041" width="10" style="19" customWidth="1"/>
    <col min="12042" max="12042" width="14.85546875" style="19" customWidth="1"/>
    <col min="12043" max="12043" width="19" style="19" bestFit="1" customWidth="1"/>
    <col min="12044" max="12288" width="9.140625" style="19"/>
    <col min="12289" max="12289" width="8.140625" style="19" bestFit="1" customWidth="1"/>
    <col min="12290" max="12290" width="33.5703125" style="19" customWidth="1"/>
    <col min="12291" max="12291" width="34" style="19" customWidth="1"/>
    <col min="12292" max="12292" width="12.7109375" style="19" bestFit="1" customWidth="1"/>
    <col min="12293" max="12293" width="11.28515625" style="19" bestFit="1" customWidth="1"/>
    <col min="12294" max="12294" width="14.28515625" style="19" customWidth="1"/>
    <col min="12295" max="12295" width="9.140625" style="19" customWidth="1"/>
    <col min="12296" max="12296" width="11.85546875" style="19" customWidth="1"/>
    <col min="12297" max="12297" width="10" style="19" customWidth="1"/>
    <col min="12298" max="12298" width="14.85546875" style="19" customWidth="1"/>
    <col min="12299" max="12299" width="19" style="19" bestFit="1" customWidth="1"/>
    <col min="12300" max="12544" width="9.140625" style="19"/>
    <col min="12545" max="12545" width="8.140625" style="19" bestFit="1" customWidth="1"/>
    <col min="12546" max="12546" width="33.5703125" style="19" customWidth="1"/>
    <col min="12547" max="12547" width="34" style="19" customWidth="1"/>
    <col min="12548" max="12548" width="12.7109375" style="19" bestFit="1" customWidth="1"/>
    <col min="12549" max="12549" width="11.28515625" style="19" bestFit="1" customWidth="1"/>
    <col min="12550" max="12550" width="14.28515625" style="19" customWidth="1"/>
    <col min="12551" max="12551" width="9.140625" style="19" customWidth="1"/>
    <col min="12552" max="12552" width="11.85546875" style="19" customWidth="1"/>
    <col min="12553" max="12553" width="10" style="19" customWidth="1"/>
    <col min="12554" max="12554" width="14.85546875" style="19" customWidth="1"/>
    <col min="12555" max="12555" width="19" style="19" bestFit="1" customWidth="1"/>
    <col min="12556" max="12800" width="9.140625" style="19"/>
    <col min="12801" max="12801" width="8.140625" style="19" bestFit="1" customWidth="1"/>
    <col min="12802" max="12802" width="33.5703125" style="19" customWidth="1"/>
    <col min="12803" max="12803" width="34" style="19" customWidth="1"/>
    <col min="12804" max="12804" width="12.7109375" style="19" bestFit="1" customWidth="1"/>
    <col min="12805" max="12805" width="11.28515625" style="19" bestFit="1" customWidth="1"/>
    <col min="12806" max="12806" width="14.28515625" style="19" customWidth="1"/>
    <col min="12807" max="12807" width="9.140625" style="19" customWidth="1"/>
    <col min="12808" max="12808" width="11.85546875" style="19" customWidth="1"/>
    <col min="12809" max="12809" width="10" style="19" customWidth="1"/>
    <col min="12810" max="12810" width="14.85546875" style="19" customWidth="1"/>
    <col min="12811" max="12811" width="19" style="19" bestFit="1" customWidth="1"/>
    <col min="12812" max="13056" width="9.140625" style="19"/>
    <col min="13057" max="13057" width="8.140625" style="19" bestFit="1" customWidth="1"/>
    <col min="13058" max="13058" width="33.5703125" style="19" customWidth="1"/>
    <col min="13059" max="13059" width="34" style="19" customWidth="1"/>
    <col min="13060" max="13060" width="12.7109375" style="19" bestFit="1" customWidth="1"/>
    <col min="13061" max="13061" width="11.28515625" style="19" bestFit="1" customWidth="1"/>
    <col min="13062" max="13062" width="14.28515625" style="19" customWidth="1"/>
    <col min="13063" max="13063" width="9.140625" style="19" customWidth="1"/>
    <col min="13064" max="13064" width="11.85546875" style="19" customWidth="1"/>
    <col min="13065" max="13065" width="10" style="19" customWidth="1"/>
    <col min="13066" max="13066" width="14.85546875" style="19" customWidth="1"/>
    <col min="13067" max="13067" width="19" style="19" bestFit="1" customWidth="1"/>
    <col min="13068" max="13312" width="9.140625" style="19"/>
    <col min="13313" max="13313" width="8.140625" style="19" bestFit="1" customWidth="1"/>
    <col min="13314" max="13314" width="33.5703125" style="19" customWidth="1"/>
    <col min="13315" max="13315" width="34" style="19" customWidth="1"/>
    <col min="13316" max="13316" width="12.7109375" style="19" bestFit="1" customWidth="1"/>
    <col min="13317" max="13317" width="11.28515625" style="19" bestFit="1" customWidth="1"/>
    <col min="13318" max="13318" width="14.28515625" style="19" customWidth="1"/>
    <col min="13319" max="13319" width="9.140625" style="19" customWidth="1"/>
    <col min="13320" max="13320" width="11.85546875" style="19" customWidth="1"/>
    <col min="13321" max="13321" width="10" style="19" customWidth="1"/>
    <col min="13322" max="13322" width="14.85546875" style="19" customWidth="1"/>
    <col min="13323" max="13323" width="19" style="19" bestFit="1" customWidth="1"/>
    <col min="13324" max="13568" width="9.140625" style="19"/>
    <col min="13569" max="13569" width="8.140625" style="19" bestFit="1" customWidth="1"/>
    <col min="13570" max="13570" width="33.5703125" style="19" customWidth="1"/>
    <col min="13571" max="13571" width="34" style="19" customWidth="1"/>
    <col min="13572" max="13572" width="12.7109375" style="19" bestFit="1" customWidth="1"/>
    <col min="13573" max="13573" width="11.28515625" style="19" bestFit="1" customWidth="1"/>
    <col min="13574" max="13574" width="14.28515625" style="19" customWidth="1"/>
    <col min="13575" max="13575" width="9.140625" style="19" customWidth="1"/>
    <col min="13576" max="13576" width="11.85546875" style="19" customWidth="1"/>
    <col min="13577" max="13577" width="10" style="19" customWidth="1"/>
    <col min="13578" max="13578" width="14.85546875" style="19" customWidth="1"/>
    <col min="13579" max="13579" width="19" style="19" bestFit="1" customWidth="1"/>
    <col min="13580" max="13824" width="9.140625" style="19"/>
    <col min="13825" max="13825" width="8.140625" style="19" bestFit="1" customWidth="1"/>
    <col min="13826" max="13826" width="33.5703125" style="19" customWidth="1"/>
    <col min="13827" max="13827" width="34" style="19" customWidth="1"/>
    <col min="13828" max="13828" width="12.7109375" style="19" bestFit="1" customWidth="1"/>
    <col min="13829" max="13829" width="11.28515625" style="19" bestFit="1" customWidth="1"/>
    <col min="13830" max="13830" width="14.28515625" style="19" customWidth="1"/>
    <col min="13831" max="13831" width="9.140625" style="19" customWidth="1"/>
    <col min="13832" max="13832" width="11.85546875" style="19" customWidth="1"/>
    <col min="13833" max="13833" width="10" style="19" customWidth="1"/>
    <col min="13834" max="13834" width="14.85546875" style="19" customWidth="1"/>
    <col min="13835" max="13835" width="19" style="19" bestFit="1" customWidth="1"/>
    <col min="13836" max="14080" width="9.140625" style="19"/>
    <col min="14081" max="14081" width="8.140625" style="19" bestFit="1" customWidth="1"/>
    <col min="14082" max="14082" width="33.5703125" style="19" customWidth="1"/>
    <col min="14083" max="14083" width="34" style="19" customWidth="1"/>
    <col min="14084" max="14084" width="12.7109375" style="19" bestFit="1" customWidth="1"/>
    <col min="14085" max="14085" width="11.28515625" style="19" bestFit="1" customWidth="1"/>
    <col min="14086" max="14086" width="14.28515625" style="19" customWidth="1"/>
    <col min="14087" max="14087" width="9.140625" style="19" customWidth="1"/>
    <col min="14088" max="14088" width="11.85546875" style="19" customWidth="1"/>
    <col min="14089" max="14089" width="10" style="19" customWidth="1"/>
    <col min="14090" max="14090" width="14.85546875" style="19" customWidth="1"/>
    <col min="14091" max="14091" width="19" style="19" bestFit="1" customWidth="1"/>
    <col min="14092" max="14336" width="9.140625" style="19"/>
    <col min="14337" max="14337" width="8.140625" style="19" bestFit="1" customWidth="1"/>
    <col min="14338" max="14338" width="33.5703125" style="19" customWidth="1"/>
    <col min="14339" max="14339" width="34" style="19" customWidth="1"/>
    <col min="14340" max="14340" width="12.7109375" style="19" bestFit="1" customWidth="1"/>
    <col min="14341" max="14341" width="11.28515625" style="19" bestFit="1" customWidth="1"/>
    <col min="14342" max="14342" width="14.28515625" style="19" customWidth="1"/>
    <col min="14343" max="14343" width="9.140625" style="19" customWidth="1"/>
    <col min="14344" max="14344" width="11.85546875" style="19" customWidth="1"/>
    <col min="14345" max="14345" width="10" style="19" customWidth="1"/>
    <col min="14346" max="14346" width="14.85546875" style="19" customWidth="1"/>
    <col min="14347" max="14347" width="19" style="19" bestFit="1" customWidth="1"/>
    <col min="14348" max="14592" width="9.140625" style="19"/>
    <col min="14593" max="14593" width="8.140625" style="19" bestFit="1" customWidth="1"/>
    <col min="14594" max="14594" width="33.5703125" style="19" customWidth="1"/>
    <col min="14595" max="14595" width="34" style="19" customWidth="1"/>
    <col min="14596" max="14596" width="12.7109375" style="19" bestFit="1" customWidth="1"/>
    <col min="14597" max="14597" width="11.28515625" style="19" bestFit="1" customWidth="1"/>
    <col min="14598" max="14598" width="14.28515625" style="19" customWidth="1"/>
    <col min="14599" max="14599" width="9.140625" style="19" customWidth="1"/>
    <col min="14600" max="14600" width="11.85546875" style="19" customWidth="1"/>
    <col min="14601" max="14601" width="10" style="19" customWidth="1"/>
    <col min="14602" max="14602" width="14.85546875" style="19" customWidth="1"/>
    <col min="14603" max="14603" width="19" style="19" bestFit="1" customWidth="1"/>
    <col min="14604" max="14848" width="9.140625" style="19"/>
    <col min="14849" max="14849" width="8.140625" style="19" bestFit="1" customWidth="1"/>
    <col min="14850" max="14850" width="33.5703125" style="19" customWidth="1"/>
    <col min="14851" max="14851" width="34" style="19" customWidth="1"/>
    <col min="14852" max="14852" width="12.7109375" style="19" bestFit="1" customWidth="1"/>
    <col min="14853" max="14853" width="11.28515625" style="19" bestFit="1" customWidth="1"/>
    <col min="14854" max="14854" width="14.28515625" style="19" customWidth="1"/>
    <col min="14855" max="14855" width="9.140625" style="19" customWidth="1"/>
    <col min="14856" max="14856" width="11.85546875" style="19" customWidth="1"/>
    <col min="14857" max="14857" width="10" style="19" customWidth="1"/>
    <col min="14858" max="14858" width="14.85546875" style="19" customWidth="1"/>
    <col min="14859" max="14859" width="19" style="19" bestFit="1" customWidth="1"/>
    <col min="14860" max="15104" width="9.140625" style="19"/>
    <col min="15105" max="15105" width="8.140625" style="19" bestFit="1" customWidth="1"/>
    <col min="15106" max="15106" width="33.5703125" style="19" customWidth="1"/>
    <col min="15107" max="15107" width="34" style="19" customWidth="1"/>
    <col min="15108" max="15108" width="12.7109375" style="19" bestFit="1" customWidth="1"/>
    <col min="15109" max="15109" width="11.28515625" style="19" bestFit="1" customWidth="1"/>
    <col min="15110" max="15110" width="14.28515625" style="19" customWidth="1"/>
    <col min="15111" max="15111" width="9.140625" style="19" customWidth="1"/>
    <col min="15112" max="15112" width="11.85546875" style="19" customWidth="1"/>
    <col min="15113" max="15113" width="10" style="19" customWidth="1"/>
    <col min="15114" max="15114" width="14.85546875" style="19" customWidth="1"/>
    <col min="15115" max="15115" width="19" style="19" bestFit="1" customWidth="1"/>
    <col min="15116" max="15360" width="9.140625" style="19"/>
    <col min="15361" max="15361" width="8.140625" style="19" bestFit="1" customWidth="1"/>
    <col min="15362" max="15362" width="33.5703125" style="19" customWidth="1"/>
    <col min="15363" max="15363" width="34" style="19" customWidth="1"/>
    <col min="15364" max="15364" width="12.7109375" style="19" bestFit="1" customWidth="1"/>
    <col min="15365" max="15365" width="11.28515625" style="19" bestFit="1" customWidth="1"/>
    <col min="15366" max="15366" width="14.28515625" style="19" customWidth="1"/>
    <col min="15367" max="15367" width="9.140625" style="19" customWidth="1"/>
    <col min="15368" max="15368" width="11.85546875" style="19" customWidth="1"/>
    <col min="15369" max="15369" width="10" style="19" customWidth="1"/>
    <col min="15370" max="15370" width="14.85546875" style="19" customWidth="1"/>
    <col min="15371" max="15371" width="19" style="19" bestFit="1" customWidth="1"/>
    <col min="15372" max="15616" width="9.140625" style="19"/>
    <col min="15617" max="15617" width="8.140625" style="19" bestFit="1" customWidth="1"/>
    <col min="15618" max="15618" width="33.5703125" style="19" customWidth="1"/>
    <col min="15619" max="15619" width="34" style="19" customWidth="1"/>
    <col min="15620" max="15620" width="12.7109375" style="19" bestFit="1" customWidth="1"/>
    <col min="15621" max="15621" width="11.28515625" style="19" bestFit="1" customWidth="1"/>
    <col min="15622" max="15622" width="14.28515625" style="19" customWidth="1"/>
    <col min="15623" max="15623" width="9.140625" style="19" customWidth="1"/>
    <col min="15624" max="15624" width="11.85546875" style="19" customWidth="1"/>
    <col min="15625" max="15625" width="10" style="19" customWidth="1"/>
    <col min="15626" max="15626" width="14.85546875" style="19" customWidth="1"/>
    <col min="15627" max="15627" width="19" style="19" bestFit="1" customWidth="1"/>
    <col min="15628" max="15872" width="9.140625" style="19"/>
    <col min="15873" max="15873" width="8.140625" style="19" bestFit="1" customWidth="1"/>
    <col min="15874" max="15874" width="33.5703125" style="19" customWidth="1"/>
    <col min="15875" max="15875" width="34" style="19" customWidth="1"/>
    <col min="15876" max="15876" width="12.7109375" style="19" bestFit="1" customWidth="1"/>
    <col min="15877" max="15877" width="11.28515625" style="19" bestFit="1" customWidth="1"/>
    <col min="15878" max="15878" width="14.28515625" style="19" customWidth="1"/>
    <col min="15879" max="15879" width="9.140625" style="19" customWidth="1"/>
    <col min="15880" max="15880" width="11.85546875" style="19" customWidth="1"/>
    <col min="15881" max="15881" width="10" style="19" customWidth="1"/>
    <col min="15882" max="15882" width="14.85546875" style="19" customWidth="1"/>
    <col min="15883" max="15883" width="19" style="19" bestFit="1" customWidth="1"/>
    <col min="15884" max="16128" width="9.140625" style="19"/>
    <col min="16129" max="16129" width="8.140625" style="19" bestFit="1" customWidth="1"/>
    <col min="16130" max="16130" width="33.5703125" style="19" customWidth="1"/>
    <col min="16131" max="16131" width="34" style="19" customWidth="1"/>
    <col min="16132" max="16132" width="12.7109375" style="19" bestFit="1" customWidth="1"/>
    <col min="16133" max="16133" width="11.28515625" style="19" bestFit="1" customWidth="1"/>
    <col min="16134" max="16134" width="14.28515625" style="19" customWidth="1"/>
    <col min="16135" max="16135" width="9.140625" style="19" customWidth="1"/>
    <col min="16136" max="16136" width="11.85546875" style="19" customWidth="1"/>
    <col min="16137" max="16137" width="10" style="19" customWidth="1"/>
    <col min="16138" max="16138" width="14.85546875" style="19" customWidth="1"/>
    <col min="16139" max="16139" width="19" style="19" bestFit="1" customWidth="1"/>
    <col min="16140" max="16384" width="9.140625" style="19"/>
  </cols>
  <sheetData>
    <row r="1" spans="1:11" ht="31.5" x14ac:dyDescent="0.25">
      <c r="A1" s="73" t="s">
        <v>112</v>
      </c>
      <c r="B1" s="79" t="s">
        <v>113</v>
      </c>
      <c r="C1" s="79" t="s">
        <v>114</v>
      </c>
      <c r="D1" s="80" t="s">
        <v>130</v>
      </c>
      <c r="E1" s="80" t="s">
        <v>135</v>
      </c>
      <c r="F1" s="80" t="s">
        <v>115</v>
      </c>
      <c r="G1" s="81" t="s">
        <v>350</v>
      </c>
      <c r="H1" s="81" t="s">
        <v>351</v>
      </c>
      <c r="I1" s="81" t="s">
        <v>352</v>
      </c>
      <c r="J1" s="80" t="s">
        <v>131</v>
      </c>
      <c r="K1" s="79" t="s">
        <v>236</v>
      </c>
    </row>
    <row r="2" spans="1:11" ht="135" hidden="1" x14ac:dyDescent="0.25">
      <c r="A2" s="44">
        <v>1</v>
      </c>
      <c r="B2" s="33" t="s">
        <v>353</v>
      </c>
      <c r="C2" s="33" t="s">
        <v>354</v>
      </c>
      <c r="D2" s="44" t="s">
        <v>269</v>
      </c>
      <c r="E2" s="44" t="s">
        <v>355</v>
      </c>
      <c r="F2" s="44" t="s">
        <v>32</v>
      </c>
      <c r="G2" s="43" t="s">
        <v>356</v>
      </c>
      <c r="H2" s="44" t="s">
        <v>357</v>
      </c>
      <c r="I2" s="44" t="s">
        <v>215</v>
      </c>
      <c r="J2" s="35" t="s">
        <v>358</v>
      </c>
      <c r="K2" s="35" t="s">
        <v>272</v>
      </c>
    </row>
    <row r="3" spans="1:11" ht="30" hidden="1" x14ac:dyDescent="0.25">
      <c r="A3" s="44">
        <v>2</v>
      </c>
      <c r="B3" s="33" t="s">
        <v>359</v>
      </c>
      <c r="C3" s="33" t="s">
        <v>360</v>
      </c>
      <c r="D3" s="44" t="s">
        <v>269</v>
      </c>
      <c r="E3" s="44" t="s">
        <v>355</v>
      </c>
      <c r="F3" s="44" t="s">
        <v>32</v>
      </c>
      <c r="G3" s="43" t="s">
        <v>356</v>
      </c>
      <c r="H3" s="44" t="s">
        <v>357</v>
      </c>
      <c r="I3" s="44" t="s">
        <v>361</v>
      </c>
      <c r="J3" s="26"/>
      <c r="K3" s="26" t="s">
        <v>272</v>
      </c>
    </row>
    <row r="4" spans="1:11" ht="75" hidden="1" x14ac:dyDescent="0.25">
      <c r="A4" s="44">
        <v>3</v>
      </c>
      <c r="B4" s="33" t="s">
        <v>362</v>
      </c>
      <c r="C4" s="33" t="s">
        <v>363</v>
      </c>
      <c r="D4" s="44" t="s">
        <v>266</v>
      </c>
      <c r="E4" s="44" t="s">
        <v>355</v>
      </c>
      <c r="F4" s="44" t="s">
        <v>32</v>
      </c>
      <c r="G4" s="43" t="s">
        <v>356</v>
      </c>
      <c r="H4" s="44" t="s">
        <v>357</v>
      </c>
      <c r="I4" s="44" t="s">
        <v>215</v>
      </c>
      <c r="J4" s="26"/>
      <c r="K4" s="26" t="s">
        <v>272</v>
      </c>
    </row>
    <row r="5" spans="1:11" ht="30" hidden="1" x14ac:dyDescent="0.25">
      <c r="A5" s="44">
        <v>4</v>
      </c>
      <c r="B5" s="32" t="s">
        <v>364</v>
      </c>
      <c r="C5" s="33" t="s">
        <v>365</v>
      </c>
      <c r="D5" s="44" t="s">
        <v>269</v>
      </c>
      <c r="E5" s="44" t="s">
        <v>355</v>
      </c>
      <c r="F5" s="44" t="s">
        <v>32</v>
      </c>
      <c r="G5" s="43" t="s">
        <v>356</v>
      </c>
      <c r="H5" s="44" t="s">
        <v>357</v>
      </c>
      <c r="I5" s="44" t="s">
        <v>215</v>
      </c>
      <c r="J5" s="26"/>
      <c r="K5" s="26" t="s">
        <v>272</v>
      </c>
    </row>
    <row r="6" spans="1:11" ht="30" hidden="1" x14ac:dyDescent="0.25">
      <c r="A6" s="44">
        <v>5</v>
      </c>
      <c r="B6" s="33" t="s">
        <v>366</v>
      </c>
      <c r="C6" s="33" t="s">
        <v>367</v>
      </c>
      <c r="D6" s="44" t="s">
        <v>269</v>
      </c>
      <c r="E6" s="44" t="s">
        <v>355</v>
      </c>
      <c r="F6" s="44" t="s">
        <v>32</v>
      </c>
      <c r="G6" s="43" t="s">
        <v>356</v>
      </c>
      <c r="H6" s="44" t="s">
        <v>357</v>
      </c>
      <c r="I6" s="44" t="s">
        <v>215</v>
      </c>
      <c r="J6" s="26"/>
      <c r="K6" s="26" t="s">
        <v>272</v>
      </c>
    </row>
    <row r="7" spans="1:11" ht="45" hidden="1" x14ac:dyDescent="0.25">
      <c r="A7" s="44">
        <v>6</v>
      </c>
      <c r="B7" s="33" t="s">
        <v>368</v>
      </c>
      <c r="C7" s="33" t="s">
        <v>369</v>
      </c>
      <c r="D7" s="44" t="s">
        <v>266</v>
      </c>
      <c r="E7" s="44" t="s">
        <v>355</v>
      </c>
      <c r="F7" s="44" t="s">
        <v>32</v>
      </c>
      <c r="G7" s="43" t="s">
        <v>356</v>
      </c>
      <c r="H7" s="44" t="s">
        <v>357</v>
      </c>
      <c r="I7" s="44" t="s">
        <v>361</v>
      </c>
      <c r="J7" s="26"/>
      <c r="K7" s="26" t="s">
        <v>272</v>
      </c>
    </row>
    <row r="8" spans="1:11" ht="60" hidden="1" x14ac:dyDescent="0.25">
      <c r="A8" s="44">
        <v>7</v>
      </c>
      <c r="B8" s="32" t="s">
        <v>370</v>
      </c>
      <c r="C8" s="33" t="s">
        <v>371</v>
      </c>
      <c r="D8" s="44" t="s">
        <v>266</v>
      </c>
      <c r="E8" s="44" t="s">
        <v>355</v>
      </c>
      <c r="F8" s="44" t="s">
        <v>32</v>
      </c>
      <c r="G8" s="43" t="s">
        <v>356</v>
      </c>
      <c r="H8" s="44" t="s">
        <v>357</v>
      </c>
      <c r="I8" s="44" t="s">
        <v>361</v>
      </c>
      <c r="J8" s="26"/>
      <c r="K8" s="26" t="s">
        <v>272</v>
      </c>
    </row>
    <row r="9" spans="1:11" ht="135" hidden="1" x14ac:dyDescent="0.25">
      <c r="A9" s="44">
        <v>8</v>
      </c>
      <c r="B9" s="32" t="s">
        <v>372</v>
      </c>
      <c r="C9" s="33" t="s">
        <v>373</v>
      </c>
      <c r="D9" s="44" t="s">
        <v>269</v>
      </c>
      <c r="E9" s="44" t="s">
        <v>355</v>
      </c>
      <c r="F9" s="44" t="s">
        <v>32</v>
      </c>
      <c r="G9" s="43" t="s">
        <v>356</v>
      </c>
      <c r="H9" s="44" t="s">
        <v>357</v>
      </c>
      <c r="I9" s="44" t="s">
        <v>215</v>
      </c>
      <c r="J9" s="35" t="s">
        <v>374</v>
      </c>
      <c r="K9" s="35" t="s">
        <v>237</v>
      </c>
    </row>
    <row r="10" spans="1:11" ht="30" x14ac:dyDescent="0.25">
      <c r="A10" s="44">
        <v>9</v>
      </c>
      <c r="B10" s="33" t="s">
        <v>375</v>
      </c>
      <c r="C10" s="33" t="s">
        <v>376</v>
      </c>
      <c r="D10" s="44" t="s">
        <v>266</v>
      </c>
      <c r="E10" s="44" t="s">
        <v>240</v>
      </c>
      <c r="F10" s="44" t="s">
        <v>239</v>
      </c>
      <c r="G10" s="43" t="s">
        <v>356</v>
      </c>
      <c r="H10" s="44" t="s">
        <v>357</v>
      </c>
      <c r="I10" s="44" t="s">
        <v>361</v>
      </c>
      <c r="J10" s="26"/>
      <c r="K10" s="83" t="s">
        <v>377</v>
      </c>
    </row>
    <row r="11" spans="1:11" ht="90" x14ac:dyDescent="0.25">
      <c r="A11" s="44">
        <v>10</v>
      </c>
      <c r="B11" s="33" t="s">
        <v>378</v>
      </c>
      <c r="C11" s="33" t="s">
        <v>379</v>
      </c>
      <c r="D11" s="44" t="s">
        <v>266</v>
      </c>
      <c r="E11" s="44" t="s">
        <v>240</v>
      </c>
      <c r="F11" s="44" t="s">
        <v>239</v>
      </c>
      <c r="G11" s="43" t="s">
        <v>380</v>
      </c>
      <c r="H11" s="44" t="s">
        <v>357</v>
      </c>
      <c r="I11" s="44" t="s">
        <v>361</v>
      </c>
      <c r="J11" s="35" t="s">
        <v>381</v>
      </c>
      <c r="K11" s="26" t="s">
        <v>272</v>
      </c>
    </row>
    <row r="12" spans="1:11" ht="45" hidden="1" x14ac:dyDescent="0.25">
      <c r="A12" s="44">
        <v>11</v>
      </c>
      <c r="B12" s="33" t="s">
        <v>382</v>
      </c>
      <c r="C12" s="33" t="s">
        <v>383</v>
      </c>
      <c r="D12" s="44" t="s">
        <v>384</v>
      </c>
      <c r="E12" s="44" t="s">
        <v>355</v>
      </c>
      <c r="F12" s="44" t="s">
        <v>32</v>
      </c>
      <c r="G12" s="43" t="s">
        <v>356</v>
      </c>
      <c r="H12" s="44" t="s">
        <v>357</v>
      </c>
      <c r="I12" s="44" t="s">
        <v>361</v>
      </c>
      <c r="J12" s="35"/>
      <c r="K12" s="26" t="s">
        <v>237</v>
      </c>
    </row>
    <row r="13" spans="1:11" ht="90" hidden="1" x14ac:dyDescent="0.25">
      <c r="A13" s="44">
        <v>12</v>
      </c>
      <c r="B13" s="33" t="s">
        <v>385</v>
      </c>
      <c r="C13" s="33" t="s">
        <v>386</v>
      </c>
      <c r="D13" s="44" t="s">
        <v>384</v>
      </c>
      <c r="E13" s="44" t="s">
        <v>355</v>
      </c>
      <c r="F13" s="44" t="s">
        <v>32</v>
      </c>
      <c r="G13" s="43" t="s">
        <v>356</v>
      </c>
      <c r="H13" s="44" t="s">
        <v>357</v>
      </c>
      <c r="I13" s="44" t="s">
        <v>215</v>
      </c>
      <c r="J13" s="26" t="s">
        <v>387</v>
      </c>
      <c r="K13" s="26" t="s">
        <v>237</v>
      </c>
    </row>
    <row r="14" spans="1:11" ht="45" hidden="1" x14ac:dyDescent="0.25">
      <c r="A14" s="44">
        <v>13</v>
      </c>
      <c r="B14" s="33" t="s">
        <v>385</v>
      </c>
      <c r="C14" s="33" t="s">
        <v>388</v>
      </c>
      <c r="D14" s="44" t="s">
        <v>269</v>
      </c>
      <c r="E14" s="43" t="s">
        <v>355</v>
      </c>
      <c r="F14" s="44" t="s">
        <v>32</v>
      </c>
      <c r="G14" s="43" t="s">
        <v>356</v>
      </c>
      <c r="H14" s="44" t="s">
        <v>357</v>
      </c>
      <c r="I14" s="44" t="s">
        <v>215</v>
      </c>
      <c r="J14" s="35"/>
      <c r="K14" s="26" t="s">
        <v>237</v>
      </c>
    </row>
    <row r="15" spans="1:11" ht="45" hidden="1" x14ac:dyDescent="0.25">
      <c r="A15" s="44">
        <v>14</v>
      </c>
      <c r="B15" s="32" t="s">
        <v>364</v>
      </c>
      <c r="C15" s="33" t="s">
        <v>389</v>
      </c>
      <c r="D15" s="44" t="s">
        <v>269</v>
      </c>
      <c r="E15" s="44" t="s">
        <v>355</v>
      </c>
      <c r="F15" s="44" t="s">
        <v>32</v>
      </c>
      <c r="G15" s="43" t="s">
        <v>356</v>
      </c>
      <c r="H15" s="44" t="s">
        <v>357</v>
      </c>
      <c r="I15" s="44" t="s">
        <v>215</v>
      </c>
      <c r="J15" s="35" t="s">
        <v>390</v>
      </c>
      <c r="K15" s="26" t="s">
        <v>237</v>
      </c>
    </row>
    <row r="16" spans="1:11" ht="30" hidden="1" x14ac:dyDescent="0.25">
      <c r="A16" s="44">
        <v>15</v>
      </c>
      <c r="B16" s="33" t="s">
        <v>391</v>
      </c>
      <c r="C16" s="33" t="s">
        <v>392</v>
      </c>
      <c r="D16" s="44" t="s">
        <v>384</v>
      </c>
      <c r="E16" s="44" t="s">
        <v>355</v>
      </c>
      <c r="F16" s="44" t="s">
        <v>32</v>
      </c>
      <c r="G16" s="43" t="s">
        <v>356</v>
      </c>
      <c r="H16" s="44" t="s">
        <v>357</v>
      </c>
      <c r="I16" s="44" t="s">
        <v>215</v>
      </c>
      <c r="J16" s="26"/>
      <c r="K16" s="26" t="s">
        <v>237</v>
      </c>
    </row>
    <row r="17" spans="1:11" ht="165" hidden="1" x14ac:dyDescent="0.25">
      <c r="A17" s="44">
        <v>16</v>
      </c>
      <c r="B17" s="32" t="s">
        <v>364</v>
      </c>
      <c r="C17" s="33" t="s">
        <v>393</v>
      </c>
      <c r="D17" s="44" t="s">
        <v>384</v>
      </c>
      <c r="E17" s="44" t="s">
        <v>355</v>
      </c>
      <c r="F17" s="44" t="s">
        <v>32</v>
      </c>
      <c r="G17" s="43" t="s">
        <v>356</v>
      </c>
      <c r="H17" s="44" t="s">
        <v>357</v>
      </c>
      <c r="I17" s="44" t="s">
        <v>361</v>
      </c>
      <c r="J17" s="26"/>
      <c r="K17" s="26" t="s">
        <v>237</v>
      </c>
    </row>
    <row r="18" spans="1:11" ht="30" hidden="1" x14ac:dyDescent="0.25">
      <c r="A18" s="44">
        <v>17</v>
      </c>
      <c r="B18" s="32" t="s">
        <v>372</v>
      </c>
      <c r="C18" s="33" t="s">
        <v>394</v>
      </c>
      <c r="D18" s="44" t="s">
        <v>266</v>
      </c>
      <c r="E18" s="44" t="s">
        <v>355</v>
      </c>
      <c r="F18" s="44" t="s">
        <v>32</v>
      </c>
      <c r="G18" s="43" t="s">
        <v>356</v>
      </c>
      <c r="H18" s="44" t="s">
        <v>357</v>
      </c>
      <c r="I18" s="44" t="s">
        <v>395</v>
      </c>
      <c r="J18" s="26"/>
      <c r="K18" s="26" t="s">
        <v>237</v>
      </c>
    </row>
    <row r="19" spans="1:11" ht="30" hidden="1" x14ac:dyDescent="0.25">
      <c r="A19" s="44">
        <v>18</v>
      </c>
      <c r="B19" s="32" t="s">
        <v>364</v>
      </c>
      <c r="C19" s="33" t="s">
        <v>396</v>
      </c>
      <c r="D19" s="44" t="s">
        <v>266</v>
      </c>
      <c r="E19" s="44" t="s">
        <v>355</v>
      </c>
      <c r="F19" s="44" t="s">
        <v>32</v>
      </c>
      <c r="G19" s="43" t="s">
        <v>356</v>
      </c>
      <c r="H19" s="44" t="s">
        <v>357</v>
      </c>
      <c r="I19" s="44" t="s">
        <v>215</v>
      </c>
      <c r="J19" s="26"/>
      <c r="K19" s="26" t="s">
        <v>237</v>
      </c>
    </row>
    <row r="20" spans="1:11" ht="45" hidden="1" x14ac:dyDescent="0.25">
      <c r="A20" s="44">
        <v>19</v>
      </c>
      <c r="B20" s="33" t="s">
        <v>397</v>
      </c>
      <c r="C20" s="33" t="s">
        <v>398</v>
      </c>
      <c r="D20" s="44" t="s">
        <v>266</v>
      </c>
      <c r="E20" s="44" t="s">
        <v>355</v>
      </c>
      <c r="F20" s="44" t="s">
        <v>32</v>
      </c>
      <c r="G20" s="43" t="s">
        <v>356</v>
      </c>
      <c r="H20" s="44" t="s">
        <v>357</v>
      </c>
      <c r="I20" s="44" t="s">
        <v>361</v>
      </c>
      <c r="J20" s="26"/>
      <c r="K20" s="26" t="s">
        <v>237</v>
      </c>
    </row>
    <row r="21" spans="1:11" ht="90" hidden="1" x14ac:dyDescent="0.25">
      <c r="A21" s="44">
        <v>20</v>
      </c>
      <c r="B21" s="33" t="s">
        <v>399</v>
      </c>
      <c r="C21" s="33" t="s">
        <v>400</v>
      </c>
      <c r="D21" s="44" t="s">
        <v>269</v>
      </c>
      <c r="E21" s="44" t="s">
        <v>355</v>
      </c>
      <c r="F21" s="44" t="s">
        <v>32</v>
      </c>
      <c r="G21" s="43" t="s">
        <v>356</v>
      </c>
      <c r="H21" s="44" t="s">
        <v>357</v>
      </c>
      <c r="I21" s="44" t="s">
        <v>215</v>
      </c>
      <c r="J21" s="26"/>
      <c r="K21" s="26" t="s">
        <v>237</v>
      </c>
    </row>
    <row r="22" spans="1:11" ht="90" hidden="1" x14ac:dyDescent="0.25">
      <c r="A22" s="44">
        <v>21</v>
      </c>
      <c r="B22" s="33" t="s">
        <v>401</v>
      </c>
      <c r="C22" s="33" t="s">
        <v>402</v>
      </c>
      <c r="D22" s="44" t="s">
        <v>269</v>
      </c>
      <c r="E22" s="44" t="s">
        <v>355</v>
      </c>
      <c r="F22" s="44" t="s">
        <v>32</v>
      </c>
      <c r="G22" s="43" t="s">
        <v>356</v>
      </c>
      <c r="H22" s="44" t="s">
        <v>357</v>
      </c>
      <c r="I22" s="44" t="s">
        <v>215</v>
      </c>
      <c r="J22" s="26"/>
      <c r="K22" s="26" t="s">
        <v>237</v>
      </c>
    </row>
    <row r="23" spans="1:11" ht="60" hidden="1" x14ac:dyDescent="0.25">
      <c r="A23" s="44">
        <v>22</v>
      </c>
      <c r="B23" s="33" t="s">
        <v>403</v>
      </c>
      <c r="C23" s="33" t="s">
        <v>404</v>
      </c>
      <c r="D23" s="44" t="s">
        <v>269</v>
      </c>
      <c r="E23" s="44" t="s">
        <v>355</v>
      </c>
      <c r="F23" s="44" t="s">
        <v>32</v>
      </c>
      <c r="G23" s="82"/>
      <c r="H23" s="44" t="s">
        <v>357</v>
      </c>
      <c r="I23" s="44" t="s">
        <v>215</v>
      </c>
      <c r="J23" s="26"/>
      <c r="K23" s="26" t="s">
        <v>237</v>
      </c>
    </row>
    <row r="24" spans="1:11" ht="90" hidden="1" x14ac:dyDescent="0.25">
      <c r="A24" s="44">
        <v>23</v>
      </c>
      <c r="B24" s="33" t="s">
        <v>405</v>
      </c>
      <c r="C24" s="33" t="s">
        <v>406</v>
      </c>
      <c r="D24" s="44" t="s">
        <v>269</v>
      </c>
      <c r="E24" s="44" t="s">
        <v>355</v>
      </c>
      <c r="F24" s="44" t="s">
        <v>32</v>
      </c>
      <c r="G24" s="43" t="s">
        <v>356</v>
      </c>
      <c r="H24" s="44" t="s">
        <v>357</v>
      </c>
      <c r="I24" s="44" t="s">
        <v>361</v>
      </c>
      <c r="J24" s="26"/>
      <c r="K24" s="26" t="s">
        <v>407</v>
      </c>
    </row>
    <row r="25" spans="1:11" ht="90" hidden="1" x14ac:dyDescent="0.25">
      <c r="A25" s="44">
        <v>24</v>
      </c>
      <c r="B25" s="33" t="s">
        <v>408</v>
      </c>
      <c r="C25" s="33" t="s">
        <v>409</v>
      </c>
      <c r="D25" s="44" t="s">
        <v>266</v>
      </c>
      <c r="E25" s="44" t="s">
        <v>355</v>
      </c>
      <c r="F25" s="44" t="s">
        <v>32</v>
      </c>
      <c r="G25" s="43" t="s">
        <v>356</v>
      </c>
      <c r="H25" s="44" t="s">
        <v>357</v>
      </c>
      <c r="I25" s="44"/>
      <c r="J25" s="26"/>
      <c r="K25" s="26" t="s">
        <v>407</v>
      </c>
    </row>
    <row r="26" spans="1:11" ht="45" hidden="1" x14ac:dyDescent="0.25">
      <c r="A26" s="44">
        <v>25</v>
      </c>
      <c r="B26" s="33" t="s">
        <v>410</v>
      </c>
      <c r="C26" s="33" t="s">
        <v>411</v>
      </c>
      <c r="D26" s="44" t="s">
        <v>266</v>
      </c>
      <c r="E26" s="44" t="s">
        <v>355</v>
      </c>
      <c r="F26" s="44" t="s">
        <v>32</v>
      </c>
      <c r="G26" s="43" t="s">
        <v>356</v>
      </c>
      <c r="H26" s="44" t="s">
        <v>357</v>
      </c>
      <c r="I26" s="44" t="s">
        <v>361</v>
      </c>
      <c r="J26" s="26"/>
      <c r="K26" s="83" t="s">
        <v>377</v>
      </c>
    </row>
    <row r="27" spans="1:11" ht="45" hidden="1" x14ac:dyDescent="0.25">
      <c r="A27" s="44">
        <v>26</v>
      </c>
      <c r="B27" s="33" t="s">
        <v>412</v>
      </c>
      <c r="C27" s="33" t="s">
        <v>413</v>
      </c>
      <c r="D27" s="44" t="s">
        <v>266</v>
      </c>
      <c r="E27" s="44" t="s">
        <v>355</v>
      </c>
      <c r="F27" s="44" t="s">
        <v>32</v>
      </c>
      <c r="G27" s="43" t="s">
        <v>356</v>
      </c>
      <c r="H27" s="44" t="s">
        <v>357</v>
      </c>
      <c r="I27" s="44" t="s">
        <v>361</v>
      </c>
      <c r="J27" s="26"/>
      <c r="K27" s="26" t="s">
        <v>407</v>
      </c>
    </row>
    <row r="28" spans="1:11" ht="60" x14ac:dyDescent="0.25">
      <c r="A28" s="44">
        <v>27</v>
      </c>
      <c r="B28" s="33" t="s">
        <v>414</v>
      </c>
      <c r="C28" s="33" t="s">
        <v>415</v>
      </c>
      <c r="D28" s="44" t="s">
        <v>266</v>
      </c>
      <c r="E28" s="43" t="s">
        <v>240</v>
      </c>
      <c r="F28" s="63" t="s">
        <v>416</v>
      </c>
      <c r="G28" s="43" t="s">
        <v>417</v>
      </c>
      <c r="H28" s="44" t="s">
        <v>357</v>
      </c>
      <c r="I28" s="43" t="s">
        <v>215</v>
      </c>
      <c r="J28" s="26"/>
      <c r="K28" s="26" t="s">
        <v>418</v>
      </c>
    </row>
    <row r="29" spans="1:11" ht="75" hidden="1" x14ac:dyDescent="0.25">
      <c r="A29" s="44">
        <v>28</v>
      </c>
      <c r="B29" s="32" t="s">
        <v>419</v>
      </c>
      <c r="C29" s="33" t="s">
        <v>420</v>
      </c>
      <c r="D29" s="44" t="s">
        <v>266</v>
      </c>
      <c r="E29" s="44" t="s">
        <v>355</v>
      </c>
      <c r="F29" s="44" t="s">
        <v>32</v>
      </c>
      <c r="G29" s="43" t="s">
        <v>356</v>
      </c>
      <c r="H29" s="44" t="s">
        <v>357</v>
      </c>
      <c r="I29" s="43" t="s">
        <v>361</v>
      </c>
      <c r="J29" s="26"/>
      <c r="K29" s="26" t="s">
        <v>407</v>
      </c>
    </row>
    <row r="30" spans="1:11" ht="114.75" hidden="1" customHeight="1" x14ac:dyDescent="0.25">
      <c r="A30" s="44">
        <v>29</v>
      </c>
      <c r="B30" s="33" t="s">
        <v>421</v>
      </c>
      <c r="C30" s="33" t="s">
        <v>422</v>
      </c>
      <c r="D30" s="44" t="s">
        <v>269</v>
      </c>
      <c r="E30" s="44" t="s">
        <v>355</v>
      </c>
      <c r="F30" s="44" t="s">
        <v>32</v>
      </c>
      <c r="G30" s="43" t="s">
        <v>356</v>
      </c>
      <c r="H30" s="44" t="s">
        <v>357</v>
      </c>
      <c r="I30" s="44" t="s">
        <v>215</v>
      </c>
      <c r="J30" s="26"/>
      <c r="K30" s="26" t="s">
        <v>407</v>
      </c>
    </row>
    <row r="31" spans="1:11" ht="120" hidden="1" x14ac:dyDescent="0.25">
      <c r="A31" s="44">
        <v>30</v>
      </c>
      <c r="B31" s="33" t="s">
        <v>423</v>
      </c>
      <c r="C31" s="33" t="s">
        <v>424</v>
      </c>
      <c r="D31" s="44" t="s">
        <v>269</v>
      </c>
      <c r="E31" s="44" t="s">
        <v>355</v>
      </c>
      <c r="F31" s="44" t="s">
        <v>32</v>
      </c>
      <c r="G31" s="43" t="s">
        <v>356</v>
      </c>
      <c r="H31" s="44" t="s">
        <v>357</v>
      </c>
      <c r="I31" s="44" t="s">
        <v>215</v>
      </c>
      <c r="J31" s="26"/>
      <c r="K31" s="26" t="s">
        <v>407</v>
      </c>
    </row>
    <row r="32" spans="1:11" ht="139.5" hidden="1" customHeight="1" x14ac:dyDescent="0.25">
      <c r="A32" s="44">
        <v>31</v>
      </c>
      <c r="B32" s="33" t="s">
        <v>425</v>
      </c>
      <c r="C32" s="33" t="s">
        <v>426</v>
      </c>
      <c r="D32" s="44" t="s">
        <v>427</v>
      </c>
      <c r="E32" s="44" t="s">
        <v>355</v>
      </c>
      <c r="F32" s="44" t="s">
        <v>32</v>
      </c>
      <c r="G32" s="43" t="s">
        <v>356</v>
      </c>
      <c r="H32" s="44" t="s">
        <v>357</v>
      </c>
      <c r="I32" s="44" t="s">
        <v>361</v>
      </c>
      <c r="J32" s="26"/>
      <c r="K32" s="26" t="s">
        <v>407</v>
      </c>
    </row>
    <row r="33" spans="1:11" ht="146.25" hidden="1" customHeight="1" x14ac:dyDescent="0.25">
      <c r="A33" s="44">
        <v>32</v>
      </c>
      <c r="B33" s="33" t="s">
        <v>428</v>
      </c>
      <c r="C33" s="33" t="s">
        <v>429</v>
      </c>
      <c r="D33" s="44" t="s">
        <v>427</v>
      </c>
      <c r="E33" s="44" t="s">
        <v>355</v>
      </c>
      <c r="F33" s="44" t="s">
        <v>32</v>
      </c>
      <c r="G33" s="43" t="s">
        <v>356</v>
      </c>
      <c r="H33" s="44" t="s">
        <v>357</v>
      </c>
      <c r="I33" s="44" t="s">
        <v>361</v>
      </c>
      <c r="J33" s="26"/>
      <c r="K33" s="26" t="s">
        <v>407</v>
      </c>
    </row>
    <row r="34" spans="1:11" ht="90" hidden="1" x14ac:dyDescent="0.25">
      <c r="A34" s="44">
        <v>33</v>
      </c>
      <c r="B34" s="33" t="s">
        <v>430</v>
      </c>
      <c r="C34" s="33" t="s">
        <v>431</v>
      </c>
      <c r="D34" s="44" t="s">
        <v>266</v>
      </c>
      <c r="E34" s="44" t="s">
        <v>355</v>
      </c>
      <c r="F34" s="44" t="s">
        <v>32</v>
      </c>
      <c r="G34" s="43" t="s">
        <v>356</v>
      </c>
      <c r="H34" s="44" t="s">
        <v>357</v>
      </c>
      <c r="I34" s="44" t="s">
        <v>215</v>
      </c>
      <c r="J34" s="26"/>
      <c r="K34" s="26" t="s">
        <v>407</v>
      </c>
    </row>
    <row r="35" spans="1:11" ht="120" hidden="1" x14ac:dyDescent="0.25">
      <c r="A35" s="44">
        <v>34</v>
      </c>
      <c r="B35" s="25" t="s">
        <v>432</v>
      </c>
      <c r="C35" s="33" t="s">
        <v>433</v>
      </c>
      <c r="D35" s="44" t="s">
        <v>269</v>
      </c>
      <c r="E35" s="44" t="s">
        <v>355</v>
      </c>
      <c r="F35" s="44" t="s">
        <v>32</v>
      </c>
      <c r="G35" s="43" t="s">
        <v>356</v>
      </c>
      <c r="H35" s="44" t="s">
        <v>357</v>
      </c>
      <c r="I35" s="44" t="s">
        <v>215</v>
      </c>
      <c r="J35" s="35"/>
      <c r="K35" s="26" t="s">
        <v>407</v>
      </c>
    </row>
    <row r="36" spans="1:11" ht="114.75" hidden="1" customHeight="1" x14ac:dyDescent="0.25">
      <c r="A36" s="44">
        <v>35</v>
      </c>
      <c r="B36" s="33" t="s">
        <v>434</v>
      </c>
      <c r="C36" s="33" t="s">
        <v>435</v>
      </c>
      <c r="D36" s="44" t="s">
        <v>427</v>
      </c>
      <c r="E36" s="44" t="s">
        <v>355</v>
      </c>
      <c r="F36" s="44" t="s">
        <v>32</v>
      </c>
      <c r="G36" s="43" t="s">
        <v>356</v>
      </c>
      <c r="H36" s="44" t="s">
        <v>357</v>
      </c>
      <c r="I36" s="44" t="s">
        <v>215</v>
      </c>
      <c r="J36" s="26"/>
      <c r="K36" s="35" t="s">
        <v>407</v>
      </c>
    </row>
    <row r="37" spans="1:11" ht="128.25" hidden="1" customHeight="1" x14ac:dyDescent="0.25">
      <c r="A37" s="44">
        <v>36</v>
      </c>
      <c r="B37" s="25" t="s">
        <v>436</v>
      </c>
      <c r="C37" s="33" t="s">
        <v>435</v>
      </c>
      <c r="D37" s="44" t="s">
        <v>427</v>
      </c>
      <c r="E37" s="44" t="s">
        <v>355</v>
      </c>
      <c r="F37" s="44" t="s">
        <v>32</v>
      </c>
      <c r="G37" s="43" t="s">
        <v>356</v>
      </c>
      <c r="H37" s="44" t="s">
        <v>357</v>
      </c>
      <c r="I37" s="44" t="s">
        <v>215</v>
      </c>
      <c r="J37" s="26"/>
      <c r="K37" s="35" t="s">
        <v>407</v>
      </c>
    </row>
    <row r="38" spans="1:11" ht="120.75" hidden="1" customHeight="1" x14ac:dyDescent="0.25">
      <c r="A38" s="44">
        <v>37</v>
      </c>
      <c r="B38" s="33" t="s">
        <v>437</v>
      </c>
      <c r="C38" s="33" t="s">
        <v>438</v>
      </c>
      <c r="D38" s="44" t="s">
        <v>427</v>
      </c>
      <c r="E38" s="44" t="s">
        <v>355</v>
      </c>
      <c r="F38" s="44" t="s">
        <v>32</v>
      </c>
      <c r="G38" s="43" t="s">
        <v>356</v>
      </c>
      <c r="H38" s="44" t="s">
        <v>357</v>
      </c>
      <c r="I38" s="44" t="s">
        <v>361</v>
      </c>
      <c r="J38" s="26"/>
      <c r="K38" s="35" t="s">
        <v>407</v>
      </c>
    </row>
    <row r="39" spans="1:11" ht="147" hidden="1" customHeight="1" x14ac:dyDescent="0.25">
      <c r="A39" s="44">
        <v>38</v>
      </c>
      <c r="B39" s="33" t="s">
        <v>439</v>
      </c>
      <c r="C39" s="33" t="s">
        <v>440</v>
      </c>
      <c r="D39" s="44" t="s">
        <v>427</v>
      </c>
      <c r="E39" s="44" t="s">
        <v>355</v>
      </c>
      <c r="F39" s="44" t="s">
        <v>32</v>
      </c>
      <c r="G39" s="43" t="s">
        <v>356</v>
      </c>
      <c r="H39" s="44" t="s">
        <v>357</v>
      </c>
      <c r="I39" s="44" t="s">
        <v>361</v>
      </c>
      <c r="J39" s="26"/>
      <c r="K39" s="35" t="s">
        <v>407</v>
      </c>
    </row>
    <row r="40" spans="1:11" ht="115.5" hidden="1" customHeight="1" x14ac:dyDescent="0.25">
      <c r="A40" s="44">
        <v>39</v>
      </c>
      <c r="B40" s="33" t="s">
        <v>441</v>
      </c>
      <c r="C40" s="33" t="s">
        <v>435</v>
      </c>
      <c r="D40" s="44" t="s">
        <v>427</v>
      </c>
      <c r="E40" s="44" t="s">
        <v>355</v>
      </c>
      <c r="F40" s="44" t="s">
        <v>32</v>
      </c>
      <c r="G40" s="43" t="s">
        <v>356</v>
      </c>
      <c r="H40" s="44" t="s">
        <v>357</v>
      </c>
      <c r="I40" s="44" t="s">
        <v>361</v>
      </c>
      <c r="J40" s="26"/>
      <c r="K40" s="35" t="s">
        <v>407</v>
      </c>
    </row>
    <row r="41" spans="1:11" ht="100.5" hidden="1" customHeight="1" x14ac:dyDescent="0.25">
      <c r="A41" s="44">
        <v>40</v>
      </c>
      <c r="B41" s="33" t="s">
        <v>442</v>
      </c>
      <c r="C41" s="33" t="s">
        <v>443</v>
      </c>
      <c r="D41" s="44" t="s">
        <v>266</v>
      </c>
      <c r="E41" s="44" t="s">
        <v>355</v>
      </c>
      <c r="F41" s="44" t="s">
        <v>32</v>
      </c>
      <c r="G41" s="43" t="s">
        <v>356</v>
      </c>
      <c r="H41" s="44" t="s">
        <v>357</v>
      </c>
      <c r="I41" s="44" t="s">
        <v>361</v>
      </c>
      <c r="J41" s="26"/>
      <c r="K41" s="35" t="s">
        <v>407</v>
      </c>
    </row>
    <row r="42" spans="1:11" ht="60" hidden="1" x14ac:dyDescent="0.25">
      <c r="A42" s="44">
        <v>41</v>
      </c>
      <c r="B42" s="56" t="s">
        <v>291</v>
      </c>
      <c r="C42" s="56" t="s">
        <v>292</v>
      </c>
      <c r="D42" s="43" t="s">
        <v>269</v>
      </c>
      <c r="E42" s="44" t="s">
        <v>355</v>
      </c>
      <c r="F42" s="44" t="s">
        <v>32</v>
      </c>
      <c r="G42" s="43" t="s">
        <v>356</v>
      </c>
      <c r="H42" s="44" t="s">
        <v>444</v>
      </c>
      <c r="I42" s="44" t="s">
        <v>395</v>
      </c>
      <c r="J42" s="84"/>
      <c r="K42" s="26"/>
    </row>
    <row r="43" spans="1:11" ht="75" hidden="1" x14ac:dyDescent="0.25">
      <c r="A43" s="44">
        <v>42</v>
      </c>
      <c r="B43" s="33" t="s">
        <v>311</v>
      </c>
      <c r="C43" s="56" t="s">
        <v>312</v>
      </c>
      <c r="D43" s="43" t="s">
        <v>281</v>
      </c>
      <c r="E43" s="44" t="s">
        <v>355</v>
      </c>
      <c r="F43" s="44" t="s">
        <v>32</v>
      </c>
      <c r="G43" s="43" t="s">
        <v>356</v>
      </c>
      <c r="H43" s="44" t="s">
        <v>444</v>
      </c>
      <c r="I43" s="44" t="s">
        <v>395</v>
      </c>
      <c r="J43" s="84"/>
      <c r="K43" s="26"/>
    </row>
    <row r="44" spans="1:11" ht="45" hidden="1" x14ac:dyDescent="0.25">
      <c r="A44" s="44">
        <v>43</v>
      </c>
      <c r="B44" s="33" t="s">
        <v>313</v>
      </c>
      <c r="C44" s="56" t="s">
        <v>314</v>
      </c>
      <c r="D44" s="43" t="s">
        <v>281</v>
      </c>
      <c r="E44" s="44" t="s">
        <v>355</v>
      </c>
      <c r="F44" s="44" t="s">
        <v>32</v>
      </c>
      <c r="G44" s="43" t="s">
        <v>356</v>
      </c>
      <c r="H44" s="44" t="s">
        <v>444</v>
      </c>
      <c r="I44" s="44" t="s">
        <v>395</v>
      </c>
      <c r="J44" s="84"/>
      <c r="K44" s="26"/>
    </row>
    <row r="45" spans="1:11" ht="30" hidden="1" x14ac:dyDescent="0.25">
      <c r="A45" s="44">
        <v>44</v>
      </c>
      <c r="B45" s="33" t="s">
        <v>315</v>
      </c>
      <c r="C45" s="56" t="s">
        <v>316</v>
      </c>
      <c r="D45" s="43" t="s">
        <v>281</v>
      </c>
      <c r="E45" s="44" t="s">
        <v>355</v>
      </c>
      <c r="F45" s="44" t="s">
        <v>32</v>
      </c>
      <c r="G45" s="43" t="s">
        <v>356</v>
      </c>
      <c r="H45" s="44" t="s">
        <v>444</v>
      </c>
      <c r="I45" s="44" t="s">
        <v>395</v>
      </c>
      <c r="J45" s="84"/>
      <c r="K45" s="26"/>
    </row>
    <row r="46" spans="1:11" ht="45" hidden="1" x14ac:dyDescent="0.25">
      <c r="A46" s="44">
        <v>45</v>
      </c>
      <c r="B46" s="33" t="s">
        <v>319</v>
      </c>
      <c r="C46" s="56" t="s">
        <v>320</v>
      </c>
      <c r="D46" s="43" t="s">
        <v>427</v>
      </c>
      <c r="E46" s="44" t="s">
        <v>355</v>
      </c>
      <c r="F46" s="44" t="s">
        <v>32</v>
      </c>
      <c r="G46" s="43" t="s">
        <v>356</v>
      </c>
      <c r="H46" s="44" t="s">
        <v>444</v>
      </c>
      <c r="I46" s="44" t="s">
        <v>395</v>
      </c>
      <c r="J46" s="84"/>
      <c r="K46" s="26"/>
    </row>
    <row r="47" spans="1:11" ht="45" hidden="1" x14ac:dyDescent="0.25">
      <c r="A47" s="44">
        <v>46</v>
      </c>
      <c r="B47" s="33" t="s">
        <v>321</v>
      </c>
      <c r="C47" s="56" t="s">
        <v>320</v>
      </c>
      <c r="D47" s="43" t="s">
        <v>427</v>
      </c>
      <c r="E47" s="44" t="s">
        <v>355</v>
      </c>
      <c r="F47" s="44" t="s">
        <v>32</v>
      </c>
      <c r="G47" s="43" t="s">
        <v>356</v>
      </c>
      <c r="H47" s="44" t="s">
        <v>444</v>
      </c>
      <c r="I47" s="44" t="s">
        <v>395</v>
      </c>
      <c r="J47" s="84"/>
      <c r="K47" s="26"/>
    </row>
    <row r="48" spans="1:11" ht="84" hidden="1" customHeight="1" x14ac:dyDescent="0.25">
      <c r="A48" s="44">
        <v>47</v>
      </c>
      <c r="B48" s="56" t="s">
        <v>445</v>
      </c>
      <c r="C48" s="33" t="s">
        <v>446</v>
      </c>
      <c r="D48" s="43" t="s">
        <v>281</v>
      </c>
      <c r="E48" s="44" t="s">
        <v>355</v>
      </c>
      <c r="F48" s="44" t="s">
        <v>32</v>
      </c>
      <c r="G48" s="43" t="s">
        <v>356</v>
      </c>
      <c r="H48" s="44" t="s">
        <v>444</v>
      </c>
      <c r="I48" s="44" t="s">
        <v>395</v>
      </c>
      <c r="J48" s="84"/>
      <c r="K48" s="26"/>
    </row>
    <row r="49" spans="1:11" ht="84" customHeight="1" x14ac:dyDescent="0.25">
      <c r="A49" s="44">
        <v>48</v>
      </c>
      <c r="B49" s="56" t="s">
        <v>447</v>
      </c>
      <c r="C49" s="33" t="s">
        <v>448</v>
      </c>
      <c r="D49" s="43" t="s">
        <v>427</v>
      </c>
      <c r="E49" s="44" t="s">
        <v>240</v>
      </c>
      <c r="F49" s="63" t="s">
        <v>416</v>
      </c>
      <c r="G49" s="43" t="s">
        <v>356</v>
      </c>
      <c r="H49" s="44" t="s">
        <v>444</v>
      </c>
      <c r="I49" s="44" t="s">
        <v>395</v>
      </c>
      <c r="J49" s="84"/>
      <c r="K49" s="26" t="s">
        <v>237</v>
      </c>
    </row>
    <row r="50" spans="1:11" ht="109.5" hidden="1" customHeight="1" x14ac:dyDescent="0.25">
      <c r="A50" s="44">
        <v>49</v>
      </c>
      <c r="B50" s="56" t="s">
        <v>449</v>
      </c>
      <c r="C50" s="33" t="s">
        <v>450</v>
      </c>
      <c r="D50" s="43" t="s">
        <v>427</v>
      </c>
      <c r="E50" s="44" t="s">
        <v>355</v>
      </c>
      <c r="F50" s="44" t="s">
        <v>32</v>
      </c>
      <c r="G50" s="43" t="s">
        <v>356</v>
      </c>
      <c r="H50" s="44" t="s">
        <v>444</v>
      </c>
      <c r="I50" s="44" t="s">
        <v>395</v>
      </c>
      <c r="J50" s="84"/>
      <c r="K50" s="26"/>
    </row>
    <row r="51" spans="1:11" ht="210" x14ac:dyDescent="0.25">
      <c r="A51" s="44">
        <v>50</v>
      </c>
      <c r="B51" s="33" t="s">
        <v>451</v>
      </c>
      <c r="C51" s="35" t="s">
        <v>452</v>
      </c>
      <c r="D51" s="44" t="s">
        <v>427</v>
      </c>
      <c r="E51" s="44" t="s">
        <v>240</v>
      </c>
      <c r="F51" s="63" t="s">
        <v>416</v>
      </c>
      <c r="G51" s="43" t="s">
        <v>417</v>
      </c>
      <c r="H51" s="43" t="s">
        <v>453</v>
      </c>
      <c r="I51" s="44" t="s">
        <v>395</v>
      </c>
      <c r="J51" s="44"/>
      <c r="K51" s="35" t="s">
        <v>454</v>
      </c>
    </row>
    <row r="52" spans="1:11" ht="285" x14ac:dyDescent="0.25">
      <c r="A52" s="87">
        <v>51</v>
      </c>
      <c r="B52" s="25" t="s">
        <v>455</v>
      </c>
      <c r="C52" s="88" t="s">
        <v>689</v>
      </c>
      <c r="D52" s="87" t="s">
        <v>134</v>
      </c>
      <c r="E52" s="87" t="s">
        <v>240</v>
      </c>
      <c r="F52" s="87" t="s">
        <v>239</v>
      </c>
      <c r="G52" s="89" t="s">
        <v>456</v>
      </c>
      <c r="H52" s="87" t="s">
        <v>357</v>
      </c>
      <c r="I52" s="87" t="s">
        <v>395</v>
      </c>
      <c r="J52" s="22"/>
      <c r="K52" s="90" t="s">
        <v>407</v>
      </c>
    </row>
    <row r="53" spans="1:11" ht="45" hidden="1" x14ac:dyDescent="0.25">
      <c r="A53" s="44">
        <v>52</v>
      </c>
      <c r="B53" s="26" t="s">
        <v>457</v>
      </c>
      <c r="C53" s="35" t="s">
        <v>458</v>
      </c>
      <c r="D53" s="44" t="s">
        <v>281</v>
      </c>
      <c r="E53" s="44" t="s">
        <v>355</v>
      </c>
      <c r="F53" s="44" t="s">
        <v>239</v>
      </c>
      <c r="G53" s="43" t="s">
        <v>459</v>
      </c>
      <c r="H53" s="44" t="s">
        <v>357</v>
      </c>
      <c r="I53" s="44" t="s">
        <v>395</v>
      </c>
      <c r="J53" s="44"/>
      <c r="K53" s="26" t="s">
        <v>407</v>
      </c>
    </row>
    <row r="54" spans="1:11" ht="60" x14ac:dyDescent="0.25">
      <c r="A54" s="55">
        <v>53</v>
      </c>
      <c r="B54" s="35" t="s">
        <v>241</v>
      </c>
      <c r="C54" s="35" t="s">
        <v>242</v>
      </c>
      <c r="D54" s="43" t="s">
        <v>134</v>
      </c>
      <c r="E54" s="43" t="s">
        <v>240</v>
      </c>
      <c r="F54" s="43" t="s">
        <v>239</v>
      </c>
      <c r="G54" s="35" t="s">
        <v>459</v>
      </c>
      <c r="H54" s="26" t="s">
        <v>357</v>
      </c>
      <c r="I54" s="26" t="s">
        <v>395</v>
      </c>
      <c r="J54" s="26"/>
      <c r="K54" s="26" t="s">
        <v>407</v>
      </c>
    </row>
    <row r="55" spans="1:11" ht="45" x14ac:dyDescent="0.25">
      <c r="A55" s="26">
        <v>54</v>
      </c>
      <c r="B55" s="35" t="s">
        <v>243</v>
      </c>
      <c r="C55" s="93" t="s">
        <v>244</v>
      </c>
      <c r="D55" s="171" t="s">
        <v>134</v>
      </c>
      <c r="E55" s="171" t="s">
        <v>240</v>
      </c>
      <c r="F55" s="171" t="s">
        <v>239</v>
      </c>
      <c r="G55" s="35" t="s">
        <v>459</v>
      </c>
      <c r="H55" s="26" t="s">
        <v>357</v>
      </c>
      <c r="I55" s="26" t="s">
        <v>395</v>
      </c>
      <c r="J55" s="26"/>
      <c r="K55" s="26" t="s">
        <v>407</v>
      </c>
    </row>
    <row r="56" spans="1:11" ht="60" x14ac:dyDescent="0.25">
      <c r="A56" s="55">
        <v>55</v>
      </c>
      <c r="B56" s="35" t="s">
        <v>462</v>
      </c>
      <c r="C56" s="93" t="s">
        <v>265</v>
      </c>
      <c r="D56" s="171" t="s">
        <v>134</v>
      </c>
      <c r="E56" s="171" t="s">
        <v>240</v>
      </c>
      <c r="F56" s="171" t="s">
        <v>214</v>
      </c>
      <c r="G56" s="35" t="s">
        <v>459</v>
      </c>
      <c r="H56" s="26" t="s">
        <v>357</v>
      </c>
      <c r="I56" s="26" t="s">
        <v>395</v>
      </c>
      <c r="J56" s="26"/>
      <c r="K56" s="26" t="s">
        <v>407</v>
      </c>
    </row>
    <row r="57" spans="1:11" ht="75" x14ac:dyDescent="0.25">
      <c r="A57" s="26">
        <v>56</v>
      </c>
      <c r="B57" s="35" t="s">
        <v>267</v>
      </c>
      <c r="C57" s="35" t="s">
        <v>268</v>
      </c>
      <c r="D57" s="44" t="s">
        <v>269</v>
      </c>
      <c r="E57" s="44" t="s">
        <v>240</v>
      </c>
      <c r="F57" s="44" t="s">
        <v>239</v>
      </c>
      <c r="G57" s="35" t="s">
        <v>459</v>
      </c>
      <c r="H57" s="26" t="s">
        <v>357</v>
      </c>
      <c r="I57" s="26" t="s">
        <v>215</v>
      </c>
      <c r="J57" s="26"/>
      <c r="K57" s="26" t="s">
        <v>407</v>
      </c>
    </row>
    <row r="58" spans="1:11" ht="45" x14ac:dyDescent="0.25">
      <c r="A58" s="55">
        <v>57</v>
      </c>
      <c r="B58" s="35" t="s">
        <v>270</v>
      </c>
      <c r="C58" s="35" t="s">
        <v>271</v>
      </c>
      <c r="D58" s="44" t="s">
        <v>134</v>
      </c>
      <c r="E58" s="44" t="s">
        <v>240</v>
      </c>
      <c r="F58" s="44" t="s">
        <v>239</v>
      </c>
      <c r="G58" s="35" t="s">
        <v>459</v>
      </c>
      <c r="H58" s="26" t="s">
        <v>357</v>
      </c>
      <c r="I58" s="26" t="s">
        <v>463</v>
      </c>
      <c r="J58" s="26"/>
      <c r="K58" s="26" t="s">
        <v>407</v>
      </c>
    </row>
    <row r="59" spans="1:11" ht="60" x14ac:dyDescent="0.25">
      <c r="A59" s="26">
        <v>58</v>
      </c>
      <c r="B59" s="35" t="s">
        <v>274</v>
      </c>
      <c r="C59" s="35" t="s">
        <v>273</v>
      </c>
      <c r="D59" s="44" t="s">
        <v>134</v>
      </c>
      <c r="E59" s="44" t="s">
        <v>240</v>
      </c>
      <c r="F59" s="44" t="s">
        <v>239</v>
      </c>
      <c r="G59" s="35" t="s">
        <v>459</v>
      </c>
      <c r="H59" s="26" t="s">
        <v>357</v>
      </c>
      <c r="I59" s="26" t="s">
        <v>395</v>
      </c>
      <c r="J59" s="26"/>
      <c r="K59" s="26" t="s">
        <v>407</v>
      </c>
    </row>
    <row r="60" spans="1:11" ht="60" x14ac:dyDescent="0.25">
      <c r="A60" s="55">
        <v>59</v>
      </c>
      <c r="B60" s="26" t="s">
        <v>276</v>
      </c>
      <c r="C60" s="94" t="s">
        <v>461</v>
      </c>
      <c r="D60" s="44" t="s">
        <v>134</v>
      </c>
      <c r="E60" s="44" t="s">
        <v>240</v>
      </c>
      <c r="F60" s="44" t="s">
        <v>239</v>
      </c>
      <c r="G60" s="35" t="s">
        <v>459</v>
      </c>
      <c r="H60" s="26" t="s">
        <v>357</v>
      </c>
      <c r="I60" s="26" t="s">
        <v>395</v>
      </c>
      <c r="J60" s="26"/>
      <c r="K60" s="26" t="s">
        <v>407</v>
      </c>
    </row>
    <row r="61" spans="1:11" ht="60" x14ac:dyDescent="0.25">
      <c r="A61" s="26">
        <v>60</v>
      </c>
      <c r="B61" s="35" t="s">
        <v>277</v>
      </c>
      <c r="C61" s="94" t="s">
        <v>275</v>
      </c>
      <c r="D61" s="44" t="s">
        <v>134</v>
      </c>
      <c r="E61" s="44" t="s">
        <v>240</v>
      </c>
      <c r="F61" s="44" t="s">
        <v>239</v>
      </c>
      <c r="G61" s="35" t="s">
        <v>459</v>
      </c>
      <c r="H61" s="26" t="s">
        <v>357</v>
      </c>
      <c r="I61" s="26" t="s">
        <v>395</v>
      </c>
      <c r="J61" s="26"/>
      <c r="K61" s="26" t="s">
        <v>407</v>
      </c>
    </row>
    <row r="62" spans="1:11" ht="45" x14ac:dyDescent="0.25">
      <c r="A62" s="55">
        <v>61</v>
      </c>
      <c r="B62" s="35" t="s">
        <v>278</v>
      </c>
      <c r="C62" s="35" t="s">
        <v>279</v>
      </c>
      <c r="D62" s="44" t="s">
        <v>134</v>
      </c>
      <c r="E62" s="44" t="s">
        <v>240</v>
      </c>
      <c r="F62" s="44" t="s">
        <v>239</v>
      </c>
      <c r="G62" s="35" t="s">
        <v>459</v>
      </c>
      <c r="H62" s="26" t="s">
        <v>357</v>
      </c>
      <c r="I62" s="26" t="s">
        <v>463</v>
      </c>
      <c r="J62" s="26"/>
      <c r="K62" s="26" t="s">
        <v>407</v>
      </c>
    </row>
    <row r="63" spans="1:11" ht="45" x14ac:dyDescent="0.25">
      <c r="A63" s="26">
        <v>62</v>
      </c>
      <c r="B63" s="35" t="s">
        <v>322</v>
      </c>
      <c r="C63" s="35" t="s">
        <v>323</v>
      </c>
      <c r="D63" s="44" t="s">
        <v>134</v>
      </c>
      <c r="E63" s="44" t="s">
        <v>240</v>
      </c>
      <c r="F63" s="44" t="s">
        <v>239</v>
      </c>
      <c r="G63" s="35" t="s">
        <v>459</v>
      </c>
      <c r="H63" s="26" t="s">
        <v>357</v>
      </c>
      <c r="I63" s="26" t="s">
        <v>463</v>
      </c>
      <c r="J63" s="26"/>
      <c r="K63" s="26" t="s">
        <v>407</v>
      </c>
    </row>
    <row r="64" spans="1:11" ht="30" x14ac:dyDescent="0.25">
      <c r="A64" s="55">
        <v>63</v>
      </c>
      <c r="B64" s="35" t="s">
        <v>690</v>
      </c>
      <c r="C64" s="35" t="s">
        <v>324</v>
      </c>
      <c r="D64" s="43" t="s">
        <v>134</v>
      </c>
      <c r="E64" s="43" t="s">
        <v>240</v>
      </c>
      <c r="F64" s="43" t="s">
        <v>239</v>
      </c>
      <c r="G64" s="35" t="s">
        <v>459</v>
      </c>
      <c r="H64" s="26" t="s">
        <v>357</v>
      </c>
      <c r="I64" s="26" t="s">
        <v>463</v>
      </c>
      <c r="J64" s="26"/>
      <c r="K64" s="26" t="s">
        <v>407</v>
      </c>
    </row>
    <row r="65" spans="1:11" ht="30" x14ac:dyDescent="0.25">
      <c r="A65" s="26">
        <v>64</v>
      </c>
      <c r="B65" s="35" t="s">
        <v>681</v>
      </c>
      <c r="C65" s="35" t="s">
        <v>682</v>
      </c>
      <c r="D65" s="44" t="s">
        <v>269</v>
      </c>
      <c r="E65" s="44" t="s">
        <v>355</v>
      </c>
      <c r="F65" s="44" t="s">
        <v>32</v>
      </c>
      <c r="G65" s="35" t="s">
        <v>683</v>
      </c>
      <c r="H65" s="26" t="s">
        <v>357</v>
      </c>
      <c r="I65" s="26" t="s">
        <v>215</v>
      </c>
      <c r="J65" s="26"/>
      <c r="K65" s="26" t="s">
        <v>407</v>
      </c>
    </row>
    <row r="66" spans="1:11" ht="30" x14ac:dyDescent="0.25">
      <c r="A66" s="26">
        <v>65</v>
      </c>
      <c r="B66" s="26" t="s">
        <v>684</v>
      </c>
      <c r="C66" s="35" t="s">
        <v>685</v>
      </c>
      <c r="D66" s="44" t="s">
        <v>427</v>
      </c>
      <c r="E66" s="44" t="s">
        <v>355</v>
      </c>
      <c r="F66" s="44" t="s">
        <v>32</v>
      </c>
      <c r="G66" s="35" t="s">
        <v>683</v>
      </c>
      <c r="H66" s="26" t="s">
        <v>686</v>
      </c>
      <c r="I66" s="26" t="s">
        <v>361</v>
      </c>
      <c r="J66" s="26"/>
      <c r="K66" s="26" t="s">
        <v>407</v>
      </c>
    </row>
    <row r="67" spans="1:11" ht="30" x14ac:dyDescent="0.25">
      <c r="A67" s="26">
        <v>66</v>
      </c>
      <c r="B67" s="26" t="s">
        <v>687</v>
      </c>
      <c r="C67" s="35" t="s">
        <v>688</v>
      </c>
      <c r="D67" s="44" t="s">
        <v>427</v>
      </c>
      <c r="E67" s="44" t="s">
        <v>355</v>
      </c>
      <c r="F67" s="44" t="s">
        <v>32</v>
      </c>
      <c r="G67" s="35" t="s">
        <v>683</v>
      </c>
      <c r="H67" s="26" t="s">
        <v>686</v>
      </c>
      <c r="I67" s="26" t="s">
        <v>361</v>
      </c>
      <c r="J67" s="26"/>
      <c r="K67" s="26" t="s">
        <v>407</v>
      </c>
    </row>
  </sheetData>
  <autoFilter ref="A1:K64">
    <filterColumn colId="4">
      <filters>
        <filter val="Open"/>
      </filters>
    </filterColumn>
  </autoFilter>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K64"/>
  <sheetViews>
    <sheetView zoomScaleNormal="100" workbookViewId="0">
      <pane ySplit="1" topLeftCell="A10" activePane="bottomLeft" state="frozen"/>
      <selection pane="bottomLeft" activeCell="B1" sqref="B1"/>
    </sheetView>
  </sheetViews>
  <sheetFormatPr defaultRowHeight="15" x14ac:dyDescent="0.25"/>
  <cols>
    <col min="1" max="1" width="8.140625" style="19" bestFit="1" customWidth="1"/>
    <col min="2" max="2" width="33.5703125" style="85" customWidth="1"/>
    <col min="3" max="3" width="34" style="20" customWidth="1"/>
    <col min="4" max="4" width="9.28515625" style="19" customWidth="1"/>
    <col min="5" max="5" width="11.28515625" style="19" bestFit="1" customWidth="1"/>
    <col min="6" max="6" width="10.42578125" style="19" customWidth="1"/>
    <col min="7" max="7" width="9.140625" style="49" customWidth="1"/>
    <col min="8" max="8" width="8.42578125" style="19" customWidth="1"/>
    <col min="9" max="9" width="10" style="19" customWidth="1"/>
    <col min="10" max="10" width="14.85546875" style="19" customWidth="1"/>
    <col min="11" max="11" width="19" style="19" bestFit="1" customWidth="1"/>
    <col min="12" max="256" width="9.140625" style="19"/>
    <col min="257" max="257" width="8.140625" style="19" bestFit="1" customWidth="1"/>
    <col min="258" max="258" width="33.5703125" style="19" customWidth="1"/>
    <col min="259" max="259" width="34" style="19" customWidth="1"/>
    <col min="260" max="260" width="12.7109375" style="19" bestFit="1" customWidth="1"/>
    <col min="261" max="261" width="11.28515625" style="19" bestFit="1" customWidth="1"/>
    <col min="262" max="262" width="14.28515625" style="19" customWidth="1"/>
    <col min="263" max="263" width="9.140625" style="19" customWidth="1"/>
    <col min="264" max="264" width="11.85546875" style="19" customWidth="1"/>
    <col min="265" max="265" width="10" style="19" customWidth="1"/>
    <col min="266" max="266" width="14.85546875" style="19" customWidth="1"/>
    <col min="267" max="267" width="19" style="19" bestFit="1" customWidth="1"/>
    <col min="268" max="512" width="9.140625" style="19"/>
    <col min="513" max="513" width="8.140625" style="19" bestFit="1" customWidth="1"/>
    <col min="514" max="514" width="33.5703125" style="19" customWidth="1"/>
    <col min="515" max="515" width="34" style="19" customWidth="1"/>
    <col min="516" max="516" width="12.7109375" style="19" bestFit="1" customWidth="1"/>
    <col min="517" max="517" width="11.28515625" style="19" bestFit="1" customWidth="1"/>
    <col min="518" max="518" width="14.28515625" style="19" customWidth="1"/>
    <col min="519" max="519" width="9.140625" style="19" customWidth="1"/>
    <col min="520" max="520" width="11.85546875" style="19" customWidth="1"/>
    <col min="521" max="521" width="10" style="19" customWidth="1"/>
    <col min="522" max="522" width="14.85546875" style="19" customWidth="1"/>
    <col min="523" max="523" width="19" style="19" bestFit="1" customWidth="1"/>
    <col min="524" max="768" width="9.140625" style="19"/>
    <col min="769" max="769" width="8.140625" style="19" bestFit="1" customWidth="1"/>
    <col min="770" max="770" width="33.5703125" style="19" customWidth="1"/>
    <col min="771" max="771" width="34" style="19" customWidth="1"/>
    <col min="772" max="772" width="12.7109375" style="19" bestFit="1" customWidth="1"/>
    <col min="773" max="773" width="11.28515625" style="19" bestFit="1" customWidth="1"/>
    <col min="774" max="774" width="14.28515625" style="19" customWidth="1"/>
    <col min="775" max="775" width="9.140625" style="19" customWidth="1"/>
    <col min="776" max="776" width="11.85546875" style="19" customWidth="1"/>
    <col min="777" max="777" width="10" style="19" customWidth="1"/>
    <col min="778" max="778" width="14.85546875" style="19" customWidth="1"/>
    <col min="779" max="779" width="19" style="19" bestFit="1" customWidth="1"/>
    <col min="780" max="1024" width="9.140625" style="19"/>
    <col min="1025" max="1025" width="8.140625" style="19" bestFit="1" customWidth="1"/>
    <col min="1026" max="1026" width="33.5703125" style="19" customWidth="1"/>
    <col min="1027" max="1027" width="34" style="19" customWidth="1"/>
    <col min="1028" max="1028" width="12.7109375" style="19" bestFit="1" customWidth="1"/>
    <col min="1029" max="1029" width="11.28515625" style="19" bestFit="1" customWidth="1"/>
    <col min="1030" max="1030" width="14.28515625" style="19" customWidth="1"/>
    <col min="1031" max="1031" width="9.140625" style="19" customWidth="1"/>
    <col min="1032" max="1032" width="11.85546875" style="19" customWidth="1"/>
    <col min="1033" max="1033" width="10" style="19" customWidth="1"/>
    <col min="1034" max="1034" width="14.85546875" style="19" customWidth="1"/>
    <col min="1035" max="1035" width="19" style="19" bestFit="1" customWidth="1"/>
    <col min="1036" max="1280" width="9.140625" style="19"/>
    <col min="1281" max="1281" width="8.140625" style="19" bestFit="1" customWidth="1"/>
    <col min="1282" max="1282" width="33.5703125" style="19" customWidth="1"/>
    <col min="1283" max="1283" width="34" style="19" customWidth="1"/>
    <col min="1284" max="1284" width="12.7109375" style="19" bestFit="1" customWidth="1"/>
    <col min="1285" max="1285" width="11.28515625" style="19" bestFit="1" customWidth="1"/>
    <col min="1286" max="1286" width="14.28515625" style="19" customWidth="1"/>
    <col min="1287" max="1287" width="9.140625" style="19" customWidth="1"/>
    <col min="1288" max="1288" width="11.85546875" style="19" customWidth="1"/>
    <col min="1289" max="1289" width="10" style="19" customWidth="1"/>
    <col min="1290" max="1290" width="14.85546875" style="19" customWidth="1"/>
    <col min="1291" max="1291" width="19" style="19" bestFit="1" customWidth="1"/>
    <col min="1292" max="1536" width="9.140625" style="19"/>
    <col min="1537" max="1537" width="8.140625" style="19" bestFit="1" customWidth="1"/>
    <col min="1538" max="1538" width="33.5703125" style="19" customWidth="1"/>
    <col min="1539" max="1539" width="34" style="19" customWidth="1"/>
    <col min="1540" max="1540" width="12.7109375" style="19" bestFit="1" customWidth="1"/>
    <col min="1541" max="1541" width="11.28515625" style="19" bestFit="1" customWidth="1"/>
    <col min="1542" max="1542" width="14.28515625" style="19" customWidth="1"/>
    <col min="1543" max="1543" width="9.140625" style="19" customWidth="1"/>
    <col min="1544" max="1544" width="11.85546875" style="19" customWidth="1"/>
    <col min="1545" max="1545" width="10" style="19" customWidth="1"/>
    <col min="1546" max="1546" width="14.85546875" style="19" customWidth="1"/>
    <col min="1547" max="1547" width="19" style="19" bestFit="1" customWidth="1"/>
    <col min="1548" max="1792" width="9.140625" style="19"/>
    <col min="1793" max="1793" width="8.140625" style="19" bestFit="1" customWidth="1"/>
    <col min="1794" max="1794" width="33.5703125" style="19" customWidth="1"/>
    <col min="1795" max="1795" width="34" style="19" customWidth="1"/>
    <col min="1796" max="1796" width="12.7109375" style="19" bestFit="1" customWidth="1"/>
    <col min="1797" max="1797" width="11.28515625" style="19" bestFit="1" customWidth="1"/>
    <col min="1798" max="1798" width="14.28515625" style="19" customWidth="1"/>
    <col min="1799" max="1799" width="9.140625" style="19" customWidth="1"/>
    <col min="1800" max="1800" width="11.85546875" style="19" customWidth="1"/>
    <col min="1801" max="1801" width="10" style="19" customWidth="1"/>
    <col min="1802" max="1802" width="14.85546875" style="19" customWidth="1"/>
    <col min="1803" max="1803" width="19" style="19" bestFit="1" customWidth="1"/>
    <col min="1804" max="2048" width="9.140625" style="19"/>
    <col min="2049" max="2049" width="8.140625" style="19" bestFit="1" customWidth="1"/>
    <col min="2050" max="2050" width="33.5703125" style="19" customWidth="1"/>
    <col min="2051" max="2051" width="34" style="19" customWidth="1"/>
    <col min="2052" max="2052" width="12.7109375" style="19" bestFit="1" customWidth="1"/>
    <col min="2053" max="2053" width="11.28515625" style="19" bestFit="1" customWidth="1"/>
    <col min="2054" max="2054" width="14.28515625" style="19" customWidth="1"/>
    <col min="2055" max="2055" width="9.140625" style="19" customWidth="1"/>
    <col min="2056" max="2056" width="11.85546875" style="19" customWidth="1"/>
    <col min="2057" max="2057" width="10" style="19" customWidth="1"/>
    <col min="2058" max="2058" width="14.85546875" style="19" customWidth="1"/>
    <col min="2059" max="2059" width="19" style="19" bestFit="1" customWidth="1"/>
    <col min="2060" max="2304" width="9.140625" style="19"/>
    <col min="2305" max="2305" width="8.140625" style="19" bestFit="1" customWidth="1"/>
    <col min="2306" max="2306" width="33.5703125" style="19" customWidth="1"/>
    <col min="2307" max="2307" width="34" style="19" customWidth="1"/>
    <col min="2308" max="2308" width="12.7109375" style="19" bestFit="1" customWidth="1"/>
    <col min="2309" max="2309" width="11.28515625" style="19" bestFit="1" customWidth="1"/>
    <col min="2310" max="2310" width="14.28515625" style="19" customWidth="1"/>
    <col min="2311" max="2311" width="9.140625" style="19" customWidth="1"/>
    <col min="2312" max="2312" width="11.85546875" style="19" customWidth="1"/>
    <col min="2313" max="2313" width="10" style="19" customWidth="1"/>
    <col min="2314" max="2314" width="14.85546875" style="19" customWidth="1"/>
    <col min="2315" max="2315" width="19" style="19" bestFit="1" customWidth="1"/>
    <col min="2316" max="2560" width="9.140625" style="19"/>
    <col min="2561" max="2561" width="8.140625" style="19" bestFit="1" customWidth="1"/>
    <col min="2562" max="2562" width="33.5703125" style="19" customWidth="1"/>
    <col min="2563" max="2563" width="34" style="19" customWidth="1"/>
    <col min="2564" max="2564" width="12.7109375" style="19" bestFit="1" customWidth="1"/>
    <col min="2565" max="2565" width="11.28515625" style="19" bestFit="1" customWidth="1"/>
    <col min="2566" max="2566" width="14.28515625" style="19" customWidth="1"/>
    <col min="2567" max="2567" width="9.140625" style="19" customWidth="1"/>
    <col min="2568" max="2568" width="11.85546875" style="19" customWidth="1"/>
    <col min="2569" max="2569" width="10" style="19" customWidth="1"/>
    <col min="2570" max="2570" width="14.85546875" style="19" customWidth="1"/>
    <col min="2571" max="2571" width="19" style="19" bestFit="1" customWidth="1"/>
    <col min="2572" max="2816" width="9.140625" style="19"/>
    <col min="2817" max="2817" width="8.140625" style="19" bestFit="1" customWidth="1"/>
    <col min="2818" max="2818" width="33.5703125" style="19" customWidth="1"/>
    <col min="2819" max="2819" width="34" style="19" customWidth="1"/>
    <col min="2820" max="2820" width="12.7109375" style="19" bestFit="1" customWidth="1"/>
    <col min="2821" max="2821" width="11.28515625" style="19" bestFit="1" customWidth="1"/>
    <col min="2822" max="2822" width="14.28515625" style="19" customWidth="1"/>
    <col min="2823" max="2823" width="9.140625" style="19" customWidth="1"/>
    <col min="2824" max="2824" width="11.85546875" style="19" customWidth="1"/>
    <col min="2825" max="2825" width="10" style="19" customWidth="1"/>
    <col min="2826" max="2826" width="14.85546875" style="19" customWidth="1"/>
    <col min="2827" max="2827" width="19" style="19" bestFit="1" customWidth="1"/>
    <col min="2828" max="3072" width="9.140625" style="19"/>
    <col min="3073" max="3073" width="8.140625" style="19" bestFit="1" customWidth="1"/>
    <col min="3074" max="3074" width="33.5703125" style="19" customWidth="1"/>
    <col min="3075" max="3075" width="34" style="19" customWidth="1"/>
    <col min="3076" max="3076" width="12.7109375" style="19" bestFit="1" customWidth="1"/>
    <col min="3077" max="3077" width="11.28515625" style="19" bestFit="1" customWidth="1"/>
    <col min="3078" max="3078" width="14.28515625" style="19" customWidth="1"/>
    <col min="3079" max="3079" width="9.140625" style="19" customWidth="1"/>
    <col min="3080" max="3080" width="11.85546875" style="19" customWidth="1"/>
    <col min="3081" max="3081" width="10" style="19" customWidth="1"/>
    <col min="3082" max="3082" width="14.85546875" style="19" customWidth="1"/>
    <col min="3083" max="3083" width="19" style="19" bestFit="1" customWidth="1"/>
    <col min="3084" max="3328" width="9.140625" style="19"/>
    <col min="3329" max="3329" width="8.140625" style="19" bestFit="1" customWidth="1"/>
    <col min="3330" max="3330" width="33.5703125" style="19" customWidth="1"/>
    <col min="3331" max="3331" width="34" style="19" customWidth="1"/>
    <col min="3332" max="3332" width="12.7109375" style="19" bestFit="1" customWidth="1"/>
    <col min="3333" max="3333" width="11.28515625" style="19" bestFit="1" customWidth="1"/>
    <col min="3334" max="3334" width="14.28515625" style="19" customWidth="1"/>
    <col min="3335" max="3335" width="9.140625" style="19" customWidth="1"/>
    <col min="3336" max="3336" width="11.85546875" style="19" customWidth="1"/>
    <col min="3337" max="3337" width="10" style="19" customWidth="1"/>
    <col min="3338" max="3338" width="14.85546875" style="19" customWidth="1"/>
    <col min="3339" max="3339" width="19" style="19" bestFit="1" customWidth="1"/>
    <col min="3340" max="3584" width="9.140625" style="19"/>
    <col min="3585" max="3585" width="8.140625" style="19" bestFit="1" customWidth="1"/>
    <col min="3586" max="3586" width="33.5703125" style="19" customWidth="1"/>
    <col min="3587" max="3587" width="34" style="19" customWidth="1"/>
    <col min="3588" max="3588" width="12.7109375" style="19" bestFit="1" customWidth="1"/>
    <col min="3589" max="3589" width="11.28515625" style="19" bestFit="1" customWidth="1"/>
    <col min="3590" max="3590" width="14.28515625" style="19" customWidth="1"/>
    <col min="3591" max="3591" width="9.140625" style="19" customWidth="1"/>
    <col min="3592" max="3592" width="11.85546875" style="19" customWidth="1"/>
    <col min="3593" max="3593" width="10" style="19" customWidth="1"/>
    <col min="3594" max="3594" width="14.85546875" style="19" customWidth="1"/>
    <col min="3595" max="3595" width="19" style="19" bestFit="1" customWidth="1"/>
    <col min="3596" max="3840" width="9.140625" style="19"/>
    <col min="3841" max="3841" width="8.140625" style="19" bestFit="1" customWidth="1"/>
    <col min="3842" max="3842" width="33.5703125" style="19" customWidth="1"/>
    <col min="3843" max="3843" width="34" style="19" customWidth="1"/>
    <col min="3844" max="3844" width="12.7109375" style="19" bestFit="1" customWidth="1"/>
    <col min="3845" max="3845" width="11.28515625" style="19" bestFit="1" customWidth="1"/>
    <col min="3846" max="3846" width="14.28515625" style="19" customWidth="1"/>
    <col min="3847" max="3847" width="9.140625" style="19" customWidth="1"/>
    <col min="3848" max="3848" width="11.85546875" style="19" customWidth="1"/>
    <col min="3849" max="3849" width="10" style="19" customWidth="1"/>
    <col min="3850" max="3850" width="14.85546875" style="19" customWidth="1"/>
    <col min="3851" max="3851" width="19" style="19" bestFit="1" customWidth="1"/>
    <col min="3852" max="4096" width="9.140625" style="19"/>
    <col min="4097" max="4097" width="8.140625" style="19" bestFit="1" customWidth="1"/>
    <col min="4098" max="4098" width="33.5703125" style="19" customWidth="1"/>
    <col min="4099" max="4099" width="34" style="19" customWidth="1"/>
    <col min="4100" max="4100" width="12.7109375" style="19" bestFit="1" customWidth="1"/>
    <col min="4101" max="4101" width="11.28515625" style="19" bestFit="1" customWidth="1"/>
    <col min="4102" max="4102" width="14.28515625" style="19" customWidth="1"/>
    <col min="4103" max="4103" width="9.140625" style="19" customWidth="1"/>
    <col min="4104" max="4104" width="11.85546875" style="19" customWidth="1"/>
    <col min="4105" max="4105" width="10" style="19" customWidth="1"/>
    <col min="4106" max="4106" width="14.85546875" style="19" customWidth="1"/>
    <col min="4107" max="4107" width="19" style="19" bestFit="1" customWidth="1"/>
    <col min="4108" max="4352" width="9.140625" style="19"/>
    <col min="4353" max="4353" width="8.140625" style="19" bestFit="1" customWidth="1"/>
    <col min="4354" max="4354" width="33.5703125" style="19" customWidth="1"/>
    <col min="4355" max="4355" width="34" style="19" customWidth="1"/>
    <col min="4356" max="4356" width="12.7109375" style="19" bestFit="1" customWidth="1"/>
    <col min="4357" max="4357" width="11.28515625" style="19" bestFit="1" customWidth="1"/>
    <col min="4358" max="4358" width="14.28515625" style="19" customWidth="1"/>
    <col min="4359" max="4359" width="9.140625" style="19" customWidth="1"/>
    <col min="4360" max="4360" width="11.85546875" style="19" customWidth="1"/>
    <col min="4361" max="4361" width="10" style="19" customWidth="1"/>
    <col min="4362" max="4362" width="14.85546875" style="19" customWidth="1"/>
    <col min="4363" max="4363" width="19" style="19" bestFit="1" customWidth="1"/>
    <col min="4364" max="4608" width="9.140625" style="19"/>
    <col min="4609" max="4609" width="8.140625" style="19" bestFit="1" customWidth="1"/>
    <col min="4610" max="4610" width="33.5703125" style="19" customWidth="1"/>
    <col min="4611" max="4611" width="34" style="19" customWidth="1"/>
    <col min="4612" max="4612" width="12.7109375" style="19" bestFit="1" customWidth="1"/>
    <col min="4613" max="4613" width="11.28515625" style="19" bestFit="1" customWidth="1"/>
    <col min="4614" max="4614" width="14.28515625" style="19" customWidth="1"/>
    <col min="4615" max="4615" width="9.140625" style="19" customWidth="1"/>
    <col min="4616" max="4616" width="11.85546875" style="19" customWidth="1"/>
    <col min="4617" max="4617" width="10" style="19" customWidth="1"/>
    <col min="4618" max="4618" width="14.85546875" style="19" customWidth="1"/>
    <col min="4619" max="4619" width="19" style="19" bestFit="1" customWidth="1"/>
    <col min="4620" max="4864" width="9.140625" style="19"/>
    <col min="4865" max="4865" width="8.140625" style="19" bestFit="1" customWidth="1"/>
    <col min="4866" max="4866" width="33.5703125" style="19" customWidth="1"/>
    <col min="4867" max="4867" width="34" style="19" customWidth="1"/>
    <col min="4868" max="4868" width="12.7109375" style="19" bestFit="1" customWidth="1"/>
    <col min="4869" max="4869" width="11.28515625" style="19" bestFit="1" customWidth="1"/>
    <col min="4870" max="4870" width="14.28515625" style="19" customWidth="1"/>
    <col min="4871" max="4871" width="9.140625" style="19" customWidth="1"/>
    <col min="4872" max="4872" width="11.85546875" style="19" customWidth="1"/>
    <col min="4873" max="4873" width="10" style="19" customWidth="1"/>
    <col min="4874" max="4874" width="14.85546875" style="19" customWidth="1"/>
    <col min="4875" max="4875" width="19" style="19" bestFit="1" customWidth="1"/>
    <col min="4876" max="5120" width="9.140625" style="19"/>
    <col min="5121" max="5121" width="8.140625" style="19" bestFit="1" customWidth="1"/>
    <col min="5122" max="5122" width="33.5703125" style="19" customWidth="1"/>
    <col min="5123" max="5123" width="34" style="19" customWidth="1"/>
    <col min="5124" max="5124" width="12.7109375" style="19" bestFit="1" customWidth="1"/>
    <col min="5125" max="5125" width="11.28515625" style="19" bestFit="1" customWidth="1"/>
    <col min="5126" max="5126" width="14.28515625" style="19" customWidth="1"/>
    <col min="5127" max="5127" width="9.140625" style="19" customWidth="1"/>
    <col min="5128" max="5128" width="11.85546875" style="19" customWidth="1"/>
    <col min="5129" max="5129" width="10" style="19" customWidth="1"/>
    <col min="5130" max="5130" width="14.85546875" style="19" customWidth="1"/>
    <col min="5131" max="5131" width="19" style="19" bestFit="1" customWidth="1"/>
    <col min="5132" max="5376" width="9.140625" style="19"/>
    <col min="5377" max="5377" width="8.140625" style="19" bestFit="1" customWidth="1"/>
    <col min="5378" max="5378" width="33.5703125" style="19" customWidth="1"/>
    <col min="5379" max="5379" width="34" style="19" customWidth="1"/>
    <col min="5380" max="5380" width="12.7109375" style="19" bestFit="1" customWidth="1"/>
    <col min="5381" max="5381" width="11.28515625" style="19" bestFit="1" customWidth="1"/>
    <col min="5382" max="5382" width="14.28515625" style="19" customWidth="1"/>
    <col min="5383" max="5383" width="9.140625" style="19" customWidth="1"/>
    <col min="5384" max="5384" width="11.85546875" style="19" customWidth="1"/>
    <col min="5385" max="5385" width="10" style="19" customWidth="1"/>
    <col min="5386" max="5386" width="14.85546875" style="19" customWidth="1"/>
    <col min="5387" max="5387" width="19" style="19" bestFit="1" customWidth="1"/>
    <col min="5388" max="5632" width="9.140625" style="19"/>
    <col min="5633" max="5633" width="8.140625" style="19" bestFit="1" customWidth="1"/>
    <col min="5634" max="5634" width="33.5703125" style="19" customWidth="1"/>
    <col min="5635" max="5635" width="34" style="19" customWidth="1"/>
    <col min="5636" max="5636" width="12.7109375" style="19" bestFit="1" customWidth="1"/>
    <col min="5637" max="5637" width="11.28515625" style="19" bestFit="1" customWidth="1"/>
    <col min="5638" max="5638" width="14.28515625" style="19" customWidth="1"/>
    <col min="5639" max="5639" width="9.140625" style="19" customWidth="1"/>
    <col min="5640" max="5640" width="11.85546875" style="19" customWidth="1"/>
    <col min="5641" max="5641" width="10" style="19" customWidth="1"/>
    <col min="5642" max="5642" width="14.85546875" style="19" customWidth="1"/>
    <col min="5643" max="5643" width="19" style="19" bestFit="1" customWidth="1"/>
    <col min="5644" max="5888" width="9.140625" style="19"/>
    <col min="5889" max="5889" width="8.140625" style="19" bestFit="1" customWidth="1"/>
    <col min="5890" max="5890" width="33.5703125" style="19" customWidth="1"/>
    <col min="5891" max="5891" width="34" style="19" customWidth="1"/>
    <col min="5892" max="5892" width="12.7109375" style="19" bestFit="1" customWidth="1"/>
    <col min="5893" max="5893" width="11.28515625" style="19" bestFit="1" customWidth="1"/>
    <col min="5894" max="5894" width="14.28515625" style="19" customWidth="1"/>
    <col min="5895" max="5895" width="9.140625" style="19" customWidth="1"/>
    <col min="5896" max="5896" width="11.85546875" style="19" customWidth="1"/>
    <col min="5897" max="5897" width="10" style="19" customWidth="1"/>
    <col min="5898" max="5898" width="14.85546875" style="19" customWidth="1"/>
    <col min="5899" max="5899" width="19" style="19" bestFit="1" customWidth="1"/>
    <col min="5900" max="6144" width="9.140625" style="19"/>
    <col min="6145" max="6145" width="8.140625" style="19" bestFit="1" customWidth="1"/>
    <col min="6146" max="6146" width="33.5703125" style="19" customWidth="1"/>
    <col min="6147" max="6147" width="34" style="19" customWidth="1"/>
    <col min="6148" max="6148" width="12.7109375" style="19" bestFit="1" customWidth="1"/>
    <col min="6149" max="6149" width="11.28515625" style="19" bestFit="1" customWidth="1"/>
    <col min="6150" max="6150" width="14.28515625" style="19" customWidth="1"/>
    <col min="6151" max="6151" width="9.140625" style="19" customWidth="1"/>
    <col min="6152" max="6152" width="11.85546875" style="19" customWidth="1"/>
    <col min="6153" max="6153" width="10" style="19" customWidth="1"/>
    <col min="6154" max="6154" width="14.85546875" style="19" customWidth="1"/>
    <col min="6155" max="6155" width="19" style="19" bestFit="1" customWidth="1"/>
    <col min="6156" max="6400" width="9.140625" style="19"/>
    <col min="6401" max="6401" width="8.140625" style="19" bestFit="1" customWidth="1"/>
    <col min="6402" max="6402" width="33.5703125" style="19" customWidth="1"/>
    <col min="6403" max="6403" width="34" style="19" customWidth="1"/>
    <col min="6404" max="6404" width="12.7109375" style="19" bestFit="1" customWidth="1"/>
    <col min="6405" max="6405" width="11.28515625" style="19" bestFit="1" customWidth="1"/>
    <col min="6406" max="6406" width="14.28515625" style="19" customWidth="1"/>
    <col min="6407" max="6407" width="9.140625" style="19" customWidth="1"/>
    <col min="6408" max="6408" width="11.85546875" style="19" customWidth="1"/>
    <col min="6409" max="6409" width="10" style="19" customWidth="1"/>
    <col min="6410" max="6410" width="14.85546875" style="19" customWidth="1"/>
    <col min="6411" max="6411" width="19" style="19" bestFit="1" customWidth="1"/>
    <col min="6412" max="6656" width="9.140625" style="19"/>
    <col min="6657" max="6657" width="8.140625" style="19" bestFit="1" customWidth="1"/>
    <col min="6658" max="6658" width="33.5703125" style="19" customWidth="1"/>
    <col min="6659" max="6659" width="34" style="19" customWidth="1"/>
    <col min="6660" max="6660" width="12.7109375" style="19" bestFit="1" customWidth="1"/>
    <col min="6661" max="6661" width="11.28515625" style="19" bestFit="1" customWidth="1"/>
    <col min="6662" max="6662" width="14.28515625" style="19" customWidth="1"/>
    <col min="6663" max="6663" width="9.140625" style="19" customWidth="1"/>
    <col min="6664" max="6664" width="11.85546875" style="19" customWidth="1"/>
    <col min="6665" max="6665" width="10" style="19" customWidth="1"/>
    <col min="6666" max="6666" width="14.85546875" style="19" customWidth="1"/>
    <col min="6667" max="6667" width="19" style="19" bestFit="1" customWidth="1"/>
    <col min="6668" max="6912" width="9.140625" style="19"/>
    <col min="6913" max="6913" width="8.140625" style="19" bestFit="1" customWidth="1"/>
    <col min="6914" max="6914" width="33.5703125" style="19" customWidth="1"/>
    <col min="6915" max="6915" width="34" style="19" customWidth="1"/>
    <col min="6916" max="6916" width="12.7109375" style="19" bestFit="1" customWidth="1"/>
    <col min="6917" max="6917" width="11.28515625" style="19" bestFit="1" customWidth="1"/>
    <col min="6918" max="6918" width="14.28515625" style="19" customWidth="1"/>
    <col min="6919" max="6919" width="9.140625" style="19" customWidth="1"/>
    <col min="6920" max="6920" width="11.85546875" style="19" customWidth="1"/>
    <col min="6921" max="6921" width="10" style="19" customWidth="1"/>
    <col min="6922" max="6922" width="14.85546875" style="19" customWidth="1"/>
    <col min="6923" max="6923" width="19" style="19" bestFit="1" customWidth="1"/>
    <col min="6924" max="7168" width="9.140625" style="19"/>
    <col min="7169" max="7169" width="8.140625" style="19" bestFit="1" customWidth="1"/>
    <col min="7170" max="7170" width="33.5703125" style="19" customWidth="1"/>
    <col min="7171" max="7171" width="34" style="19" customWidth="1"/>
    <col min="7172" max="7172" width="12.7109375" style="19" bestFit="1" customWidth="1"/>
    <col min="7173" max="7173" width="11.28515625" style="19" bestFit="1" customWidth="1"/>
    <col min="7174" max="7174" width="14.28515625" style="19" customWidth="1"/>
    <col min="7175" max="7175" width="9.140625" style="19" customWidth="1"/>
    <col min="7176" max="7176" width="11.85546875" style="19" customWidth="1"/>
    <col min="7177" max="7177" width="10" style="19" customWidth="1"/>
    <col min="7178" max="7178" width="14.85546875" style="19" customWidth="1"/>
    <col min="7179" max="7179" width="19" style="19" bestFit="1" customWidth="1"/>
    <col min="7180" max="7424" width="9.140625" style="19"/>
    <col min="7425" max="7425" width="8.140625" style="19" bestFit="1" customWidth="1"/>
    <col min="7426" max="7426" width="33.5703125" style="19" customWidth="1"/>
    <col min="7427" max="7427" width="34" style="19" customWidth="1"/>
    <col min="7428" max="7428" width="12.7109375" style="19" bestFit="1" customWidth="1"/>
    <col min="7429" max="7429" width="11.28515625" style="19" bestFit="1" customWidth="1"/>
    <col min="7430" max="7430" width="14.28515625" style="19" customWidth="1"/>
    <col min="7431" max="7431" width="9.140625" style="19" customWidth="1"/>
    <col min="7432" max="7432" width="11.85546875" style="19" customWidth="1"/>
    <col min="7433" max="7433" width="10" style="19" customWidth="1"/>
    <col min="7434" max="7434" width="14.85546875" style="19" customWidth="1"/>
    <col min="7435" max="7435" width="19" style="19" bestFit="1" customWidth="1"/>
    <col min="7436" max="7680" width="9.140625" style="19"/>
    <col min="7681" max="7681" width="8.140625" style="19" bestFit="1" customWidth="1"/>
    <col min="7682" max="7682" width="33.5703125" style="19" customWidth="1"/>
    <col min="7683" max="7683" width="34" style="19" customWidth="1"/>
    <col min="7684" max="7684" width="12.7109375" style="19" bestFit="1" customWidth="1"/>
    <col min="7685" max="7685" width="11.28515625" style="19" bestFit="1" customWidth="1"/>
    <col min="7686" max="7686" width="14.28515625" style="19" customWidth="1"/>
    <col min="7687" max="7687" width="9.140625" style="19" customWidth="1"/>
    <col min="7688" max="7688" width="11.85546875" style="19" customWidth="1"/>
    <col min="7689" max="7689" width="10" style="19" customWidth="1"/>
    <col min="7690" max="7690" width="14.85546875" style="19" customWidth="1"/>
    <col min="7691" max="7691" width="19" style="19" bestFit="1" customWidth="1"/>
    <col min="7692" max="7936" width="9.140625" style="19"/>
    <col min="7937" max="7937" width="8.140625" style="19" bestFit="1" customWidth="1"/>
    <col min="7938" max="7938" width="33.5703125" style="19" customWidth="1"/>
    <col min="7939" max="7939" width="34" style="19" customWidth="1"/>
    <col min="7940" max="7940" width="12.7109375" style="19" bestFit="1" customWidth="1"/>
    <col min="7941" max="7941" width="11.28515625" style="19" bestFit="1" customWidth="1"/>
    <col min="7942" max="7942" width="14.28515625" style="19" customWidth="1"/>
    <col min="7943" max="7943" width="9.140625" style="19" customWidth="1"/>
    <col min="7944" max="7944" width="11.85546875" style="19" customWidth="1"/>
    <col min="7945" max="7945" width="10" style="19" customWidth="1"/>
    <col min="7946" max="7946" width="14.85546875" style="19" customWidth="1"/>
    <col min="7947" max="7947" width="19" style="19" bestFit="1" customWidth="1"/>
    <col min="7948" max="8192" width="9.140625" style="19"/>
    <col min="8193" max="8193" width="8.140625" style="19" bestFit="1" customWidth="1"/>
    <col min="8194" max="8194" width="33.5703125" style="19" customWidth="1"/>
    <col min="8195" max="8195" width="34" style="19" customWidth="1"/>
    <col min="8196" max="8196" width="12.7109375" style="19" bestFit="1" customWidth="1"/>
    <col min="8197" max="8197" width="11.28515625" style="19" bestFit="1" customWidth="1"/>
    <col min="8198" max="8198" width="14.28515625" style="19" customWidth="1"/>
    <col min="8199" max="8199" width="9.140625" style="19" customWidth="1"/>
    <col min="8200" max="8200" width="11.85546875" style="19" customWidth="1"/>
    <col min="8201" max="8201" width="10" style="19" customWidth="1"/>
    <col min="8202" max="8202" width="14.85546875" style="19" customWidth="1"/>
    <col min="8203" max="8203" width="19" style="19" bestFit="1" customWidth="1"/>
    <col min="8204" max="8448" width="9.140625" style="19"/>
    <col min="8449" max="8449" width="8.140625" style="19" bestFit="1" customWidth="1"/>
    <col min="8450" max="8450" width="33.5703125" style="19" customWidth="1"/>
    <col min="8451" max="8451" width="34" style="19" customWidth="1"/>
    <col min="8452" max="8452" width="12.7109375" style="19" bestFit="1" customWidth="1"/>
    <col min="8453" max="8453" width="11.28515625" style="19" bestFit="1" customWidth="1"/>
    <col min="8454" max="8454" width="14.28515625" style="19" customWidth="1"/>
    <col min="8455" max="8455" width="9.140625" style="19" customWidth="1"/>
    <col min="8456" max="8456" width="11.85546875" style="19" customWidth="1"/>
    <col min="8457" max="8457" width="10" style="19" customWidth="1"/>
    <col min="8458" max="8458" width="14.85546875" style="19" customWidth="1"/>
    <col min="8459" max="8459" width="19" style="19" bestFit="1" customWidth="1"/>
    <col min="8460" max="8704" width="9.140625" style="19"/>
    <col min="8705" max="8705" width="8.140625" style="19" bestFit="1" customWidth="1"/>
    <col min="8706" max="8706" width="33.5703125" style="19" customWidth="1"/>
    <col min="8707" max="8707" width="34" style="19" customWidth="1"/>
    <col min="8708" max="8708" width="12.7109375" style="19" bestFit="1" customWidth="1"/>
    <col min="8709" max="8709" width="11.28515625" style="19" bestFit="1" customWidth="1"/>
    <col min="8710" max="8710" width="14.28515625" style="19" customWidth="1"/>
    <col min="8711" max="8711" width="9.140625" style="19" customWidth="1"/>
    <col min="8712" max="8712" width="11.85546875" style="19" customWidth="1"/>
    <col min="8713" max="8713" width="10" style="19" customWidth="1"/>
    <col min="8714" max="8714" width="14.85546875" style="19" customWidth="1"/>
    <col min="8715" max="8715" width="19" style="19" bestFit="1" customWidth="1"/>
    <col min="8716" max="8960" width="9.140625" style="19"/>
    <col min="8961" max="8961" width="8.140625" style="19" bestFit="1" customWidth="1"/>
    <col min="8962" max="8962" width="33.5703125" style="19" customWidth="1"/>
    <col min="8963" max="8963" width="34" style="19" customWidth="1"/>
    <col min="8964" max="8964" width="12.7109375" style="19" bestFit="1" customWidth="1"/>
    <col min="8965" max="8965" width="11.28515625" style="19" bestFit="1" customWidth="1"/>
    <col min="8966" max="8966" width="14.28515625" style="19" customWidth="1"/>
    <col min="8967" max="8967" width="9.140625" style="19" customWidth="1"/>
    <col min="8968" max="8968" width="11.85546875" style="19" customWidth="1"/>
    <col min="8969" max="8969" width="10" style="19" customWidth="1"/>
    <col min="8970" max="8970" width="14.85546875" style="19" customWidth="1"/>
    <col min="8971" max="8971" width="19" style="19" bestFit="1" customWidth="1"/>
    <col min="8972" max="9216" width="9.140625" style="19"/>
    <col min="9217" max="9217" width="8.140625" style="19" bestFit="1" customWidth="1"/>
    <col min="9218" max="9218" width="33.5703125" style="19" customWidth="1"/>
    <col min="9219" max="9219" width="34" style="19" customWidth="1"/>
    <col min="9220" max="9220" width="12.7109375" style="19" bestFit="1" customWidth="1"/>
    <col min="9221" max="9221" width="11.28515625" style="19" bestFit="1" customWidth="1"/>
    <col min="9222" max="9222" width="14.28515625" style="19" customWidth="1"/>
    <col min="9223" max="9223" width="9.140625" style="19" customWidth="1"/>
    <col min="9224" max="9224" width="11.85546875" style="19" customWidth="1"/>
    <col min="9225" max="9225" width="10" style="19" customWidth="1"/>
    <col min="9226" max="9226" width="14.85546875" style="19" customWidth="1"/>
    <col min="9227" max="9227" width="19" style="19" bestFit="1" customWidth="1"/>
    <col min="9228" max="9472" width="9.140625" style="19"/>
    <col min="9473" max="9473" width="8.140625" style="19" bestFit="1" customWidth="1"/>
    <col min="9474" max="9474" width="33.5703125" style="19" customWidth="1"/>
    <col min="9475" max="9475" width="34" style="19" customWidth="1"/>
    <col min="9476" max="9476" width="12.7109375" style="19" bestFit="1" customWidth="1"/>
    <col min="9477" max="9477" width="11.28515625" style="19" bestFit="1" customWidth="1"/>
    <col min="9478" max="9478" width="14.28515625" style="19" customWidth="1"/>
    <col min="9479" max="9479" width="9.140625" style="19" customWidth="1"/>
    <col min="9480" max="9480" width="11.85546875" style="19" customWidth="1"/>
    <col min="9481" max="9481" width="10" style="19" customWidth="1"/>
    <col min="9482" max="9482" width="14.85546875" style="19" customWidth="1"/>
    <col min="9483" max="9483" width="19" style="19" bestFit="1" customWidth="1"/>
    <col min="9484" max="9728" width="9.140625" style="19"/>
    <col min="9729" max="9729" width="8.140625" style="19" bestFit="1" customWidth="1"/>
    <col min="9730" max="9730" width="33.5703125" style="19" customWidth="1"/>
    <col min="9731" max="9731" width="34" style="19" customWidth="1"/>
    <col min="9732" max="9732" width="12.7109375" style="19" bestFit="1" customWidth="1"/>
    <col min="9733" max="9733" width="11.28515625" style="19" bestFit="1" customWidth="1"/>
    <col min="9734" max="9734" width="14.28515625" style="19" customWidth="1"/>
    <col min="9735" max="9735" width="9.140625" style="19" customWidth="1"/>
    <col min="9736" max="9736" width="11.85546875" style="19" customWidth="1"/>
    <col min="9737" max="9737" width="10" style="19" customWidth="1"/>
    <col min="9738" max="9738" width="14.85546875" style="19" customWidth="1"/>
    <col min="9739" max="9739" width="19" style="19" bestFit="1" customWidth="1"/>
    <col min="9740" max="9984" width="9.140625" style="19"/>
    <col min="9985" max="9985" width="8.140625" style="19" bestFit="1" customWidth="1"/>
    <col min="9986" max="9986" width="33.5703125" style="19" customWidth="1"/>
    <col min="9987" max="9987" width="34" style="19" customWidth="1"/>
    <col min="9988" max="9988" width="12.7109375" style="19" bestFit="1" customWidth="1"/>
    <col min="9989" max="9989" width="11.28515625" style="19" bestFit="1" customWidth="1"/>
    <col min="9990" max="9990" width="14.28515625" style="19" customWidth="1"/>
    <col min="9991" max="9991" width="9.140625" style="19" customWidth="1"/>
    <col min="9992" max="9992" width="11.85546875" style="19" customWidth="1"/>
    <col min="9993" max="9993" width="10" style="19" customWidth="1"/>
    <col min="9994" max="9994" width="14.85546875" style="19" customWidth="1"/>
    <col min="9995" max="9995" width="19" style="19" bestFit="1" customWidth="1"/>
    <col min="9996" max="10240" width="9.140625" style="19"/>
    <col min="10241" max="10241" width="8.140625" style="19" bestFit="1" customWidth="1"/>
    <col min="10242" max="10242" width="33.5703125" style="19" customWidth="1"/>
    <col min="10243" max="10243" width="34" style="19" customWidth="1"/>
    <col min="10244" max="10244" width="12.7109375" style="19" bestFit="1" customWidth="1"/>
    <col min="10245" max="10245" width="11.28515625" style="19" bestFit="1" customWidth="1"/>
    <col min="10246" max="10246" width="14.28515625" style="19" customWidth="1"/>
    <col min="10247" max="10247" width="9.140625" style="19" customWidth="1"/>
    <col min="10248" max="10248" width="11.85546875" style="19" customWidth="1"/>
    <col min="10249" max="10249" width="10" style="19" customWidth="1"/>
    <col min="10250" max="10250" width="14.85546875" style="19" customWidth="1"/>
    <col min="10251" max="10251" width="19" style="19" bestFit="1" customWidth="1"/>
    <col min="10252" max="10496" width="9.140625" style="19"/>
    <col min="10497" max="10497" width="8.140625" style="19" bestFit="1" customWidth="1"/>
    <col min="10498" max="10498" width="33.5703125" style="19" customWidth="1"/>
    <col min="10499" max="10499" width="34" style="19" customWidth="1"/>
    <col min="10500" max="10500" width="12.7109375" style="19" bestFit="1" customWidth="1"/>
    <col min="10501" max="10501" width="11.28515625" style="19" bestFit="1" customWidth="1"/>
    <col min="10502" max="10502" width="14.28515625" style="19" customWidth="1"/>
    <col min="10503" max="10503" width="9.140625" style="19" customWidth="1"/>
    <col min="10504" max="10504" width="11.85546875" style="19" customWidth="1"/>
    <col min="10505" max="10505" width="10" style="19" customWidth="1"/>
    <col min="10506" max="10506" width="14.85546875" style="19" customWidth="1"/>
    <col min="10507" max="10507" width="19" style="19" bestFit="1" customWidth="1"/>
    <col min="10508" max="10752" width="9.140625" style="19"/>
    <col min="10753" max="10753" width="8.140625" style="19" bestFit="1" customWidth="1"/>
    <col min="10754" max="10754" width="33.5703125" style="19" customWidth="1"/>
    <col min="10755" max="10755" width="34" style="19" customWidth="1"/>
    <col min="10756" max="10756" width="12.7109375" style="19" bestFit="1" customWidth="1"/>
    <col min="10757" max="10757" width="11.28515625" style="19" bestFit="1" customWidth="1"/>
    <col min="10758" max="10758" width="14.28515625" style="19" customWidth="1"/>
    <col min="10759" max="10759" width="9.140625" style="19" customWidth="1"/>
    <col min="10760" max="10760" width="11.85546875" style="19" customWidth="1"/>
    <col min="10761" max="10761" width="10" style="19" customWidth="1"/>
    <col min="10762" max="10762" width="14.85546875" style="19" customWidth="1"/>
    <col min="10763" max="10763" width="19" style="19" bestFit="1" customWidth="1"/>
    <col min="10764" max="11008" width="9.140625" style="19"/>
    <col min="11009" max="11009" width="8.140625" style="19" bestFit="1" customWidth="1"/>
    <col min="11010" max="11010" width="33.5703125" style="19" customWidth="1"/>
    <col min="11011" max="11011" width="34" style="19" customWidth="1"/>
    <col min="11012" max="11012" width="12.7109375" style="19" bestFit="1" customWidth="1"/>
    <col min="11013" max="11013" width="11.28515625" style="19" bestFit="1" customWidth="1"/>
    <col min="11014" max="11014" width="14.28515625" style="19" customWidth="1"/>
    <col min="11015" max="11015" width="9.140625" style="19" customWidth="1"/>
    <col min="11016" max="11016" width="11.85546875" style="19" customWidth="1"/>
    <col min="11017" max="11017" width="10" style="19" customWidth="1"/>
    <col min="11018" max="11018" width="14.85546875" style="19" customWidth="1"/>
    <col min="11019" max="11019" width="19" style="19" bestFit="1" customWidth="1"/>
    <col min="11020" max="11264" width="9.140625" style="19"/>
    <col min="11265" max="11265" width="8.140625" style="19" bestFit="1" customWidth="1"/>
    <col min="11266" max="11266" width="33.5703125" style="19" customWidth="1"/>
    <col min="11267" max="11267" width="34" style="19" customWidth="1"/>
    <col min="11268" max="11268" width="12.7109375" style="19" bestFit="1" customWidth="1"/>
    <col min="11269" max="11269" width="11.28515625" style="19" bestFit="1" customWidth="1"/>
    <col min="11270" max="11270" width="14.28515625" style="19" customWidth="1"/>
    <col min="11271" max="11271" width="9.140625" style="19" customWidth="1"/>
    <col min="11272" max="11272" width="11.85546875" style="19" customWidth="1"/>
    <col min="11273" max="11273" width="10" style="19" customWidth="1"/>
    <col min="11274" max="11274" width="14.85546875" style="19" customWidth="1"/>
    <col min="11275" max="11275" width="19" style="19" bestFit="1" customWidth="1"/>
    <col min="11276" max="11520" width="9.140625" style="19"/>
    <col min="11521" max="11521" width="8.140625" style="19" bestFit="1" customWidth="1"/>
    <col min="11522" max="11522" width="33.5703125" style="19" customWidth="1"/>
    <col min="11523" max="11523" width="34" style="19" customWidth="1"/>
    <col min="11524" max="11524" width="12.7109375" style="19" bestFit="1" customWidth="1"/>
    <col min="11525" max="11525" width="11.28515625" style="19" bestFit="1" customWidth="1"/>
    <col min="11526" max="11526" width="14.28515625" style="19" customWidth="1"/>
    <col min="11527" max="11527" width="9.140625" style="19" customWidth="1"/>
    <col min="11528" max="11528" width="11.85546875" style="19" customWidth="1"/>
    <col min="11529" max="11529" width="10" style="19" customWidth="1"/>
    <col min="11530" max="11530" width="14.85546875" style="19" customWidth="1"/>
    <col min="11531" max="11531" width="19" style="19" bestFit="1" customWidth="1"/>
    <col min="11532" max="11776" width="9.140625" style="19"/>
    <col min="11777" max="11777" width="8.140625" style="19" bestFit="1" customWidth="1"/>
    <col min="11778" max="11778" width="33.5703125" style="19" customWidth="1"/>
    <col min="11779" max="11779" width="34" style="19" customWidth="1"/>
    <col min="11780" max="11780" width="12.7109375" style="19" bestFit="1" customWidth="1"/>
    <col min="11781" max="11781" width="11.28515625" style="19" bestFit="1" customWidth="1"/>
    <col min="11782" max="11782" width="14.28515625" style="19" customWidth="1"/>
    <col min="11783" max="11783" width="9.140625" style="19" customWidth="1"/>
    <col min="11784" max="11784" width="11.85546875" style="19" customWidth="1"/>
    <col min="11785" max="11785" width="10" style="19" customWidth="1"/>
    <col min="11786" max="11786" width="14.85546875" style="19" customWidth="1"/>
    <col min="11787" max="11787" width="19" style="19" bestFit="1" customWidth="1"/>
    <col min="11788" max="12032" width="9.140625" style="19"/>
    <col min="12033" max="12033" width="8.140625" style="19" bestFit="1" customWidth="1"/>
    <col min="12034" max="12034" width="33.5703125" style="19" customWidth="1"/>
    <col min="12035" max="12035" width="34" style="19" customWidth="1"/>
    <col min="12036" max="12036" width="12.7109375" style="19" bestFit="1" customWidth="1"/>
    <col min="12037" max="12037" width="11.28515625" style="19" bestFit="1" customWidth="1"/>
    <col min="12038" max="12038" width="14.28515625" style="19" customWidth="1"/>
    <col min="12039" max="12039" width="9.140625" style="19" customWidth="1"/>
    <col min="12040" max="12040" width="11.85546875" style="19" customWidth="1"/>
    <col min="12041" max="12041" width="10" style="19" customWidth="1"/>
    <col min="12042" max="12042" width="14.85546875" style="19" customWidth="1"/>
    <col min="12043" max="12043" width="19" style="19" bestFit="1" customWidth="1"/>
    <col min="12044" max="12288" width="9.140625" style="19"/>
    <col min="12289" max="12289" width="8.140625" style="19" bestFit="1" customWidth="1"/>
    <col min="12290" max="12290" width="33.5703125" style="19" customWidth="1"/>
    <col min="12291" max="12291" width="34" style="19" customWidth="1"/>
    <col min="12292" max="12292" width="12.7109375" style="19" bestFit="1" customWidth="1"/>
    <col min="12293" max="12293" width="11.28515625" style="19" bestFit="1" customWidth="1"/>
    <col min="12294" max="12294" width="14.28515625" style="19" customWidth="1"/>
    <col min="12295" max="12295" width="9.140625" style="19" customWidth="1"/>
    <col min="12296" max="12296" width="11.85546875" style="19" customWidth="1"/>
    <col min="12297" max="12297" width="10" style="19" customWidth="1"/>
    <col min="12298" max="12298" width="14.85546875" style="19" customWidth="1"/>
    <col min="12299" max="12299" width="19" style="19" bestFit="1" customWidth="1"/>
    <col min="12300" max="12544" width="9.140625" style="19"/>
    <col min="12545" max="12545" width="8.140625" style="19" bestFit="1" customWidth="1"/>
    <col min="12546" max="12546" width="33.5703125" style="19" customWidth="1"/>
    <col min="12547" max="12547" width="34" style="19" customWidth="1"/>
    <col min="12548" max="12548" width="12.7109375" style="19" bestFit="1" customWidth="1"/>
    <col min="12549" max="12549" width="11.28515625" style="19" bestFit="1" customWidth="1"/>
    <col min="12550" max="12550" width="14.28515625" style="19" customWidth="1"/>
    <col min="12551" max="12551" width="9.140625" style="19" customWidth="1"/>
    <col min="12552" max="12552" width="11.85546875" style="19" customWidth="1"/>
    <col min="12553" max="12553" width="10" style="19" customWidth="1"/>
    <col min="12554" max="12554" width="14.85546875" style="19" customWidth="1"/>
    <col min="12555" max="12555" width="19" style="19" bestFit="1" customWidth="1"/>
    <col min="12556" max="12800" width="9.140625" style="19"/>
    <col min="12801" max="12801" width="8.140625" style="19" bestFit="1" customWidth="1"/>
    <col min="12802" max="12802" width="33.5703125" style="19" customWidth="1"/>
    <col min="12803" max="12803" width="34" style="19" customWidth="1"/>
    <col min="12804" max="12804" width="12.7109375" style="19" bestFit="1" customWidth="1"/>
    <col min="12805" max="12805" width="11.28515625" style="19" bestFit="1" customWidth="1"/>
    <col min="12806" max="12806" width="14.28515625" style="19" customWidth="1"/>
    <col min="12807" max="12807" width="9.140625" style="19" customWidth="1"/>
    <col min="12808" max="12808" width="11.85546875" style="19" customWidth="1"/>
    <col min="12809" max="12809" width="10" style="19" customWidth="1"/>
    <col min="12810" max="12810" width="14.85546875" style="19" customWidth="1"/>
    <col min="12811" max="12811" width="19" style="19" bestFit="1" customWidth="1"/>
    <col min="12812" max="13056" width="9.140625" style="19"/>
    <col min="13057" max="13057" width="8.140625" style="19" bestFit="1" customWidth="1"/>
    <col min="13058" max="13058" width="33.5703125" style="19" customWidth="1"/>
    <col min="13059" max="13059" width="34" style="19" customWidth="1"/>
    <col min="13060" max="13060" width="12.7109375" style="19" bestFit="1" customWidth="1"/>
    <col min="13061" max="13061" width="11.28515625" style="19" bestFit="1" customWidth="1"/>
    <col min="13062" max="13062" width="14.28515625" style="19" customWidth="1"/>
    <col min="13063" max="13063" width="9.140625" style="19" customWidth="1"/>
    <col min="13064" max="13064" width="11.85546875" style="19" customWidth="1"/>
    <col min="13065" max="13065" width="10" style="19" customWidth="1"/>
    <col min="13066" max="13066" width="14.85546875" style="19" customWidth="1"/>
    <col min="13067" max="13067" width="19" style="19" bestFit="1" customWidth="1"/>
    <col min="13068" max="13312" width="9.140625" style="19"/>
    <col min="13313" max="13313" width="8.140625" style="19" bestFit="1" customWidth="1"/>
    <col min="13314" max="13314" width="33.5703125" style="19" customWidth="1"/>
    <col min="13315" max="13315" width="34" style="19" customWidth="1"/>
    <col min="13316" max="13316" width="12.7109375" style="19" bestFit="1" customWidth="1"/>
    <col min="13317" max="13317" width="11.28515625" style="19" bestFit="1" customWidth="1"/>
    <col min="13318" max="13318" width="14.28515625" style="19" customWidth="1"/>
    <col min="13319" max="13319" width="9.140625" style="19" customWidth="1"/>
    <col min="13320" max="13320" width="11.85546875" style="19" customWidth="1"/>
    <col min="13321" max="13321" width="10" style="19" customWidth="1"/>
    <col min="13322" max="13322" width="14.85546875" style="19" customWidth="1"/>
    <col min="13323" max="13323" width="19" style="19" bestFit="1" customWidth="1"/>
    <col min="13324" max="13568" width="9.140625" style="19"/>
    <col min="13569" max="13569" width="8.140625" style="19" bestFit="1" customWidth="1"/>
    <col min="13570" max="13570" width="33.5703125" style="19" customWidth="1"/>
    <col min="13571" max="13571" width="34" style="19" customWidth="1"/>
    <col min="13572" max="13572" width="12.7109375" style="19" bestFit="1" customWidth="1"/>
    <col min="13573" max="13573" width="11.28515625" style="19" bestFit="1" customWidth="1"/>
    <col min="13574" max="13574" width="14.28515625" style="19" customWidth="1"/>
    <col min="13575" max="13575" width="9.140625" style="19" customWidth="1"/>
    <col min="13576" max="13576" width="11.85546875" style="19" customWidth="1"/>
    <col min="13577" max="13577" width="10" style="19" customWidth="1"/>
    <col min="13578" max="13578" width="14.85546875" style="19" customWidth="1"/>
    <col min="13579" max="13579" width="19" style="19" bestFit="1" customWidth="1"/>
    <col min="13580" max="13824" width="9.140625" style="19"/>
    <col min="13825" max="13825" width="8.140625" style="19" bestFit="1" customWidth="1"/>
    <col min="13826" max="13826" width="33.5703125" style="19" customWidth="1"/>
    <col min="13827" max="13827" width="34" style="19" customWidth="1"/>
    <col min="13828" max="13828" width="12.7109375" style="19" bestFit="1" customWidth="1"/>
    <col min="13829" max="13829" width="11.28515625" style="19" bestFit="1" customWidth="1"/>
    <col min="13830" max="13830" width="14.28515625" style="19" customWidth="1"/>
    <col min="13831" max="13831" width="9.140625" style="19" customWidth="1"/>
    <col min="13832" max="13832" width="11.85546875" style="19" customWidth="1"/>
    <col min="13833" max="13833" width="10" style="19" customWidth="1"/>
    <col min="13834" max="13834" width="14.85546875" style="19" customWidth="1"/>
    <col min="13835" max="13835" width="19" style="19" bestFit="1" customWidth="1"/>
    <col min="13836" max="14080" width="9.140625" style="19"/>
    <col min="14081" max="14081" width="8.140625" style="19" bestFit="1" customWidth="1"/>
    <col min="14082" max="14082" width="33.5703125" style="19" customWidth="1"/>
    <col min="14083" max="14083" width="34" style="19" customWidth="1"/>
    <col min="14084" max="14084" width="12.7109375" style="19" bestFit="1" customWidth="1"/>
    <col min="14085" max="14085" width="11.28515625" style="19" bestFit="1" customWidth="1"/>
    <col min="14086" max="14086" width="14.28515625" style="19" customWidth="1"/>
    <col min="14087" max="14087" width="9.140625" style="19" customWidth="1"/>
    <col min="14088" max="14088" width="11.85546875" style="19" customWidth="1"/>
    <col min="14089" max="14089" width="10" style="19" customWidth="1"/>
    <col min="14090" max="14090" width="14.85546875" style="19" customWidth="1"/>
    <col min="14091" max="14091" width="19" style="19" bestFit="1" customWidth="1"/>
    <col min="14092" max="14336" width="9.140625" style="19"/>
    <col min="14337" max="14337" width="8.140625" style="19" bestFit="1" customWidth="1"/>
    <col min="14338" max="14338" width="33.5703125" style="19" customWidth="1"/>
    <col min="14339" max="14339" width="34" style="19" customWidth="1"/>
    <col min="14340" max="14340" width="12.7109375" style="19" bestFit="1" customWidth="1"/>
    <col min="14341" max="14341" width="11.28515625" style="19" bestFit="1" customWidth="1"/>
    <col min="14342" max="14342" width="14.28515625" style="19" customWidth="1"/>
    <col min="14343" max="14343" width="9.140625" style="19" customWidth="1"/>
    <col min="14344" max="14344" width="11.85546875" style="19" customWidth="1"/>
    <col min="14345" max="14345" width="10" style="19" customWidth="1"/>
    <col min="14346" max="14346" width="14.85546875" style="19" customWidth="1"/>
    <col min="14347" max="14347" width="19" style="19" bestFit="1" customWidth="1"/>
    <col min="14348" max="14592" width="9.140625" style="19"/>
    <col min="14593" max="14593" width="8.140625" style="19" bestFit="1" customWidth="1"/>
    <col min="14594" max="14594" width="33.5703125" style="19" customWidth="1"/>
    <col min="14595" max="14595" width="34" style="19" customWidth="1"/>
    <col min="14596" max="14596" width="12.7109375" style="19" bestFit="1" customWidth="1"/>
    <col min="14597" max="14597" width="11.28515625" style="19" bestFit="1" customWidth="1"/>
    <col min="14598" max="14598" width="14.28515625" style="19" customWidth="1"/>
    <col min="14599" max="14599" width="9.140625" style="19" customWidth="1"/>
    <col min="14600" max="14600" width="11.85546875" style="19" customWidth="1"/>
    <col min="14601" max="14601" width="10" style="19" customWidth="1"/>
    <col min="14602" max="14602" width="14.85546875" style="19" customWidth="1"/>
    <col min="14603" max="14603" width="19" style="19" bestFit="1" customWidth="1"/>
    <col min="14604" max="14848" width="9.140625" style="19"/>
    <col min="14849" max="14849" width="8.140625" style="19" bestFit="1" customWidth="1"/>
    <col min="14850" max="14850" width="33.5703125" style="19" customWidth="1"/>
    <col min="14851" max="14851" width="34" style="19" customWidth="1"/>
    <col min="14852" max="14852" width="12.7109375" style="19" bestFit="1" customWidth="1"/>
    <col min="14853" max="14853" width="11.28515625" style="19" bestFit="1" customWidth="1"/>
    <col min="14854" max="14854" width="14.28515625" style="19" customWidth="1"/>
    <col min="14855" max="14855" width="9.140625" style="19" customWidth="1"/>
    <col min="14856" max="14856" width="11.85546875" style="19" customWidth="1"/>
    <col min="14857" max="14857" width="10" style="19" customWidth="1"/>
    <col min="14858" max="14858" width="14.85546875" style="19" customWidth="1"/>
    <col min="14859" max="14859" width="19" style="19" bestFit="1" customWidth="1"/>
    <col min="14860" max="15104" width="9.140625" style="19"/>
    <col min="15105" max="15105" width="8.140625" style="19" bestFit="1" customWidth="1"/>
    <col min="15106" max="15106" width="33.5703125" style="19" customWidth="1"/>
    <col min="15107" max="15107" width="34" style="19" customWidth="1"/>
    <col min="15108" max="15108" width="12.7109375" style="19" bestFit="1" customWidth="1"/>
    <col min="15109" max="15109" width="11.28515625" style="19" bestFit="1" customWidth="1"/>
    <col min="15110" max="15110" width="14.28515625" style="19" customWidth="1"/>
    <col min="15111" max="15111" width="9.140625" style="19" customWidth="1"/>
    <col min="15112" max="15112" width="11.85546875" style="19" customWidth="1"/>
    <col min="15113" max="15113" width="10" style="19" customWidth="1"/>
    <col min="15114" max="15114" width="14.85546875" style="19" customWidth="1"/>
    <col min="15115" max="15115" width="19" style="19" bestFit="1" customWidth="1"/>
    <col min="15116" max="15360" width="9.140625" style="19"/>
    <col min="15361" max="15361" width="8.140625" style="19" bestFit="1" customWidth="1"/>
    <col min="15362" max="15362" width="33.5703125" style="19" customWidth="1"/>
    <col min="15363" max="15363" width="34" style="19" customWidth="1"/>
    <col min="15364" max="15364" width="12.7109375" style="19" bestFit="1" customWidth="1"/>
    <col min="15365" max="15365" width="11.28515625" style="19" bestFit="1" customWidth="1"/>
    <col min="15366" max="15366" width="14.28515625" style="19" customWidth="1"/>
    <col min="15367" max="15367" width="9.140625" style="19" customWidth="1"/>
    <col min="15368" max="15368" width="11.85546875" style="19" customWidth="1"/>
    <col min="15369" max="15369" width="10" style="19" customWidth="1"/>
    <col min="15370" max="15370" width="14.85546875" style="19" customWidth="1"/>
    <col min="15371" max="15371" width="19" style="19" bestFit="1" customWidth="1"/>
    <col min="15372" max="15616" width="9.140625" style="19"/>
    <col min="15617" max="15617" width="8.140625" style="19" bestFit="1" customWidth="1"/>
    <col min="15618" max="15618" width="33.5703125" style="19" customWidth="1"/>
    <col min="15619" max="15619" width="34" style="19" customWidth="1"/>
    <col min="15620" max="15620" width="12.7109375" style="19" bestFit="1" customWidth="1"/>
    <col min="15621" max="15621" width="11.28515625" style="19" bestFit="1" customWidth="1"/>
    <col min="15622" max="15622" width="14.28515625" style="19" customWidth="1"/>
    <col min="15623" max="15623" width="9.140625" style="19" customWidth="1"/>
    <col min="15624" max="15624" width="11.85546875" style="19" customWidth="1"/>
    <col min="15625" max="15625" width="10" style="19" customWidth="1"/>
    <col min="15626" max="15626" width="14.85546875" style="19" customWidth="1"/>
    <col min="15627" max="15627" width="19" style="19" bestFit="1" customWidth="1"/>
    <col min="15628" max="15872" width="9.140625" style="19"/>
    <col min="15873" max="15873" width="8.140625" style="19" bestFit="1" customWidth="1"/>
    <col min="15874" max="15874" width="33.5703125" style="19" customWidth="1"/>
    <col min="15875" max="15875" width="34" style="19" customWidth="1"/>
    <col min="15876" max="15876" width="12.7109375" style="19" bestFit="1" customWidth="1"/>
    <col min="15877" max="15877" width="11.28515625" style="19" bestFit="1" customWidth="1"/>
    <col min="15878" max="15878" width="14.28515625" style="19" customWidth="1"/>
    <col min="15879" max="15879" width="9.140625" style="19" customWidth="1"/>
    <col min="15880" max="15880" width="11.85546875" style="19" customWidth="1"/>
    <col min="15881" max="15881" width="10" style="19" customWidth="1"/>
    <col min="15882" max="15882" width="14.85546875" style="19" customWidth="1"/>
    <col min="15883" max="15883" width="19" style="19" bestFit="1" customWidth="1"/>
    <col min="15884" max="16128" width="9.140625" style="19"/>
    <col min="16129" max="16129" width="8.140625" style="19" bestFit="1" customWidth="1"/>
    <col min="16130" max="16130" width="33.5703125" style="19" customWidth="1"/>
    <col min="16131" max="16131" width="34" style="19" customWidth="1"/>
    <col min="16132" max="16132" width="12.7109375" style="19" bestFit="1" customWidth="1"/>
    <col min="16133" max="16133" width="11.28515625" style="19" bestFit="1" customWidth="1"/>
    <col min="16134" max="16134" width="14.28515625" style="19" customWidth="1"/>
    <col min="16135" max="16135" width="9.140625" style="19" customWidth="1"/>
    <col min="16136" max="16136" width="11.85546875" style="19" customWidth="1"/>
    <col min="16137" max="16137" width="10" style="19" customWidth="1"/>
    <col min="16138" max="16138" width="14.85546875" style="19" customWidth="1"/>
    <col min="16139" max="16139" width="19" style="19" bestFit="1" customWidth="1"/>
    <col min="16140" max="16384" width="9.140625" style="19"/>
  </cols>
  <sheetData>
    <row r="1" spans="1:11" ht="31.5" x14ac:dyDescent="0.25">
      <c r="A1" s="73" t="s">
        <v>112</v>
      </c>
      <c r="B1" s="79" t="s">
        <v>113</v>
      </c>
      <c r="C1" s="79" t="s">
        <v>114</v>
      </c>
      <c r="D1" s="80" t="s">
        <v>130</v>
      </c>
      <c r="E1" s="80" t="s">
        <v>135</v>
      </c>
      <c r="F1" s="80" t="s">
        <v>115</v>
      </c>
      <c r="G1" s="81" t="s">
        <v>350</v>
      </c>
      <c r="H1" s="81" t="s">
        <v>351</v>
      </c>
      <c r="I1" s="81" t="s">
        <v>352</v>
      </c>
      <c r="J1" s="80" t="s">
        <v>131</v>
      </c>
      <c r="K1" s="79" t="s">
        <v>236</v>
      </c>
    </row>
    <row r="2" spans="1:11" ht="135" hidden="1" x14ac:dyDescent="0.25">
      <c r="A2" s="44">
        <v>1</v>
      </c>
      <c r="B2" s="33" t="s">
        <v>353</v>
      </c>
      <c r="C2" s="33" t="s">
        <v>354</v>
      </c>
      <c r="D2" s="44" t="s">
        <v>269</v>
      </c>
      <c r="E2" s="44" t="s">
        <v>355</v>
      </c>
      <c r="F2" s="44" t="s">
        <v>32</v>
      </c>
      <c r="G2" s="43" t="s">
        <v>356</v>
      </c>
      <c r="H2" s="44" t="s">
        <v>357</v>
      </c>
      <c r="I2" s="44" t="s">
        <v>215</v>
      </c>
      <c r="J2" s="35" t="s">
        <v>358</v>
      </c>
      <c r="K2" s="35" t="s">
        <v>272</v>
      </c>
    </row>
    <row r="3" spans="1:11" ht="30" hidden="1" x14ac:dyDescent="0.25">
      <c r="A3" s="44">
        <v>2</v>
      </c>
      <c r="B3" s="33" t="s">
        <v>359</v>
      </c>
      <c r="C3" s="33" t="s">
        <v>360</v>
      </c>
      <c r="D3" s="44" t="s">
        <v>269</v>
      </c>
      <c r="E3" s="44" t="s">
        <v>355</v>
      </c>
      <c r="F3" s="44" t="s">
        <v>32</v>
      </c>
      <c r="G3" s="43" t="s">
        <v>356</v>
      </c>
      <c r="H3" s="44" t="s">
        <v>357</v>
      </c>
      <c r="I3" s="44" t="s">
        <v>361</v>
      </c>
      <c r="J3" s="26"/>
      <c r="K3" s="26" t="s">
        <v>272</v>
      </c>
    </row>
    <row r="4" spans="1:11" ht="75" hidden="1" x14ac:dyDescent="0.25">
      <c r="A4" s="44">
        <v>3</v>
      </c>
      <c r="B4" s="33" t="s">
        <v>362</v>
      </c>
      <c r="C4" s="33" t="s">
        <v>363</v>
      </c>
      <c r="D4" s="44" t="s">
        <v>266</v>
      </c>
      <c r="E4" s="44" t="s">
        <v>355</v>
      </c>
      <c r="F4" s="44" t="s">
        <v>32</v>
      </c>
      <c r="G4" s="43" t="s">
        <v>356</v>
      </c>
      <c r="H4" s="44" t="s">
        <v>357</v>
      </c>
      <c r="I4" s="44" t="s">
        <v>215</v>
      </c>
      <c r="J4" s="26"/>
      <c r="K4" s="26" t="s">
        <v>272</v>
      </c>
    </row>
    <row r="5" spans="1:11" ht="30" hidden="1" x14ac:dyDescent="0.25">
      <c r="A5" s="44">
        <v>4</v>
      </c>
      <c r="B5" s="32" t="s">
        <v>364</v>
      </c>
      <c r="C5" s="33" t="s">
        <v>365</v>
      </c>
      <c r="D5" s="44" t="s">
        <v>269</v>
      </c>
      <c r="E5" s="44" t="s">
        <v>355</v>
      </c>
      <c r="F5" s="44" t="s">
        <v>32</v>
      </c>
      <c r="G5" s="43" t="s">
        <v>356</v>
      </c>
      <c r="H5" s="44" t="s">
        <v>357</v>
      </c>
      <c r="I5" s="44" t="s">
        <v>215</v>
      </c>
      <c r="J5" s="26"/>
      <c r="K5" s="26" t="s">
        <v>272</v>
      </c>
    </row>
    <row r="6" spans="1:11" ht="30" hidden="1" x14ac:dyDescent="0.25">
      <c r="A6" s="44">
        <v>5</v>
      </c>
      <c r="B6" s="33" t="s">
        <v>366</v>
      </c>
      <c r="C6" s="33" t="s">
        <v>367</v>
      </c>
      <c r="D6" s="44" t="s">
        <v>269</v>
      </c>
      <c r="E6" s="44" t="s">
        <v>355</v>
      </c>
      <c r="F6" s="44" t="s">
        <v>32</v>
      </c>
      <c r="G6" s="43" t="s">
        <v>356</v>
      </c>
      <c r="H6" s="44" t="s">
        <v>357</v>
      </c>
      <c r="I6" s="44" t="s">
        <v>215</v>
      </c>
      <c r="J6" s="26"/>
      <c r="K6" s="26" t="s">
        <v>272</v>
      </c>
    </row>
    <row r="7" spans="1:11" ht="45" hidden="1" x14ac:dyDescent="0.25">
      <c r="A7" s="44">
        <v>6</v>
      </c>
      <c r="B7" s="33" t="s">
        <v>368</v>
      </c>
      <c r="C7" s="33" t="s">
        <v>369</v>
      </c>
      <c r="D7" s="44" t="s">
        <v>266</v>
      </c>
      <c r="E7" s="44" t="s">
        <v>355</v>
      </c>
      <c r="F7" s="44" t="s">
        <v>32</v>
      </c>
      <c r="G7" s="43" t="s">
        <v>356</v>
      </c>
      <c r="H7" s="44" t="s">
        <v>357</v>
      </c>
      <c r="I7" s="44" t="s">
        <v>361</v>
      </c>
      <c r="J7" s="26"/>
      <c r="K7" s="26" t="s">
        <v>272</v>
      </c>
    </row>
    <row r="8" spans="1:11" ht="60" hidden="1" x14ac:dyDescent="0.25">
      <c r="A8" s="44">
        <v>7</v>
      </c>
      <c r="B8" s="32" t="s">
        <v>370</v>
      </c>
      <c r="C8" s="33" t="s">
        <v>371</v>
      </c>
      <c r="D8" s="44" t="s">
        <v>266</v>
      </c>
      <c r="E8" s="44" t="s">
        <v>355</v>
      </c>
      <c r="F8" s="44" t="s">
        <v>32</v>
      </c>
      <c r="G8" s="43" t="s">
        <v>356</v>
      </c>
      <c r="H8" s="44" t="s">
        <v>357</v>
      </c>
      <c r="I8" s="44" t="s">
        <v>361</v>
      </c>
      <c r="J8" s="26"/>
      <c r="K8" s="26" t="s">
        <v>272</v>
      </c>
    </row>
    <row r="9" spans="1:11" ht="135" hidden="1" x14ac:dyDescent="0.25">
      <c r="A9" s="44">
        <v>8</v>
      </c>
      <c r="B9" s="32" t="s">
        <v>372</v>
      </c>
      <c r="C9" s="33" t="s">
        <v>373</v>
      </c>
      <c r="D9" s="44" t="s">
        <v>269</v>
      </c>
      <c r="E9" s="44" t="s">
        <v>355</v>
      </c>
      <c r="F9" s="44" t="s">
        <v>32</v>
      </c>
      <c r="G9" s="43" t="s">
        <v>356</v>
      </c>
      <c r="H9" s="44" t="s">
        <v>357</v>
      </c>
      <c r="I9" s="44" t="s">
        <v>215</v>
      </c>
      <c r="J9" s="35" t="s">
        <v>374</v>
      </c>
      <c r="K9" s="35" t="s">
        <v>237</v>
      </c>
    </row>
    <row r="10" spans="1:11" ht="30" x14ac:dyDescent="0.25">
      <c r="A10" s="44">
        <v>9</v>
      </c>
      <c r="B10" s="33" t="s">
        <v>375</v>
      </c>
      <c r="C10" s="33" t="s">
        <v>376</v>
      </c>
      <c r="D10" s="44" t="s">
        <v>266</v>
      </c>
      <c r="E10" s="44" t="s">
        <v>240</v>
      </c>
      <c r="F10" s="44" t="s">
        <v>239</v>
      </c>
      <c r="G10" s="43" t="s">
        <v>356</v>
      </c>
      <c r="H10" s="44" t="s">
        <v>357</v>
      </c>
      <c r="I10" s="44" t="s">
        <v>361</v>
      </c>
      <c r="J10" s="26"/>
      <c r="K10" s="83" t="s">
        <v>377</v>
      </c>
    </row>
    <row r="11" spans="1:11" ht="90" x14ac:dyDescent="0.25">
      <c r="A11" s="44">
        <v>10</v>
      </c>
      <c r="B11" s="33" t="s">
        <v>378</v>
      </c>
      <c r="C11" s="33" t="s">
        <v>379</v>
      </c>
      <c r="D11" s="44" t="s">
        <v>266</v>
      </c>
      <c r="E11" s="44" t="s">
        <v>240</v>
      </c>
      <c r="F11" s="44" t="s">
        <v>239</v>
      </c>
      <c r="G11" s="43" t="s">
        <v>380</v>
      </c>
      <c r="H11" s="44" t="s">
        <v>357</v>
      </c>
      <c r="I11" s="44" t="s">
        <v>361</v>
      </c>
      <c r="J11" s="35" t="s">
        <v>381</v>
      </c>
      <c r="K11" s="26" t="s">
        <v>272</v>
      </c>
    </row>
    <row r="12" spans="1:11" ht="45" hidden="1" x14ac:dyDescent="0.25">
      <c r="A12" s="44">
        <v>11</v>
      </c>
      <c r="B12" s="33" t="s">
        <v>382</v>
      </c>
      <c r="C12" s="33" t="s">
        <v>383</v>
      </c>
      <c r="D12" s="44" t="s">
        <v>384</v>
      </c>
      <c r="E12" s="44" t="s">
        <v>355</v>
      </c>
      <c r="F12" s="44" t="s">
        <v>32</v>
      </c>
      <c r="G12" s="43" t="s">
        <v>356</v>
      </c>
      <c r="H12" s="44" t="s">
        <v>357</v>
      </c>
      <c r="I12" s="44" t="s">
        <v>361</v>
      </c>
      <c r="J12" s="35"/>
      <c r="K12" s="26" t="s">
        <v>237</v>
      </c>
    </row>
    <row r="13" spans="1:11" ht="90" hidden="1" x14ac:dyDescent="0.25">
      <c r="A13" s="44">
        <v>12</v>
      </c>
      <c r="B13" s="33" t="s">
        <v>385</v>
      </c>
      <c r="C13" s="33" t="s">
        <v>386</v>
      </c>
      <c r="D13" s="44" t="s">
        <v>384</v>
      </c>
      <c r="E13" s="44" t="s">
        <v>355</v>
      </c>
      <c r="F13" s="44" t="s">
        <v>32</v>
      </c>
      <c r="G13" s="43" t="s">
        <v>356</v>
      </c>
      <c r="H13" s="44" t="s">
        <v>357</v>
      </c>
      <c r="I13" s="44" t="s">
        <v>215</v>
      </c>
      <c r="J13" s="26" t="s">
        <v>387</v>
      </c>
      <c r="K13" s="26" t="s">
        <v>237</v>
      </c>
    </row>
    <row r="14" spans="1:11" ht="45" hidden="1" x14ac:dyDescent="0.25">
      <c r="A14" s="44">
        <v>13</v>
      </c>
      <c r="B14" s="33" t="s">
        <v>385</v>
      </c>
      <c r="C14" s="33" t="s">
        <v>388</v>
      </c>
      <c r="D14" s="44" t="s">
        <v>269</v>
      </c>
      <c r="E14" s="43" t="s">
        <v>355</v>
      </c>
      <c r="F14" s="44" t="s">
        <v>32</v>
      </c>
      <c r="G14" s="43" t="s">
        <v>356</v>
      </c>
      <c r="H14" s="44" t="s">
        <v>357</v>
      </c>
      <c r="I14" s="44" t="s">
        <v>215</v>
      </c>
      <c r="J14" s="35"/>
      <c r="K14" s="26" t="s">
        <v>237</v>
      </c>
    </row>
    <row r="15" spans="1:11" ht="45" hidden="1" x14ac:dyDescent="0.25">
      <c r="A15" s="44">
        <v>14</v>
      </c>
      <c r="B15" s="32" t="s">
        <v>364</v>
      </c>
      <c r="C15" s="33" t="s">
        <v>389</v>
      </c>
      <c r="D15" s="44" t="s">
        <v>269</v>
      </c>
      <c r="E15" s="44" t="s">
        <v>355</v>
      </c>
      <c r="F15" s="44" t="s">
        <v>32</v>
      </c>
      <c r="G15" s="43" t="s">
        <v>356</v>
      </c>
      <c r="H15" s="44" t="s">
        <v>357</v>
      </c>
      <c r="I15" s="44" t="s">
        <v>215</v>
      </c>
      <c r="J15" s="35" t="s">
        <v>390</v>
      </c>
      <c r="K15" s="26" t="s">
        <v>237</v>
      </c>
    </row>
    <row r="16" spans="1:11" ht="30" hidden="1" x14ac:dyDescent="0.25">
      <c r="A16" s="44">
        <v>15</v>
      </c>
      <c r="B16" s="33" t="s">
        <v>391</v>
      </c>
      <c r="C16" s="33" t="s">
        <v>392</v>
      </c>
      <c r="D16" s="44" t="s">
        <v>384</v>
      </c>
      <c r="E16" s="44" t="s">
        <v>355</v>
      </c>
      <c r="F16" s="44" t="s">
        <v>32</v>
      </c>
      <c r="G16" s="43" t="s">
        <v>356</v>
      </c>
      <c r="H16" s="44" t="s">
        <v>357</v>
      </c>
      <c r="I16" s="44" t="s">
        <v>215</v>
      </c>
      <c r="J16" s="26"/>
      <c r="K16" s="26" t="s">
        <v>237</v>
      </c>
    </row>
    <row r="17" spans="1:11" ht="165" hidden="1" x14ac:dyDescent="0.25">
      <c r="A17" s="44">
        <v>16</v>
      </c>
      <c r="B17" s="32" t="s">
        <v>364</v>
      </c>
      <c r="C17" s="33" t="s">
        <v>393</v>
      </c>
      <c r="D17" s="44" t="s">
        <v>384</v>
      </c>
      <c r="E17" s="44" t="s">
        <v>355</v>
      </c>
      <c r="F17" s="44" t="s">
        <v>32</v>
      </c>
      <c r="G17" s="43" t="s">
        <v>356</v>
      </c>
      <c r="H17" s="44" t="s">
        <v>357</v>
      </c>
      <c r="I17" s="44" t="s">
        <v>361</v>
      </c>
      <c r="J17" s="26"/>
      <c r="K17" s="26" t="s">
        <v>237</v>
      </c>
    </row>
    <row r="18" spans="1:11" ht="30" hidden="1" x14ac:dyDescent="0.25">
      <c r="A18" s="44">
        <v>17</v>
      </c>
      <c r="B18" s="32" t="s">
        <v>372</v>
      </c>
      <c r="C18" s="33" t="s">
        <v>394</v>
      </c>
      <c r="D18" s="44" t="s">
        <v>266</v>
      </c>
      <c r="E18" s="44" t="s">
        <v>355</v>
      </c>
      <c r="F18" s="44" t="s">
        <v>32</v>
      </c>
      <c r="G18" s="43" t="s">
        <v>356</v>
      </c>
      <c r="H18" s="44" t="s">
        <v>357</v>
      </c>
      <c r="I18" s="44" t="s">
        <v>395</v>
      </c>
      <c r="J18" s="26"/>
      <c r="K18" s="26" t="s">
        <v>237</v>
      </c>
    </row>
    <row r="19" spans="1:11" ht="30" hidden="1" x14ac:dyDescent="0.25">
      <c r="A19" s="44">
        <v>18</v>
      </c>
      <c r="B19" s="32" t="s">
        <v>364</v>
      </c>
      <c r="C19" s="33" t="s">
        <v>396</v>
      </c>
      <c r="D19" s="44" t="s">
        <v>266</v>
      </c>
      <c r="E19" s="44" t="s">
        <v>355</v>
      </c>
      <c r="F19" s="44" t="s">
        <v>32</v>
      </c>
      <c r="G19" s="43" t="s">
        <v>356</v>
      </c>
      <c r="H19" s="44" t="s">
        <v>357</v>
      </c>
      <c r="I19" s="44" t="s">
        <v>215</v>
      </c>
      <c r="J19" s="26"/>
      <c r="K19" s="26" t="s">
        <v>237</v>
      </c>
    </row>
    <row r="20" spans="1:11" ht="45" hidden="1" x14ac:dyDescent="0.25">
      <c r="A20" s="44">
        <v>19</v>
      </c>
      <c r="B20" s="33" t="s">
        <v>397</v>
      </c>
      <c r="C20" s="33" t="s">
        <v>398</v>
      </c>
      <c r="D20" s="44" t="s">
        <v>266</v>
      </c>
      <c r="E20" s="44" t="s">
        <v>355</v>
      </c>
      <c r="F20" s="44" t="s">
        <v>32</v>
      </c>
      <c r="G20" s="43" t="s">
        <v>356</v>
      </c>
      <c r="H20" s="44" t="s">
        <v>357</v>
      </c>
      <c r="I20" s="44" t="s">
        <v>361</v>
      </c>
      <c r="J20" s="26"/>
      <c r="K20" s="26" t="s">
        <v>237</v>
      </c>
    </row>
    <row r="21" spans="1:11" ht="90" hidden="1" x14ac:dyDescent="0.25">
      <c r="A21" s="44">
        <v>20</v>
      </c>
      <c r="B21" s="33" t="s">
        <v>399</v>
      </c>
      <c r="C21" s="33" t="s">
        <v>400</v>
      </c>
      <c r="D21" s="44" t="s">
        <v>269</v>
      </c>
      <c r="E21" s="44" t="s">
        <v>355</v>
      </c>
      <c r="F21" s="44" t="s">
        <v>32</v>
      </c>
      <c r="G21" s="43" t="s">
        <v>356</v>
      </c>
      <c r="H21" s="44" t="s">
        <v>357</v>
      </c>
      <c r="I21" s="44" t="s">
        <v>215</v>
      </c>
      <c r="J21" s="26"/>
      <c r="K21" s="26" t="s">
        <v>237</v>
      </c>
    </row>
    <row r="22" spans="1:11" ht="90" hidden="1" x14ac:dyDescent="0.25">
      <c r="A22" s="44">
        <v>21</v>
      </c>
      <c r="B22" s="33" t="s">
        <v>401</v>
      </c>
      <c r="C22" s="33" t="s">
        <v>402</v>
      </c>
      <c r="D22" s="44" t="s">
        <v>269</v>
      </c>
      <c r="E22" s="44" t="s">
        <v>355</v>
      </c>
      <c r="F22" s="44" t="s">
        <v>32</v>
      </c>
      <c r="G22" s="43" t="s">
        <v>356</v>
      </c>
      <c r="H22" s="44" t="s">
        <v>357</v>
      </c>
      <c r="I22" s="44" t="s">
        <v>215</v>
      </c>
      <c r="J22" s="26"/>
      <c r="K22" s="26" t="s">
        <v>237</v>
      </c>
    </row>
    <row r="23" spans="1:11" ht="60" hidden="1" x14ac:dyDescent="0.25">
      <c r="A23" s="44">
        <v>22</v>
      </c>
      <c r="B23" s="33" t="s">
        <v>403</v>
      </c>
      <c r="C23" s="33" t="s">
        <v>404</v>
      </c>
      <c r="D23" s="44" t="s">
        <v>269</v>
      </c>
      <c r="E23" s="44" t="s">
        <v>355</v>
      </c>
      <c r="F23" s="44" t="s">
        <v>32</v>
      </c>
      <c r="G23" s="82"/>
      <c r="H23" s="44" t="s">
        <v>357</v>
      </c>
      <c r="I23" s="44" t="s">
        <v>215</v>
      </c>
      <c r="J23" s="26"/>
      <c r="K23" s="26" t="s">
        <v>237</v>
      </c>
    </row>
    <row r="24" spans="1:11" ht="90" hidden="1" x14ac:dyDescent="0.25">
      <c r="A24" s="44">
        <v>23</v>
      </c>
      <c r="B24" s="33" t="s">
        <v>405</v>
      </c>
      <c r="C24" s="33" t="s">
        <v>406</v>
      </c>
      <c r="D24" s="44" t="s">
        <v>269</v>
      </c>
      <c r="E24" s="44" t="s">
        <v>355</v>
      </c>
      <c r="F24" s="44" t="s">
        <v>32</v>
      </c>
      <c r="G24" s="43" t="s">
        <v>356</v>
      </c>
      <c r="H24" s="44" t="s">
        <v>357</v>
      </c>
      <c r="I24" s="44" t="s">
        <v>361</v>
      </c>
      <c r="J24" s="26"/>
      <c r="K24" s="26" t="s">
        <v>407</v>
      </c>
    </row>
    <row r="25" spans="1:11" ht="90" hidden="1" x14ac:dyDescent="0.25">
      <c r="A25" s="44">
        <v>24</v>
      </c>
      <c r="B25" s="33" t="s">
        <v>408</v>
      </c>
      <c r="C25" s="33" t="s">
        <v>409</v>
      </c>
      <c r="D25" s="44" t="s">
        <v>266</v>
      </c>
      <c r="E25" s="44" t="s">
        <v>355</v>
      </c>
      <c r="F25" s="44" t="s">
        <v>32</v>
      </c>
      <c r="G25" s="43" t="s">
        <v>356</v>
      </c>
      <c r="H25" s="44" t="s">
        <v>357</v>
      </c>
      <c r="I25" s="44"/>
      <c r="J25" s="26"/>
      <c r="K25" s="26" t="s">
        <v>407</v>
      </c>
    </row>
    <row r="26" spans="1:11" ht="45" hidden="1" x14ac:dyDescent="0.25">
      <c r="A26" s="44">
        <v>25</v>
      </c>
      <c r="B26" s="33" t="s">
        <v>410</v>
      </c>
      <c r="C26" s="33" t="s">
        <v>411</v>
      </c>
      <c r="D26" s="44" t="s">
        <v>266</v>
      </c>
      <c r="E26" s="44" t="s">
        <v>355</v>
      </c>
      <c r="F26" s="44" t="s">
        <v>32</v>
      </c>
      <c r="G26" s="43" t="s">
        <v>356</v>
      </c>
      <c r="H26" s="44" t="s">
        <v>357</v>
      </c>
      <c r="I26" s="44" t="s">
        <v>361</v>
      </c>
      <c r="J26" s="26"/>
      <c r="K26" s="83" t="s">
        <v>377</v>
      </c>
    </row>
    <row r="27" spans="1:11" ht="45" hidden="1" x14ac:dyDescent="0.25">
      <c r="A27" s="44">
        <v>26</v>
      </c>
      <c r="B27" s="33" t="s">
        <v>412</v>
      </c>
      <c r="C27" s="33" t="s">
        <v>413</v>
      </c>
      <c r="D27" s="44" t="s">
        <v>266</v>
      </c>
      <c r="E27" s="44" t="s">
        <v>355</v>
      </c>
      <c r="F27" s="44" t="s">
        <v>32</v>
      </c>
      <c r="G27" s="43" t="s">
        <v>356</v>
      </c>
      <c r="H27" s="44" t="s">
        <v>357</v>
      </c>
      <c r="I27" s="44" t="s">
        <v>361</v>
      </c>
      <c r="J27" s="26"/>
      <c r="K27" s="26" t="s">
        <v>407</v>
      </c>
    </row>
    <row r="28" spans="1:11" ht="60" x14ac:dyDescent="0.25">
      <c r="A28" s="44">
        <v>27</v>
      </c>
      <c r="B28" s="33" t="s">
        <v>414</v>
      </c>
      <c r="C28" s="33" t="s">
        <v>415</v>
      </c>
      <c r="D28" s="44" t="s">
        <v>266</v>
      </c>
      <c r="E28" s="43" t="s">
        <v>240</v>
      </c>
      <c r="F28" s="63" t="s">
        <v>416</v>
      </c>
      <c r="G28" s="43" t="s">
        <v>417</v>
      </c>
      <c r="H28" s="44" t="s">
        <v>357</v>
      </c>
      <c r="I28" s="43" t="s">
        <v>215</v>
      </c>
      <c r="J28" s="26"/>
      <c r="K28" s="26" t="s">
        <v>418</v>
      </c>
    </row>
    <row r="29" spans="1:11" ht="75" hidden="1" x14ac:dyDescent="0.25">
      <c r="A29" s="44">
        <v>28</v>
      </c>
      <c r="B29" s="32" t="s">
        <v>419</v>
      </c>
      <c r="C29" s="33" t="s">
        <v>420</v>
      </c>
      <c r="D29" s="44" t="s">
        <v>266</v>
      </c>
      <c r="E29" s="44" t="s">
        <v>355</v>
      </c>
      <c r="F29" s="44" t="s">
        <v>32</v>
      </c>
      <c r="G29" s="43" t="s">
        <v>356</v>
      </c>
      <c r="H29" s="44" t="s">
        <v>357</v>
      </c>
      <c r="I29" s="43" t="s">
        <v>361</v>
      </c>
      <c r="J29" s="26"/>
      <c r="K29" s="26" t="s">
        <v>407</v>
      </c>
    </row>
    <row r="30" spans="1:11" ht="114.75" hidden="1" customHeight="1" x14ac:dyDescent="0.25">
      <c r="A30" s="44">
        <v>29</v>
      </c>
      <c r="B30" s="33" t="s">
        <v>421</v>
      </c>
      <c r="C30" s="33" t="s">
        <v>422</v>
      </c>
      <c r="D30" s="44" t="s">
        <v>269</v>
      </c>
      <c r="E30" s="44" t="s">
        <v>355</v>
      </c>
      <c r="F30" s="44" t="s">
        <v>32</v>
      </c>
      <c r="G30" s="43" t="s">
        <v>356</v>
      </c>
      <c r="H30" s="44" t="s">
        <v>357</v>
      </c>
      <c r="I30" s="44" t="s">
        <v>215</v>
      </c>
      <c r="J30" s="26"/>
      <c r="K30" s="26" t="s">
        <v>407</v>
      </c>
    </row>
    <row r="31" spans="1:11" ht="120" hidden="1" x14ac:dyDescent="0.25">
      <c r="A31" s="44">
        <v>30</v>
      </c>
      <c r="B31" s="33" t="s">
        <v>423</v>
      </c>
      <c r="C31" s="33" t="s">
        <v>424</v>
      </c>
      <c r="D31" s="44" t="s">
        <v>269</v>
      </c>
      <c r="E31" s="44" t="s">
        <v>355</v>
      </c>
      <c r="F31" s="44" t="s">
        <v>32</v>
      </c>
      <c r="G31" s="43" t="s">
        <v>356</v>
      </c>
      <c r="H31" s="44" t="s">
        <v>357</v>
      </c>
      <c r="I31" s="44" t="s">
        <v>215</v>
      </c>
      <c r="J31" s="26"/>
      <c r="K31" s="26" t="s">
        <v>407</v>
      </c>
    </row>
    <row r="32" spans="1:11" ht="139.5" hidden="1" customHeight="1" x14ac:dyDescent="0.25">
      <c r="A32" s="44">
        <v>31</v>
      </c>
      <c r="B32" s="33" t="s">
        <v>425</v>
      </c>
      <c r="C32" s="33" t="s">
        <v>426</v>
      </c>
      <c r="D32" s="44" t="s">
        <v>427</v>
      </c>
      <c r="E32" s="44" t="s">
        <v>355</v>
      </c>
      <c r="F32" s="44" t="s">
        <v>32</v>
      </c>
      <c r="G32" s="43" t="s">
        <v>356</v>
      </c>
      <c r="H32" s="44" t="s">
        <v>357</v>
      </c>
      <c r="I32" s="44" t="s">
        <v>361</v>
      </c>
      <c r="J32" s="26"/>
      <c r="K32" s="26" t="s">
        <v>407</v>
      </c>
    </row>
    <row r="33" spans="1:11" ht="146.25" hidden="1" customHeight="1" x14ac:dyDescent="0.25">
      <c r="A33" s="44">
        <v>32</v>
      </c>
      <c r="B33" s="33" t="s">
        <v>428</v>
      </c>
      <c r="C33" s="33" t="s">
        <v>429</v>
      </c>
      <c r="D33" s="44" t="s">
        <v>427</v>
      </c>
      <c r="E33" s="44" t="s">
        <v>355</v>
      </c>
      <c r="F33" s="44" t="s">
        <v>32</v>
      </c>
      <c r="G33" s="43" t="s">
        <v>356</v>
      </c>
      <c r="H33" s="44" t="s">
        <v>357</v>
      </c>
      <c r="I33" s="44" t="s">
        <v>361</v>
      </c>
      <c r="J33" s="26"/>
      <c r="K33" s="26" t="s">
        <v>407</v>
      </c>
    </row>
    <row r="34" spans="1:11" ht="90" hidden="1" x14ac:dyDescent="0.25">
      <c r="A34" s="44">
        <v>33</v>
      </c>
      <c r="B34" s="33" t="s">
        <v>430</v>
      </c>
      <c r="C34" s="33" t="s">
        <v>431</v>
      </c>
      <c r="D34" s="44" t="s">
        <v>266</v>
      </c>
      <c r="E34" s="44" t="s">
        <v>355</v>
      </c>
      <c r="F34" s="44" t="s">
        <v>32</v>
      </c>
      <c r="G34" s="43" t="s">
        <v>356</v>
      </c>
      <c r="H34" s="44" t="s">
        <v>357</v>
      </c>
      <c r="I34" s="44" t="s">
        <v>215</v>
      </c>
      <c r="J34" s="26"/>
      <c r="K34" s="26" t="s">
        <v>407</v>
      </c>
    </row>
    <row r="35" spans="1:11" ht="120" hidden="1" x14ac:dyDescent="0.25">
      <c r="A35" s="44">
        <v>34</v>
      </c>
      <c r="B35" s="25" t="s">
        <v>432</v>
      </c>
      <c r="C35" s="33" t="s">
        <v>433</v>
      </c>
      <c r="D35" s="44" t="s">
        <v>269</v>
      </c>
      <c r="E35" s="44" t="s">
        <v>355</v>
      </c>
      <c r="F35" s="44" t="s">
        <v>32</v>
      </c>
      <c r="G35" s="43" t="s">
        <v>356</v>
      </c>
      <c r="H35" s="44" t="s">
        <v>357</v>
      </c>
      <c r="I35" s="44" t="s">
        <v>215</v>
      </c>
      <c r="J35" s="35"/>
      <c r="K35" s="26" t="s">
        <v>407</v>
      </c>
    </row>
    <row r="36" spans="1:11" ht="114.75" hidden="1" customHeight="1" x14ac:dyDescent="0.25">
      <c r="A36" s="44">
        <v>35</v>
      </c>
      <c r="B36" s="33" t="s">
        <v>434</v>
      </c>
      <c r="C36" s="33" t="s">
        <v>435</v>
      </c>
      <c r="D36" s="44" t="s">
        <v>427</v>
      </c>
      <c r="E36" s="44" t="s">
        <v>355</v>
      </c>
      <c r="F36" s="44" t="s">
        <v>32</v>
      </c>
      <c r="G36" s="43" t="s">
        <v>356</v>
      </c>
      <c r="H36" s="44" t="s">
        <v>357</v>
      </c>
      <c r="I36" s="44" t="s">
        <v>215</v>
      </c>
      <c r="J36" s="26"/>
      <c r="K36" s="35" t="s">
        <v>407</v>
      </c>
    </row>
    <row r="37" spans="1:11" ht="128.25" hidden="1" customHeight="1" x14ac:dyDescent="0.25">
      <c r="A37" s="44">
        <v>36</v>
      </c>
      <c r="B37" s="25" t="s">
        <v>436</v>
      </c>
      <c r="C37" s="33" t="s">
        <v>435</v>
      </c>
      <c r="D37" s="44" t="s">
        <v>427</v>
      </c>
      <c r="E37" s="44" t="s">
        <v>355</v>
      </c>
      <c r="F37" s="44" t="s">
        <v>32</v>
      </c>
      <c r="G37" s="43" t="s">
        <v>356</v>
      </c>
      <c r="H37" s="44" t="s">
        <v>357</v>
      </c>
      <c r="I37" s="44" t="s">
        <v>215</v>
      </c>
      <c r="J37" s="26"/>
      <c r="K37" s="35" t="s">
        <v>407</v>
      </c>
    </row>
    <row r="38" spans="1:11" ht="120.75" hidden="1" customHeight="1" x14ac:dyDescent="0.25">
      <c r="A38" s="44">
        <v>37</v>
      </c>
      <c r="B38" s="33" t="s">
        <v>437</v>
      </c>
      <c r="C38" s="33" t="s">
        <v>438</v>
      </c>
      <c r="D38" s="44" t="s">
        <v>427</v>
      </c>
      <c r="E38" s="44" t="s">
        <v>355</v>
      </c>
      <c r="F38" s="44" t="s">
        <v>32</v>
      </c>
      <c r="G38" s="43" t="s">
        <v>356</v>
      </c>
      <c r="H38" s="44" t="s">
        <v>357</v>
      </c>
      <c r="I38" s="44" t="s">
        <v>361</v>
      </c>
      <c r="J38" s="26"/>
      <c r="K38" s="35" t="s">
        <v>407</v>
      </c>
    </row>
    <row r="39" spans="1:11" ht="147" hidden="1" customHeight="1" x14ac:dyDescent="0.25">
      <c r="A39" s="44">
        <v>38</v>
      </c>
      <c r="B39" s="33" t="s">
        <v>439</v>
      </c>
      <c r="C39" s="33" t="s">
        <v>440</v>
      </c>
      <c r="D39" s="44" t="s">
        <v>427</v>
      </c>
      <c r="E39" s="44" t="s">
        <v>355</v>
      </c>
      <c r="F39" s="44" t="s">
        <v>32</v>
      </c>
      <c r="G39" s="43" t="s">
        <v>356</v>
      </c>
      <c r="H39" s="44" t="s">
        <v>357</v>
      </c>
      <c r="I39" s="44" t="s">
        <v>361</v>
      </c>
      <c r="J39" s="26"/>
      <c r="K39" s="35" t="s">
        <v>407</v>
      </c>
    </row>
    <row r="40" spans="1:11" ht="115.5" hidden="1" customHeight="1" x14ac:dyDescent="0.25">
      <c r="A40" s="44">
        <v>39</v>
      </c>
      <c r="B40" s="33" t="s">
        <v>441</v>
      </c>
      <c r="C40" s="33" t="s">
        <v>435</v>
      </c>
      <c r="D40" s="44" t="s">
        <v>427</v>
      </c>
      <c r="E40" s="44" t="s">
        <v>355</v>
      </c>
      <c r="F40" s="44" t="s">
        <v>32</v>
      </c>
      <c r="G40" s="43" t="s">
        <v>356</v>
      </c>
      <c r="H40" s="44" t="s">
        <v>357</v>
      </c>
      <c r="I40" s="44" t="s">
        <v>361</v>
      </c>
      <c r="J40" s="26"/>
      <c r="K40" s="35" t="s">
        <v>407</v>
      </c>
    </row>
    <row r="41" spans="1:11" ht="100.5" hidden="1" customHeight="1" x14ac:dyDescent="0.25">
      <c r="A41" s="44">
        <v>40</v>
      </c>
      <c r="B41" s="33" t="s">
        <v>442</v>
      </c>
      <c r="C41" s="33" t="s">
        <v>443</v>
      </c>
      <c r="D41" s="44" t="s">
        <v>266</v>
      </c>
      <c r="E41" s="44" t="s">
        <v>355</v>
      </c>
      <c r="F41" s="44" t="s">
        <v>32</v>
      </c>
      <c r="G41" s="43" t="s">
        <v>356</v>
      </c>
      <c r="H41" s="44" t="s">
        <v>357</v>
      </c>
      <c r="I41" s="44" t="s">
        <v>361</v>
      </c>
      <c r="J41" s="26"/>
      <c r="K41" s="35" t="s">
        <v>407</v>
      </c>
    </row>
    <row r="42" spans="1:11" ht="60" hidden="1" x14ac:dyDescent="0.25">
      <c r="A42" s="44">
        <v>41</v>
      </c>
      <c r="B42" s="56" t="s">
        <v>291</v>
      </c>
      <c r="C42" s="56" t="s">
        <v>292</v>
      </c>
      <c r="D42" s="43" t="s">
        <v>269</v>
      </c>
      <c r="E42" s="44" t="s">
        <v>355</v>
      </c>
      <c r="F42" s="44" t="s">
        <v>32</v>
      </c>
      <c r="G42" s="43" t="s">
        <v>356</v>
      </c>
      <c r="H42" s="44" t="s">
        <v>444</v>
      </c>
      <c r="I42" s="44" t="s">
        <v>395</v>
      </c>
      <c r="J42" s="84"/>
      <c r="K42" s="26"/>
    </row>
    <row r="43" spans="1:11" ht="75" hidden="1" x14ac:dyDescent="0.25">
      <c r="A43" s="44">
        <v>42</v>
      </c>
      <c r="B43" s="33" t="s">
        <v>311</v>
      </c>
      <c r="C43" s="56" t="s">
        <v>312</v>
      </c>
      <c r="D43" s="43" t="s">
        <v>281</v>
      </c>
      <c r="E43" s="44" t="s">
        <v>355</v>
      </c>
      <c r="F43" s="44" t="s">
        <v>32</v>
      </c>
      <c r="G43" s="43" t="s">
        <v>356</v>
      </c>
      <c r="H43" s="44" t="s">
        <v>444</v>
      </c>
      <c r="I43" s="44" t="s">
        <v>395</v>
      </c>
      <c r="J43" s="84"/>
      <c r="K43" s="26"/>
    </row>
    <row r="44" spans="1:11" ht="45" hidden="1" x14ac:dyDescent="0.25">
      <c r="A44" s="44">
        <v>43</v>
      </c>
      <c r="B44" s="33" t="s">
        <v>313</v>
      </c>
      <c r="C44" s="56" t="s">
        <v>314</v>
      </c>
      <c r="D44" s="43" t="s">
        <v>281</v>
      </c>
      <c r="E44" s="44" t="s">
        <v>355</v>
      </c>
      <c r="F44" s="44" t="s">
        <v>32</v>
      </c>
      <c r="G44" s="43" t="s">
        <v>356</v>
      </c>
      <c r="H44" s="44" t="s">
        <v>444</v>
      </c>
      <c r="I44" s="44" t="s">
        <v>395</v>
      </c>
      <c r="J44" s="84"/>
      <c r="K44" s="26"/>
    </row>
    <row r="45" spans="1:11" ht="30" hidden="1" x14ac:dyDescent="0.25">
      <c r="A45" s="44">
        <v>44</v>
      </c>
      <c r="B45" s="33" t="s">
        <v>315</v>
      </c>
      <c r="C45" s="56" t="s">
        <v>316</v>
      </c>
      <c r="D45" s="43" t="s">
        <v>281</v>
      </c>
      <c r="E45" s="44" t="s">
        <v>355</v>
      </c>
      <c r="F45" s="44" t="s">
        <v>32</v>
      </c>
      <c r="G45" s="43" t="s">
        <v>356</v>
      </c>
      <c r="H45" s="44" t="s">
        <v>444</v>
      </c>
      <c r="I45" s="44" t="s">
        <v>395</v>
      </c>
      <c r="J45" s="84"/>
      <c r="K45" s="26"/>
    </row>
    <row r="46" spans="1:11" ht="45" hidden="1" x14ac:dyDescent="0.25">
      <c r="A46" s="44">
        <v>45</v>
      </c>
      <c r="B46" s="33" t="s">
        <v>319</v>
      </c>
      <c r="C46" s="56" t="s">
        <v>320</v>
      </c>
      <c r="D46" s="43" t="s">
        <v>427</v>
      </c>
      <c r="E46" s="44" t="s">
        <v>355</v>
      </c>
      <c r="F46" s="44" t="s">
        <v>32</v>
      </c>
      <c r="G46" s="43" t="s">
        <v>356</v>
      </c>
      <c r="H46" s="44" t="s">
        <v>444</v>
      </c>
      <c r="I46" s="44" t="s">
        <v>395</v>
      </c>
      <c r="J46" s="84"/>
      <c r="K46" s="26"/>
    </row>
    <row r="47" spans="1:11" ht="45" hidden="1" x14ac:dyDescent="0.25">
      <c r="A47" s="44">
        <v>46</v>
      </c>
      <c r="B47" s="33" t="s">
        <v>321</v>
      </c>
      <c r="C47" s="56" t="s">
        <v>320</v>
      </c>
      <c r="D47" s="43" t="s">
        <v>427</v>
      </c>
      <c r="E47" s="44" t="s">
        <v>355</v>
      </c>
      <c r="F47" s="44" t="s">
        <v>32</v>
      </c>
      <c r="G47" s="43" t="s">
        <v>356</v>
      </c>
      <c r="H47" s="44" t="s">
        <v>444</v>
      </c>
      <c r="I47" s="44" t="s">
        <v>395</v>
      </c>
      <c r="J47" s="84"/>
      <c r="K47" s="26"/>
    </row>
    <row r="48" spans="1:11" ht="84" hidden="1" customHeight="1" x14ac:dyDescent="0.25">
      <c r="A48" s="44">
        <v>47</v>
      </c>
      <c r="B48" s="56" t="s">
        <v>445</v>
      </c>
      <c r="C48" s="33" t="s">
        <v>446</v>
      </c>
      <c r="D48" s="43" t="s">
        <v>281</v>
      </c>
      <c r="E48" s="44" t="s">
        <v>355</v>
      </c>
      <c r="F48" s="44" t="s">
        <v>32</v>
      </c>
      <c r="G48" s="43" t="s">
        <v>356</v>
      </c>
      <c r="H48" s="44" t="s">
        <v>444</v>
      </c>
      <c r="I48" s="44" t="s">
        <v>395</v>
      </c>
      <c r="J48" s="84"/>
      <c r="K48" s="26"/>
    </row>
    <row r="49" spans="1:11" ht="84" customHeight="1" x14ac:dyDescent="0.25">
      <c r="A49" s="44">
        <v>48</v>
      </c>
      <c r="B49" s="56" t="s">
        <v>447</v>
      </c>
      <c r="C49" s="33" t="s">
        <v>448</v>
      </c>
      <c r="D49" s="43" t="s">
        <v>427</v>
      </c>
      <c r="E49" s="44" t="s">
        <v>240</v>
      </c>
      <c r="F49" s="63" t="s">
        <v>416</v>
      </c>
      <c r="G49" s="43" t="s">
        <v>356</v>
      </c>
      <c r="H49" s="44" t="s">
        <v>444</v>
      </c>
      <c r="I49" s="44" t="s">
        <v>395</v>
      </c>
      <c r="J49" s="84"/>
      <c r="K49" s="26" t="s">
        <v>237</v>
      </c>
    </row>
    <row r="50" spans="1:11" ht="109.5" hidden="1" customHeight="1" x14ac:dyDescent="0.25">
      <c r="A50" s="44">
        <v>49</v>
      </c>
      <c r="B50" s="56" t="s">
        <v>449</v>
      </c>
      <c r="C50" s="33" t="s">
        <v>450</v>
      </c>
      <c r="D50" s="43" t="s">
        <v>427</v>
      </c>
      <c r="E50" s="44" t="s">
        <v>355</v>
      </c>
      <c r="F50" s="44" t="s">
        <v>32</v>
      </c>
      <c r="G50" s="43" t="s">
        <v>356</v>
      </c>
      <c r="H50" s="44" t="s">
        <v>444</v>
      </c>
      <c r="I50" s="44" t="s">
        <v>395</v>
      </c>
      <c r="J50" s="84"/>
      <c r="K50" s="26"/>
    </row>
    <row r="51" spans="1:11" ht="210" x14ac:dyDescent="0.25">
      <c r="A51" s="44">
        <v>50</v>
      </c>
      <c r="B51" s="33" t="s">
        <v>451</v>
      </c>
      <c r="C51" s="35" t="s">
        <v>452</v>
      </c>
      <c r="D51" s="44" t="s">
        <v>427</v>
      </c>
      <c r="E51" s="44" t="s">
        <v>240</v>
      </c>
      <c r="F51" s="63" t="s">
        <v>416</v>
      </c>
      <c r="G51" s="43" t="s">
        <v>417</v>
      </c>
      <c r="H51" s="43" t="s">
        <v>453</v>
      </c>
      <c r="I51" s="44" t="s">
        <v>395</v>
      </c>
      <c r="J51" s="44"/>
      <c r="K51" s="35" t="s">
        <v>454</v>
      </c>
    </row>
    <row r="52" spans="1:11" ht="120" x14ac:dyDescent="0.25">
      <c r="A52" s="87">
        <v>51</v>
      </c>
      <c r="B52" s="25" t="s">
        <v>455</v>
      </c>
      <c r="C52" s="88" t="s">
        <v>460</v>
      </c>
      <c r="D52" s="87" t="s">
        <v>134</v>
      </c>
      <c r="E52" s="87" t="s">
        <v>240</v>
      </c>
      <c r="F52" s="87" t="s">
        <v>239</v>
      </c>
      <c r="G52" s="89" t="s">
        <v>456</v>
      </c>
      <c r="H52" s="87" t="s">
        <v>357</v>
      </c>
      <c r="I52" s="87" t="s">
        <v>395</v>
      </c>
      <c r="J52" s="22"/>
      <c r="K52" s="90" t="s">
        <v>407</v>
      </c>
    </row>
    <row r="53" spans="1:11" ht="45" hidden="1" x14ac:dyDescent="0.25">
      <c r="A53" s="44">
        <v>52</v>
      </c>
      <c r="B53" s="26" t="s">
        <v>457</v>
      </c>
      <c r="C53" s="35" t="s">
        <v>458</v>
      </c>
      <c r="D53" s="44" t="s">
        <v>281</v>
      </c>
      <c r="E53" s="44" t="s">
        <v>355</v>
      </c>
      <c r="F53" s="44" t="s">
        <v>239</v>
      </c>
      <c r="G53" s="43" t="s">
        <v>459</v>
      </c>
      <c r="H53" s="44" t="s">
        <v>357</v>
      </c>
      <c r="I53" s="44" t="s">
        <v>395</v>
      </c>
      <c r="J53" s="44"/>
      <c r="K53" s="26" t="s">
        <v>407</v>
      </c>
    </row>
    <row r="54" spans="1:11" ht="60" x14ac:dyDescent="0.25">
      <c r="A54" s="55">
        <v>53</v>
      </c>
      <c r="B54" s="35" t="s">
        <v>241</v>
      </c>
      <c r="C54" s="35" t="s">
        <v>242</v>
      </c>
      <c r="D54" s="35" t="s">
        <v>134</v>
      </c>
      <c r="E54" s="35" t="s">
        <v>240</v>
      </c>
      <c r="F54" s="35" t="s">
        <v>239</v>
      </c>
      <c r="G54" s="35" t="s">
        <v>459</v>
      </c>
      <c r="H54" s="26" t="s">
        <v>357</v>
      </c>
      <c r="I54" s="26" t="s">
        <v>395</v>
      </c>
      <c r="J54" s="26"/>
      <c r="K54" s="26" t="s">
        <v>407</v>
      </c>
    </row>
    <row r="55" spans="1:11" ht="45" x14ac:dyDescent="0.25">
      <c r="A55" s="26">
        <v>54</v>
      </c>
      <c r="B55" s="35" t="s">
        <v>243</v>
      </c>
      <c r="C55" s="93" t="s">
        <v>244</v>
      </c>
      <c r="D55" s="55" t="s">
        <v>134</v>
      </c>
      <c r="E55" s="55" t="s">
        <v>240</v>
      </c>
      <c r="F55" s="55" t="s">
        <v>239</v>
      </c>
      <c r="G55" s="35" t="s">
        <v>459</v>
      </c>
      <c r="H55" s="26" t="s">
        <v>357</v>
      </c>
      <c r="I55" s="26" t="s">
        <v>395</v>
      </c>
      <c r="J55" s="26"/>
      <c r="K55" s="26" t="s">
        <v>407</v>
      </c>
    </row>
    <row r="56" spans="1:11" ht="60" x14ac:dyDescent="0.25">
      <c r="A56" s="55">
        <v>55</v>
      </c>
      <c r="B56" s="35" t="s">
        <v>462</v>
      </c>
      <c r="C56" s="93" t="s">
        <v>265</v>
      </c>
      <c r="D56" s="55" t="s">
        <v>134</v>
      </c>
      <c r="E56" s="55" t="s">
        <v>240</v>
      </c>
      <c r="F56" s="55" t="s">
        <v>214</v>
      </c>
      <c r="G56" s="35" t="s">
        <v>459</v>
      </c>
      <c r="H56" s="26" t="s">
        <v>357</v>
      </c>
      <c r="I56" s="26" t="s">
        <v>395</v>
      </c>
      <c r="J56" s="26"/>
      <c r="K56" s="26" t="s">
        <v>407</v>
      </c>
    </row>
    <row r="57" spans="1:11" ht="75" x14ac:dyDescent="0.25">
      <c r="A57" s="26">
        <v>56</v>
      </c>
      <c r="B57" s="35" t="s">
        <v>267</v>
      </c>
      <c r="C57" s="35" t="s">
        <v>268</v>
      </c>
      <c r="D57" s="26" t="s">
        <v>269</v>
      </c>
      <c r="E57" s="26" t="s">
        <v>240</v>
      </c>
      <c r="F57" s="26" t="s">
        <v>239</v>
      </c>
      <c r="G57" s="35" t="s">
        <v>459</v>
      </c>
      <c r="H57" s="26" t="s">
        <v>357</v>
      </c>
      <c r="I57" s="26" t="s">
        <v>215</v>
      </c>
      <c r="J57" s="26"/>
      <c r="K57" s="26" t="s">
        <v>407</v>
      </c>
    </row>
    <row r="58" spans="1:11" ht="45" x14ac:dyDescent="0.25">
      <c r="A58" s="55">
        <v>57</v>
      </c>
      <c r="B58" s="35" t="s">
        <v>270</v>
      </c>
      <c r="C58" s="35" t="s">
        <v>271</v>
      </c>
      <c r="D58" s="26" t="s">
        <v>134</v>
      </c>
      <c r="E58" s="26" t="s">
        <v>240</v>
      </c>
      <c r="F58" s="26" t="s">
        <v>239</v>
      </c>
      <c r="G58" s="35" t="s">
        <v>459</v>
      </c>
      <c r="H58" s="26" t="s">
        <v>357</v>
      </c>
      <c r="I58" s="26" t="s">
        <v>463</v>
      </c>
      <c r="J58" s="26"/>
      <c r="K58" s="26" t="s">
        <v>407</v>
      </c>
    </row>
    <row r="59" spans="1:11" ht="60" x14ac:dyDescent="0.25">
      <c r="A59" s="26">
        <v>58</v>
      </c>
      <c r="B59" s="35" t="s">
        <v>274</v>
      </c>
      <c r="C59" s="35" t="s">
        <v>273</v>
      </c>
      <c r="D59" s="26" t="s">
        <v>134</v>
      </c>
      <c r="E59" s="26" t="s">
        <v>240</v>
      </c>
      <c r="F59" s="26" t="s">
        <v>239</v>
      </c>
      <c r="G59" s="35" t="s">
        <v>459</v>
      </c>
      <c r="H59" s="26" t="s">
        <v>357</v>
      </c>
      <c r="I59" s="26" t="s">
        <v>395</v>
      </c>
      <c r="J59" s="26"/>
      <c r="K59" s="26" t="s">
        <v>407</v>
      </c>
    </row>
    <row r="60" spans="1:11" ht="60" x14ac:dyDescent="0.25">
      <c r="A60" s="55">
        <v>59</v>
      </c>
      <c r="B60" s="26" t="s">
        <v>276</v>
      </c>
      <c r="C60" s="94" t="s">
        <v>461</v>
      </c>
      <c r="D60" s="26" t="s">
        <v>134</v>
      </c>
      <c r="E60" s="26" t="s">
        <v>240</v>
      </c>
      <c r="F60" s="26" t="s">
        <v>239</v>
      </c>
      <c r="G60" s="35" t="s">
        <v>459</v>
      </c>
      <c r="H60" s="26" t="s">
        <v>357</v>
      </c>
      <c r="I60" s="26" t="s">
        <v>395</v>
      </c>
      <c r="J60" s="26"/>
      <c r="K60" s="26" t="s">
        <v>407</v>
      </c>
    </row>
    <row r="61" spans="1:11" ht="60" x14ac:dyDescent="0.25">
      <c r="A61" s="26">
        <v>60</v>
      </c>
      <c r="B61" s="35" t="s">
        <v>277</v>
      </c>
      <c r="C61" s="94" t="s">
        <v>275</v>
      </c>
      <c r="D61" s="26" t="s">
        <v>134</v>
      </c>
      <c r="E61" s="26" t="s">
        <v>240</v>
      </c>
      <c r="F61" s="26" t="s">
        <v>239</v>
      </c>
      <c r="G61" s="35" t="s">
        <v>459</v>
      </c>
      <c r="H61" s="26" t="s">
        <v>357</v>
      </c>
      <c r="I61" s="26" t="s">
        <v>395</v>
      </c>
      <c r="J61" s="26"/>
      <c r="K61" s="26" t="s">
        <v>407</v>
      </c>
    </row>
    <row r="62" spans="1:11" ht="45" x14ac:dyDescent="0.25">
      <c r="A62" s="55">
        <v>61</v>
      </c>
      <c r="B62" s="35" t="s">
        <v>278</v>
      </c>
      <c r="C62" s="35" t="s">
        <v>279</v>
      </c>
      <c r="D62" s="26" t="s">
        <v>134</v>
      </c>
      <c r="E62" s="26" t="s">
        <v>240</v>
      </c>
      <c r="F62" s="26" t="s">
        <v>239</v>
      </c>
      <c r="G62" s="35" t="s">
        <v>459</v>
      </c>
      <c r="H62" s="26" t="s">
        <v>357</v>
      </c>
      <c r="I62" s="26" t="s">
        <v>463</v>
      </c>
      <c r="J62" s="26"/>
      <c r="K62" s="26" t="s">
        <v>407</v>
      </c>
    </row>
    <row r="63" spans="1:11" ht="45" x14ac:dyDescent="0.25">
      <c r="A63" s="26">
        <v>62</v>
      </c>
      <c r="B63" s="35" t="s">
        <v>322</v>
      </c>
      <c r="C63" s="35" t="s">
        <v>323</v>
      </c>
      <c r="D63" s="26" t="s">
        <v>134</v>
      </c>
      <c r="E63" s="26" t="s">
        <v>240</v>
      </c>
      <c r="F63" s="26" t="s">
        <v>239</v>
      </c>
      <c r="G63" s="35" t="s">
        <v>459</v>
      </c>
      <c r="H63" s="26" t="s">
        <v>357</v>
      </c>
      <c r="I63" s="26" t="s">
        <v>463</v>
      </c>
      <c r="J63" s="26"/>
      <c r="K63" s="26" t="s">
        <v>407</v>
      </c>
    </row>
    <row r="64" spans="1:11" ht="30" x14ac:dyDescent="0.25">
      <c r="A64" s="55">
        <v>63</v>
      </c>
      <c r="B64" s="35" t="s">
        <v>325</v>
      </c>
      <c r="C64" s="35" t="s">
        <v>324</v>
      </c>
      <c r="D64" s="35" t="s">
        <v>134</v>
      </c>
      <c r="E64" s="35" t="s">
        <v>240</v>
      </c>
      <c r="F64" s="35" t="s">
        <v>239</v>
      </c>
      <c r="G64" s="35" t="s">
        <v>459</v>
      </c>
      <c r="H64" s="26" t="s">
        <v>357</v>
      </c>
      <c r="I64" s="26" t="s">
        <v>463</v>
      </c>
      <c r="J64" s="26"/>
      <c r="K64" s="26" t="s">
        <v>407</v>
      </c>
    </row>
  </sheetData>
  <autoFilter ref="A1:K64">
    <filterColumn colId="4">
      <filters>
        <filter val="Open"/>
      </filters>
    </filterColumn>
  </autoFilter>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4"/>
  <sheetViews>
    <sheetView zoomScaleNormal="100" workbookViewId="0">
      <pane ySplit="1" topLeftCell="A2" activePane="bottomLeft" state="frozen"/>
      <selection pane="bottomLeft" activeCell="D7" sqref="D7"/>
    </sheetView>
  </sheetViews>
  <sheetFormatPr defaultColWidth="14.42578125" defaultRowHeight="12.75" x14ac:dyDescent="0.2"/>
  <cols>
    <col min="1" max="1" width="5.7109375" style="109" bestFit="1" customWidth="1"/>
    <col min="2" max="2" width="19.140625" style="109" bestFit="1" customWidth="1"/>
    <col min="3" max="3" width="36.42578125" style="109" customWidth="1"/>
    <col min="4" max="4" width="68.5703125" style="109" customWidth="1"/>
    <col min="5" max="5" width="23.7109375" style="109" hidden="1" customWidth="1"/>
    <col min="6" max="6" width="12" style="109" hidden="1" customWidth="1"/>
    <col min="7" max="8" width="14.42578125" style="109" hidden="1" customWidth="1"/>
    <col min="9" max="9" width="28.7109375" style="109" hidden="1" customWidth="1"/>
    <col min="10" max="10" width="14.140625" style="109" customWidth="1"/>
    <col min="11" max="11" width="10" style="109" customWidth="1"/>
    <col min="12" max="12" width="33.5703125" style="109" customWidth="1"/>
    <col min="13" max="256" width="14.42578125" style="109"/>
    <col min="257" max="257" width="5.7109375" style="109" bestFit="1" customWidth="1"/>
    <col min="258" max="258" width="19.140625" style="109" bestFit="1" customWidth="1"/>
    <col min="259" max="259" width="36.42578125" style="109" customWidth="1"/>
    <col min="260" max="260" width="68.5703125" style="109" customWidth="1"/>
    <col min="261" max="265" width="0" style="109" hidden="1" customWidth="1"/>
    <col min="266" max="266" width="14.140625" style="109" customWidth="1"/>
    <col min="267" max="267" width="10" style="109" customWidth="1"/>
    <col min="268" max="268" width="33.5703125" style="109" customWidth="1"/>
    <col min="269" max="512" width="14.42578125" style="109"/>
    <col min="513" max="513" width="5.7109375" style="109" bestFit="1" customWidth="1"/>
    <col min="514" max="514" width="19.140625" style="109" bestFit="1" customWidth="1"/>
    <col min="515" max="515" width="36.42578125" style="109" customWidth="1"/>
    <col min="516" max="516" width="68.5703125" style="109" customWidth="1"/>
    <col min="517" max="521" width="0" style="109" hidden="1" customWidth="1"/>
    <col min="522" max="522" width="14.140625" style="109" customWidth="1"/>
    <col min="523" max="523" width="10" style="109" customWidth="1"/>
    <col min="524" max="524" width="33.5703125" style="109" customWidth="1"/>
    <col min="525" max="768" width="14.42578125" style="109"/>
    <col min="769" max="769" width="5.7109375" style="109" bestFit="1" customWidth="1"/>
    <col min="770" max="770" width="19.140625" style="109" bestFit="1" customWidth="1"/>
    <col min="771" max="771" width="36.42578125" style="109" customWidth="1"/>
    <col min="772" max="772" width="68.5703125" style="109" customWidth="1"/>
    <col min="773" max="777" width="0" style="109" hidden="1" customWidth="1"/>
    <col min="778" max="778" width="14.140625" style="109" customWidth="1"/>
    <col min="779" max="779" width="10" style="109" customWidth="1"/>
    <col min="780" max="780" width="33.5703125" style="109" customWidth="1"/>
    <col min="781" max="1024" width="14.42578125" style="109"/>
    <col min="1025" max="1025" width="5.7109375" style="109" bestFit="1" customWidth="1"/>
    <col min="1026" max="1026" width="19.140625" style="109" bestFit="1" customWidth="1"/>
    <col min="1027" max="1027" width="36.42578125" style="109" customWidth="1"/>
    <col min="1028" max="1028" width="68.5703125" style="109" customWidth="1"/>
    <col min="1029" max="1033" width="0" style="109" hidden="1" customWidth="1"/>
    <col min="1034" max="1034" width="14.140625" style="109" customWidth="1"/>
    <col min="1035" max="1035" width="10" style="109" customWidth="1"/>
    <col min="1036" max="1036" width="33.5703125" style="109" customWidth="1"/>
    <col min="1037" max="1280" width="14.42578125" style="109"/>
    <col min="1281" max="1281" width="5.7109375" style="109" bestFit="1" customWidth="1"/>
    <col min="1282" max="1282" width="19.140625" style="109" bestFit="1" customWidth="1"/>
    <col min="1283" max="1283" width="36.42578125" style="109" customWidth="1"/>
    <col min="1284" max="1284" width="68.5703125" style="109" customWidth="1"/>
    <col min="1285" max="1289" width="0" style="109" hidden="1" customWidth="1"/>
    <col min="1290" max="1290" width="14.140625" style="109" customWidth="1"/>
    <col min="1291" max="1291" width="10" style="109" customWidth="1"/>
    <col min="1292" max="1292" width="33.5703125" style="109" customWidth="1"/>
    <col min="1293" max="1536" width="14.42578125" style="109"/>
    <col min="1537" max="1537" width="5.7109375" style="109" bestFit="1" customWidth="1"/>
    <col min="1538" max="1538" width="19.140625" style="109" bestFit="1" customWidth="1"/>
    <col min="1539" max="1539" width="36.42578125" style="109" customWidth="1"/>
    <col min="1540" max="1540" width="68.5703125" style="109" customWidth="1"/>
    <col min="1541" max="1545" width="0" style="109" hidden="1" customWidth="1"/>
    <col min="1546" max="1546" width="14.140625" style="109" customWidth="1"/>
    <col min="1547" max="1547" width="10" style="109" customWidth="1"/>
    <col min="1548" max="1548" width="33.5703125" style="109" customWidth="1"/>
    <col min="1549" max="1792" width="14.42578125" style="109"/>
    <col min="1793" max="1793" width="5.7109375" style="109" bestFit="1" customWidth="1"/>
    <col min="1794" max="1794" width="19.140625" style="109" bestFit="1" customWidth="1"/>
    <col min="1795" max="1795" width="36.42578125" style="109" customWidth="1"/>
    <col min="1796" max="1796" width="68.5703125" style="109" customWidth="1"/>
    <col min="1797" max="1801" width="0" style="109" hidden="1" customWidth="1"/>
    <col min="1802" max="1802" width="14.140625" style="109" customWidth="1"/>
    <col min="1803" max="1803" width="10" style="109" customWidth="1"/>
    <col min="1804" max="1804" width="33.5703125" style="109" customWidth="1"/>
    <col min="1805" max="2048" width="14.42578125" style="109"/>
    <col min="2049" max="2049" width="5.7109375" style="109" bestFit="1" customWidth="1"/>
    <col min="2050" max="2050" width="19.140625" style="109" bestFit="1" customWidth="1"/>
    <col min="2051" max="2051" width="36.42578125" style="109" customWidth="1"/>
    <col min="2052" max="2052" width="68.5703125" style="109" customWidth="1"/>
    <col min="2053" max="2057" width="0" style="109" hidden="1" customWidth="1"/>
    <col min="2058" max="2058" width="14.140625" style="109" customWidth="1"/>
    <col min="2059" max="2059" width="10" style="109" customWidth="1"/>
    <col min="2060" max="2060" width="33.5703125" style="109" customWidth="1"/>
    <col min="2061" max="2304" width="14.42578125" style="109"/>
    <col min="2305" max="2305" width="5.7109375" style="109" bestFit="1" customWidth="1"/>
    <col min="2306" max="2306" width="19.140625" style="109" bestFit="1" customWidth="1"/>
    <col min="2307" max="2307" width="36.42578125" style="109" customWidth="1"/>
    <col min="2308" max="2308" width="68.5703125" style="109" customWidth="1"/>
    <col min="2309" max="2313" width="0" style="109" hidden="1" customWidth="1"/>
    <col min="2314" max="2314" width="14.140625" style="109" customWidth="1"/>
    <col min="2315" max="2315" width="10" style="109" customWidth="1"/>
    <col min="2316" max="2316" width="33.5703125" style="109" customWidth="1"/>
    <col min="2317" max="2560" width="14.42578125" style="109"/>
    <col min="2561" max="2561" width="5.7109375" style="109" bestFit="1" customWidth="1"/>
    <col min="2562" max="2562" width="19.140625" style="109" bestFit="1" customWidth="1"/>
    <col min="2563" max="2563" width="36.42578125" style="109" customWidth="1"/>
    <col min="2564" max="2564" width="68.5703125" style="109" customWidth="1"/>
    <col min="2565" max="2569" width="0" style="109" hidden="1" customWidth="1"/>
    <col min="2570" max="2570" width="14.140625" style="109" customWidth="1"/>
    <col min="2571" max="2571" width="10" style="109" customWidth="1"/>
    <col min="2572" max="2572" width="33.5703125" style="109" customWidth="1"/>
    <col min="2573" max="2816" width="14.42578125" style="109"/>
    <col min="2817" max="2817" width="5.7109375" style="109" bestFit="1" customWidth="1"/>
    <col min="2818" max="2818" width="19.140625" style="109" bestFit="1" customWidth="1"/>
    <col min="2819" max="2819" width="36.42578125" style="109" customWidth="1"/>
    <col min="2820" max="2820" width="68.5703125" style="109" customWidth="1"/>
    <col min="2821" max="2825" width="0" style="109" hidden="1" customWidth="1"/>
    <col min="2826" max="2826" width="14.140625" style="109" customWidth="1"/>
    <col min="2827" max="2827" width="10" style="109" customWidth="1"/>
    <col min="2828" max="2828" width="33.5703125" style="109" customWidth="1"/>
    <col min="2829" max="3072" width="14.42578125" style="109"/>
    <col min="3073" max="3073" width="5.7109375" style="109" bestFit="1" customWidth="1"/>
    <col min="3074" max="3074" width="19.140625" style="109" bestFit="1" customWidth="1"/>
    <col min="3075" max="3075" width="36.42578125" style="109" customWidth="1"/>
    <col min="3076" max="3076" width="68.5703125" style="109" customWidth="1"/>
    <col min="3077" max="3081" width="0" style="109" hidden="1" customWidth="1"/>
    <col min="3082" max="3082" width="14.140625" style="109" customWidth="1"/>
    <col min="3083" max="3083" width="10" style="109" customWidth="1"/>
    <col min="3084" max="3084" width="33.5703125" style="109" customWidth="1"/>
    <col min="3085" max="3328" width="14.42578125" style="109"/>
    <col min="3329" max="3329" width="5.7109375" style="109" bestFit="1" customWidth="1"/>
    <col min="3330" max="3330" width="19.140625" style="109" bestFit="1" customWidth="1"/>
    <col min="3331" max="3331" width="36.42578125" style="109" customWidth="1"/>
    <col min="3332" max="3332" width="68.5703125" style="109" customWidth="1"/>
    <col min="3333" max="3337" width="0" style="109" hidden="1" customWidth="1"/>
    <col min="3338" max="3338" width="14.140625" style="109" customWidth="1"/>
    <col min="3339" max="3339" width="10" style="109" customWidth="1"/>
    <col min="3340" max="3340" width="33.5703125" style="109" customWidth="1"/>
    <col min="3341" max="3584" width="14.42578125" style="109"/>
    <col min="3585" max="3585" width="5.7109375" style="109" bestFit="1" customWidth="1"/>
    <col min="3586" max="3586" width="19.140625" style="109" bestFit="1" customWidth="1"/>
    <col min="3587" max="3587" width="36.42578125" style="109" customWidth="1"/>
    <col min="3588" max="3588" width="68.5703125" style="109" customWidth="1"/>
    <col min="3589" max="3593" width="0" style="109" hidden="1" customWidth="1"/>
    <col min="3594" max="3594" width="14.140625" style="109" customWidth="1"/>
    <col min="3595" max="3595" width="10" style="109" customWidth="1"/>
    <col min="3596" max="3596" width="33.5703125" style="109" customWidth="1"/>
    <col min="3597" max="3840" width="14.42578125" style="109"/>
    <col min="3841" max="3841" width="5.7109375" style="109" bestFit="1" customWidth="1"/>
    <col min="3842" max="3842" width="19.140625" style="109" bestFit="1" customWidth="1"/>
    <col min="3843" max="3843" width="36.42578125" style="109" customWidth="1"/>
    <col min="3844" max="3844" width="68.5703125" style="109" customWidth="1"/>
    <col min="3845" max="3849" width="0" style="109" hidden="1" customWidth="1"/>
    <col min="3850" max="3850" width="14.140625" style="109" customWidth="1"/>
    <col min="3851" max="3851" width="10" style="109" customWidth="1"/>
    <col min="3852" max="3852" width="33.5703125" style="109" customWidth="1"/>
    <col min="3853" max="4096" width="14.42578125" style="109"/>
    <col min="4097" max="4097" width="5.7109375" style="109" bestFit="1" customWidth="1"/>
    <col min="4098" max="4098" width="19.140625" style="109" bestFit="1" customWidth="1"/>
    <col min="4099" max="4099" width="36.42578125" style="109" customWidth="1"/>
    <col min="4100" max="4100" width="68.5703125" style="109" customWidth="1"/>
    <col min="4101" max="4105" width="0" style="109" hidden="1" customWidth="1"/>
    <col min="4106" max="4106" width="14.140625" style="109" customWidth="1"/>
    <col min="4107" max="4107" width="10" style="109" customWidth="1"/>
    <col min="4108" max="4108" width="33.5703125" style="109" customWidth="1"/>
    <col min="4109" max="4352" width="14.42578125" style="109"/>
    <col min="4353" max="4353" width="5.7109375" style="109" bestFit="1" customWidth="1"/>
    <col min="4354" max="4354" width="19.140625" style="109" bestFit="1" customWidth="1"/>
    <col min="4355" max="4355" width="36.42578125" style="109" customWidth="1"/>
    <col min="4356" max="4356" width="68.5703125" style="109" customWidth="1"/>
    <col min="4357" max="4361" width="0" style="109" hidden="1" customWidth="1"/>
    <col min="4362" max="4362" width="14.140625" style="109" customWidth="1"/>
    <col min="4363" max="4363" width="10" style="109" customWidth="1"/>
    <col min="4364" max="4364" width="33.5703125" style="109" customWidth="1"/>
    <col min="4365" max="4608" width="14.42578125" style="109"/>
    <col min="4609" max="4609" width="5.7109375" style="109" bestFit="1" customWidth="1"/>
    <col min="4610" max="4610" width="19.140625" style="109" bestFit="1" customWidth="1"/>
    <col min="4611" max="4611" width="36.42578125" style="109" customWidth="1"/>
    <col min="4612" max="4612" width="68.5703125" style="109" customWidth="1"/>
    <col min="4613" max="4617" width="0" style="109" hidden="1" customWidth="1"/>
    <col min="4618" max="4618" width="14.140625" style="109" customWidth="1"/>
    <col min="4619" max="4619" width="10" style="109" customWidth="1"/>
    <col min="4620" max="4620" width="33.5703125" style="109" customWidth="1"/>
    <col min="4621" max="4864" width="14.42578125" style="109"/>
    <col min="4865" max="4865" width="5.7109375" style="109" bestFit="1" customWidth="1"/>
    <col min="4866" max="4866" width="19.140625" style="109" bestFit="1" customWidth="1"/>
    <col min="4867" max="4867" width="36.42578125" style="109" customWidth="1"/>
    <col min="4868" max="4868" width="68.5703125" style="109" customWidth="1"/>
    <col min="4869" max="4873" width="0" style="109" hidden="1" customWidth="1"/>
    <col min="4874" max="4874" width="14.140625" style="109" customWidth="1"/>
    <col min="4875" max="4875" width="10" style="109" customWidth="1"/>
    <col min="4876" max="4876" width="33.5703125" style="109" customWidth="1"/>
    <col min="4877" max="5120" width="14.42578125" style="109"/>
    <col min="5121" max="5121" width="5.7109375" style="109" bestFit="1" customWidth="1"/>
    <col min="5122" max="5122" width="19.140625" style="109" bestFit="1" customWidth="1"/>
    <col min="5123" max="5123" width="36.42578125" style="109" customWidth="1"/>
    <col min="5124" max="5124" width="68.5703125" style="109" customWidth="1"/>
    <col min="5125" max="5129" width="0" style="109" hidden="1" customWidth="1"/>
    <col min="5130" max="5130" width="14.140625" style="109" customWidth="1"/>
    <col min="5131" max="5131" width="10" style="109" customWidth="1"/>
    <col min="5132" max="5132" width="33.5703125" style="109" customWidth="1"/>
    <col min="5133" max="5376" width="14.42578125" style="109"/>
    <col min="5377" max="5377" width="5.7109375" style="109" bestFit="1" customWidth="1"/>
    <col min="5378" max="5378" width="19.140625" style="109" bestFit="1" customWidth="1"/>
    <col min="5379" max="5379" width="36.42578125" style="109" customWidth="1"/>
    <col min="5380" max="5380" width="68.5703125" style="109" customWidth="1"/>
    <col min="5381" max="5385" width="0" style="109" hidden="1" customWidth="1"/>
    <col min="5386" max="5386" width="14.140625" style="109" customWidth="1"/>
    <col min="5387" max="5387" width="10" style="109" customWidth="1"/>
    <col min="5388" max="5388" width="33.5703125" style="109" customWidth="1"/>
    <col min="5389" max="5632" width="14.42578125" style="109"/>
    <col min="5633" max="5633" width="5.7109375" style="109" bestFit="1" customWidth="1"/>
    <col min="5634" max="5634" width="19.140625" style="109" bestFit="1" customWidth="1"/>
    <col min="5635" max="5635" width="36.42578125" style="109" customWidth="1"/>
    <col min="5636" max="5636" width="68.5703125" style="109" customWidth="1"/>
    <col min="5637" max="5641" width="0" style="109" hidden="1" customWidth="1"/>
    <col min="5642" max="5642" width="14.140625" style="109" customWidth="1"/>
    <col min="5643" max="5643" width="10" style="109" customWidth="1"/>
    <col min="5644" max="5644" width="33.5703125" style="109" customWidth="1"/>
    <col min="5645" max="5888" width="14.42578125" style="109"/>
    <col min="5889" max="5889" width="5.7109375" style="109" bestFit="1" customWidth="1"/>
    <col min="5890" max="5890" width="19.140625" style="109" bestFit="1" customWidth="1"/>
    <col min="5891" max="5891" width="36.42578125" style="109" customWidth="1"/>
    <col min="5892" max="5892" width="68.5703125" style="109" customWidth="1"/>
    <col min="5893" max="5897" width="0" style="109" hidden="1" customWidth="1"/>
    <col min="5898" max="5898" width="14.140625" style="109" customWidth="1"/>
    <col min="5899" max="5899" width="10" style="109" customWidth="1"/>
    <col min="5900" max="5900" width="33.5703125" style="109" customWidth="1"/>
    <col min="5901" max="6144" width="14.42578125" style="109"/>
    <col min="6145" max="6145" width="5.7109375" style="109" bestFit="1" customWidth="1"/>
    <col min="6146" max="6146" width="19.140625" style="109" bestFit="1" customWidth="1"/>
    <col min="6147" max="6147" width="36.42578125" style="109" customWidth="1"/>
    <col min="6148" max="6148" width="68.5703125" style="109" customWidth="1"/>
    <col min="6149" max="6153" width="0" style="109" hidden="1" customWidth="1"/>
    <col min="6154" max="6154" width="14.140625" style="109" customWidth="1"/>
    <col min="6155" max="6155" width="10" style="109" customWidth="1"/>
    <col min="6156" max="6156" width="33.5703125" style="109" customWidth="1"/>
    <col min="6157" max="6400" width="14.42578125" style="109"/>
    <col min="6401" max="6401" width="5.7109375" style="109" bestFit="1" customWidth="1"/>
    <col min="6402" max="6402" width="19.140625" style="109" bestFit="1" customWidth="1"/>
    <col min="6403" max="6403" width="36.42578125" style="109" customWidth="1"/>
    <col min="6404" max="6404" width="68.5703125" style="109" customWidth="1"/>
    <col min="6405" max="6409" width="0" style="109" hidden="1" customWidth="1"/>
    <col min="6410" max="6410" width="14.140625" style="109" customWidth="1"/>
    <col min="6411" max="6411" width="10" style="109" customWidth="1"/>
    <col min="6412" max="6412" width="33.5703125" style="109" customWidth="1"/>
    <col min="6413" max="6656" width="14.42578125" style="109"/>
    <col min="6657" max="6657" width="5.7109375" style="109" bestFit="1" customWidth="1"/>
    <col min="6658" max="6658" width="19.140625" style="109" bestFit="1" customWidth="1"/>
    <col min="6659" max="6659" width="36.42578125" style="109" customWidth="1"/>
    <col min="6660" max="6660" width="68.5703125" style="109" customWidth="1"/>
    <col min="6661" max="6665" width="0" style="109" hidden="1" customWidth="1"/>
    <col min="6666" max="6666" width="14.140625" style="109" customWidth="1"/>
    <col min="6667" max="6667" width="10" style="109" customWidth="1"/>
    <col min="6668" max="6668" width="33.5703125" style="109" customWidth="1"/>
    <col min="6669" max="6912" width="14.42578125" style="109"/>
    <col min="6913" max="6913" width="5.7109375" style="109" bestFit="1" customWidth="1"/>
    <col min="6914" max="6914" width="19.140625" style="109" bestFit="1" customWidth="1"/>
    <col min="6915" max="6915" width="36.42578125" style="109" customWidth="1"/>
    <col min="6916" max="6916" width="68.5703125" style="109" customWidth="1"/>
    <col min="6917" max="6921" width="0" style="109" hidden="1" customWidth="1"/>
    <col min="6922" max="6922" width="14.140625" style="109" customWidth="1"/>
    <col min="6923" max="6923" width="10" style="109" customWidth="1"/>
    <col min="6924" max="6924" width="33.5703125" style="109" customWidth="1"/>
    <col min="6925" max="7168" width="14.42578125" style="109"/>
    <col min="7169" max="7169" width="5.7109375" style="109" bestFit="1" customWidth="1"/>
    <col min="7170" max="7170" width="19.140625" style="109" bestFit="1" customWidth="1"/>
    <col min="7171" max="7171" width="36.42578125" style="109" customWidth="1"/>
    <col min="7172" max="7172" width="68.5703125" style="109" customWidth="1"/>
    <col min="7173" max="7177" width="0" style="109" hidden="1" customWidth="1"/>
    <col min="7178" max="7178" width="14.140625" style="109" customWidth="1"/>
    <col min="7179" max="7179" width="10" style="109" customWidth="1"/>
    <col min="7180" max="7180" width="33.5703125" style="109" customWidth="1"/>
    <col min="7181" max="7424" width="14.42578125" style="109"/>
    <col min="7425" max="7425" width="5.7109375" style="109" bestFit="1" customWidth="1"/>
    <col min="7426" max="7426" width="19.140625" style="109" bestFit="1" customWidth="1"/>
    <col min="7427" max="7427" width="36.42578125" style="109" customWidth="1"/>
    <col min="7428" max="7428" width="68.5703125" style="109" customWidth="1"/>
    <col min="7429" max="7433" width="0" style="109" hidden="1" customWidth="1"/>
    <col min="7434" max="7434" width="14.140625" style="109" customWidth="1"/>
    <col min="7435" max="7435" width="10" style="109" customWidth="1"/>
    <col min="7436" max="7436" width="33.5703125" style="109" customWidth="1"/>
    <col min="7437" max="7680" width="14.42578125" style="109"/>
    <col min="7681" max="7681" width="5.7109375" style="109" bestFit="1" customWidth="1"/>
    <col min="7682" max="7682" width="19.140625" style="109" bestFit="1" customWidth="1"/>
    <col min="7683" max="7683" width="36.42578125" style="109" customWidth="1"/>
    <col min="7684" max="7684" width="68.5703125" style="109" customWidth="1"/>
    <col min="7685" max="7689" width="0" style="109" hidden="1" customWidth="1"/>
    <col min="7690" max="7690" width="14.140625" style="109" customWidth="1"/>
    <col min="7691" max="7691" width="10" style="109" customWidth="1"/>
    <col min="7692" max="7692" width="33.5703125" style="109" customWidth="1"/>
    <col min="7693" max="7936" width="14.42578125" style="109"/>
    <col min="7937" max="7937" width="5.7109375" style="109" bestFit="1" customWidth="1"/>
    <col min="7938" max="7938" width="19.140625" style="109" bestFit="1" customWidth="1"/>
    <col min="7939" max="7939" width="36.42578125" style="109" customWidth="1"/>
    <col min="7940" max="7940" width="68.5703125" style="109" customWidth="1"/>
    <col min="7941" max="7945" width="0" style="109" hidden="1" customWidth="1"/>
    <col min="7946" max="7946" width="14.140625" style="109" customWidth="1"/>
    <col min="7947" max="7947" width="10" style="109" customWidth="1"/>
    <col min="7948" max="7948" width="33.5703125" style="109" customWidth="1"/>
    <col min="7949" max="8192" width="14.42578125" style="109"/>
    <col min="8193" max="8193" width="5.7109375" style="109" bestFit="1" customWidth="1"/>
    <col min="8194" max="8194" width="19.140625" style="109" bestFit="1" customWidth="1"/>
    <col min="8195" max="8195" width="36.42578125" style="109" customWidth="1"/>
    <col min="8196" max="8196" width="68.5703125" style="109" customWidth="1"/>
    <col min="8197" max="8201" width="0" style="109" hidden="1" customWidth="1"/>
    <col min="8202" max="8202" width="14.140625" style="109" customWidth="1"/>
    <col min="8203" max="8203" width="10" style="109" customWidth="1"/>
    <col min="8204" max="8204" width="33.5703125" style="109" customWidth="1"/>
    <col min="8205" max="8448" width="14.42578125" style="109"/>
    <col min="8449" max="8449" width="5.7109375" style="109" bestFit="1" customWidth="1"/>
    <col min="8450" max="8450" width="19.140625" style="109" bestFit="1" customWidth="1"/>
    <col min="8451" max="8451" width="36.42578125" style="109" customWidth="1"/>
    <col min="8452" max="8452" width="68.5703125" style="109" customWidth="1"/>
    <col min="8453" max="8457" width="0" style="109" hidden="1" customWidth="1"/>
    <col min="8458" max="8458" width="14.140625" style="109" customWidth="1"/>
    <col min="8459" max="8459" width="10" style="109" customWidth="1"/>
    <col min="8460" max="8460" width="33.5703125" style="109" customWidth="1"/>
    <col min="8461" max="8704" width="14.42578125" style="109"/>
    <col min="8705" max="8705" width="5.7109375" style="109" bestFit="1" customWidth="1"/>
    <col min="8706" max="8706" width="19.140625" style="109" bestFit="1" customWidth="1"/>
    <col min="8707" max="8707" width="36.42578125" style="109" customWidth="1"/>
    <col min="8708" max="8708" width="68.5703125" style="109" customWidth="1"/>
    <col min="8709" max="8713" width="0" style="109" hidden="1" customWidth="1"/>
    <col min="8714" max="8714" width="14.140625" style="109" customWidth="1"/>
    <col min="8715" max="8715" width="10" style="109" customWidth="1"/>
    <col min="8716" max="8716" width="33.5703125" style="109" customWidth="1"/>
    <col min="8717" max="8960" width="14.42578125" style="109"/>
    <col min="8961" max="8961" width="5.7109375" style="109" bestFit="1" customWidth="1"/>
    <col min="8962" max="8962" width="19.140625" style="109" bestFit="1" customWidth="1"/>
    <col min="8963" max="8963" width="36.42578125" style="109" customWidth="1"/>
    <col min="8964" max="8964" width="68.5703125" style="109" customWidth="1"/>
    <col min="8965" max="8969" width="0" style="109" hidden="1" customWidth="1"/>
    <col min="8970" max="8970" width="14.140625" style="109" customWidth="1"/>
    <col min="8971" max="8971" width="10" style="109" customWidth="1"/>
    <col min="8972" max="8972" width="33.5703125" style="109" customWidth="1"/>
    <col min="8973" max="9216" width="14.42578125" style="109"/>
    <col min="9217" max="9217" width="5.7109375" style="109" bestFit="1" customWidth="1"/>
    <col min="9218" max="9218" width="19.140625" style="109" bestFit="1" customWidth="1"/>
    <col min="9219" max="9219" width="36.42578125" style="109" customWidth="1"/>
    <col min="9220" max="9220" width="68.5703125" style="109" customWidth="1"/>
    <col min="9221" max="9225" width="0" style="109" hidden="1" customWidth="1"/>
    <col min="9226" max="9226" width="14.140625" style="109" customWidth="1"/>
    <col min="9227" max="9227" width="10" style="109" customWidth="1"/>
    <col min="9228" max="9228" width="33.5703125" style="109" customWidth="1"/>
    <col min="9229" max="9472" width="14.42578125" style="109"/>
    <col min="9473" max="9473" width="5.7109375" style="109" bestFit="1" customWidth="1"/>
    <col min="9474" max="9474" width="19.140625" style="109" bestFit="1" customWidth="1"/>
    <col min="9475" max="9475" width="36.42578125" style="109" customWidth="1"/>
    <col min="9476" max="9476" width="68.5703125" style="109" customWidth="1"/>
    <col min="9477" max="9481" width="0" style="109" hidden="1" customWidth="1"/>
    <col min="9482" max="9482" width="14.140625" style="109" customWidth="1"/>
    <col min="9483" max="9483" width="10" style="109" customWidth="1"/>
    <col min="9484" max="9484" width="33.5703125" style="109" customWidth="1"/>
    <col min="9485" max="9728" width="14.42578125" style="109"/>
    <col min="9729" max="9729" width="5.7109375" style="109" bestFit="1" customWidth="1"/>
    <col min="9730" max="9730" width="19.140625" style="109" bestFit="1" customWidth="1"/>
    <col min="9731" max="9731" width="36.42578125" style="109" customWidth="1"/>
    <col min="9732" max="9732" width="68.5703125" style="109" customWidth="1"/>
    <col min="9733" max="9737" width="0" style="109" hidden="1" customWidth="1"/>
    <col min="9738" max="9738" width="14.140625" style="109" customWidth="1"/>
    <col min="9739" max="9739" width="10" style="109" customWidth="1"/>
    <col min="9740" max="9740" width="33.5703125" style="109" customWidth="1"/>
    <col min="9741" max="9984" width="14.42578125" style="109"/>
    <col min="9985" max="9985" width="5.7109375" style="109" bestFit="1" customWidth="1"/>
    <col min="9986" max="9986" width="19.140625" style="109" bestFit="1" customWidth="1"/>
    <col min="9987" max="9987" width="36.42578125" style="109" customWidth="1"/>
    <col min="9988" max="9988" width="68.5703125" style="109" customWidth="1"/>
    <col min="9989" max="9993" width="0" style="109" hidden="1" customWidth="1"/>
    <col min="9994" max="9994" width="14.140625" style="109" customWidth="1"/>
    <col min="9995" max="9995" width="10" style="109" customWidth="1"/>
    <col min="9996" max="9996" width="33.5703125" style="109" customWidth="1"/>
    <col min="9997" max="10240" width="14.42578125" style="109"/>
    <col min="10241" max="10241" width="5.7109375" style="109" bestFit="1" customWidth="1"/>
    <col min="10242" max="10242" width="19.140625" style="109" bestFit="1" customWidth="1"/>
    <col min="10243" max="10243" width="36.42578125" style="109" customWidth="1"/>
    <col min="10244" max="10244" width="68.5703125" style="109" customWidth="1"/>
    <col min="10245" max="10249" width="0" style="109" hidden="1" customWidth="1"/>
    <col min="10250" max="10250" width="14.140625" style="109" customWidth="1"/>
    <col min="10251" max="10251" width="10" style="109" customWidth="1"/>
    <col min="10252" max="10252" width="33.5703125" style="109" customWidth="1"/>
    <col min="10253" max="10496" width="14.42578125" style="109"/>
    <col min="10497" max="10497" width="5.7109375" style="109" bestFit="1" customWidth="1"/>
    <col min="10498" max="10498" width="19.140625" style="109" bestFit="1" customWidth="1"/>
    <col min="10499" max="10499" width="36.42578125" style="109" customWidth="1"/>
    <col min="10500" max="10500" width="68.5703125" style="109" customWidth="1"/>
    <col min="10501" max="10505" width="0" style="109" hidden="1" customWidth="1"/>
    <col min="10506" max="10506" width="14.140625" style="109" customWidth="1"/>
    <col min="10507" max="10507" width="10" style="109" customWidth="1"/>
    <col min="10508" max="10508" width="33.5703125" style="109" customWidth="1"/>
    <col min="10509" max="10752" width="14.42578125" style="109"/>
    <col min="10753" max="10753" width="5.7109375" style="109" bestFit="1" customWidth="1"/>
    <col min="10754" max="10754" width="19.140625" style="109" bestFit="1" customWidth="1"/>
    <col min="10755" max="10755" width="36.42578125" style="109" customWidth="1"/>
    <col min="10756" max="10756" width="68.5703125" style="109" customWidth="1"/>
    <col min="10757" max="10761" width="0" style="109" hidden="1" customWidth="1"/>
    <col min="10762" max="10762" width="14.140625" style="109" customWidth="1"/>
    <col min="10763" max="10763" width="10" style="109" customWidth="1"/>
    <col min="10764" max="10764" width="33.5703125" style="109" customWidth="1"/>
    <col min="10765" max="11008" width="14.42578125" style="109"/>
    <col min="11009" max="11009" width="5.7109375" style="109" bestFit="1" customWidth="1"/>
    <col min="11010" max="11010" width="19.140625" style="109" bestFit="1" customWidth="1"/>
    <col min="11011" max="11011" width="36.42578125" style="109" customWidth="1"/>
    <col min="11012" max="11012" width="68.5703125" style="109" customWidth="1"/>
    <col min="11013" max="11017" width="0" style="109" hidden="1" customWidth="1"/>
    <col min="11018" max="11018" width="14.140625" style="109" customWidth="1"/>
    <col min="11019" max="11019" width="10" style="109" customWidth="1"/>
    <col min="11020" max="11020" width="33.5703125" style="109" customWidth="1"/>
    <col min="11021" max="11264" width="14.42578125" style="109"/>
    <col min="11265" max="11265" width="5.7109375" style="109" bestFit="1" customWidth="1"/>
    <col min="11266" max="11266" width="19.140625" style="109" bestFit="1" customWidth="1"/>
    <col min="11267" max="11267" width="36.42578125" style="109" customWidth="1"/>
    <col min="11268" max="11268" width="68.5703125" style="109" customWidth="1"/>
    <col min="11269" max="11273" width="0" style="109" hidden="1" customWidth="1"/>
    <col min="11274" max="11274" width="14.140625" style="109" customWidth="1"/>
    <col min="11275" max="11275" width="10" style="109" customWidth="1"/>
    <col min="11276" max="11276" width="33.5703125" style="109" customWidth="1"/>
    <col min="11277" max="11520" width="14.42578125" style="109"/>
    <col min="11521" max="11521" width="5.7109375" style="109" bestFit="1" customWidth="1"/>
    <col min="11522" max="11522" width="19.140625" style="109" bestFit="1" customWidth="1"/>
    <col min="11523" max="11523" width="36.42578125" style="109" customWidth="1"/>
    <col min="11524" max="11524" width="68.5703125" style="109" customWidth="1"/>
    <col min="11525" max="11529" width="0" style="109" hidden="1" customWidth="1"/>
    <col min="11530" max="11530" width="14.140625" style="109" customWidth="1"/>
    <col min="11531" max="11531" width="10" style="109" customWidth="1"/>
    <col min="11532" max="11532" width="33.5703125" style="109" customWidth="1"/>
    <col min="11533" max="11776" width="14.42578125" style="109"/>
    <col min="11777" max="11777" width="5.7109375" style="109" bestFit="1" customWidth="1"/>
    <col min="11778" max="11778" width="19.140625" style="109" bestFit="1" customWidth="1"/>
    <col min="11779" max="11779" width="36.42578125" style="109" customWidth="1"/>
    <col min="11780" max="11780" width="68.5703125" style="109" customWidth="1"/>
    <col min="11781" max="11785" width="0" style="109" hidden="1" customWidth="1"/>
    <col min="11786" max="11786" width="14.140625" style="109" customWidth="1"/>
    <col min="11787" max="11787" width="10" style="109" customWidth="1"/>
    <col min="11788" max="11788" width="33.5703125" style="109" customWidth="1"/>
    <col min="11789" max="12032" width="14.42578125" style="109"/>
    <col min="12033" max="12033" width="5.7109375" style="109" bestFit="1" customWidth="1"/>
    <col min="12034" max="12034" width="19.140625" style="109" bestFit="1" customWidth="1"/>
    <col min="12035" max="12035" width="36.42578125" style="109" customWidth="1"/>
    <col min="12036" max="12036" width="68.5703125" style="109" customWidth="1"/>
    <col min="12037" max="12041" width="0" style="109" hidden="1" customWidth="1"/>
    <col min="12042" max="12042" width="14.140625" style="109" customWidth="1"/>
    <col min="12043" max="12043" width="10" style="109" customWidth="1"/>
    <col min="12044" max="12044" width="33.5703125" style="109" customWidth="1"/>
    <col min="12045" max="12288" width="14.42578125" style="109"/>
    <col min="12289" max="12289" width="5.7109375" style="109" bestFit="1" customWidth="1"/>
    <col min="12290" max="12290" width="19.140625" style="109" bestFit="1" customWidth="1"/>
    <col min="12291" max="12291" width="36.42578125" style="109" customWidth="1"/>
    <col min="12292" max="12292" width="68.5703125" style="109" customWidth="1"/>
    <col min="12293" max="12297" width="0" style="109" hidden="1" customWidth="1"/>
    <col min="12298" max="12298" width="14.140625" style="109" customWidth="1"/>
    <col min="12299" max="12299" width="10" style="109" customWidth="1"/>
    <col min="12300" max="12300" width="33.5703125" style="109" customWidth="1"/>
    <col min="12301" max="12544" width="14.42578125" style="109"/>
    <col min="12545" max="12545" width="5.7109375" style="109" bestFit="1" customWidth="1"/>
    <col min="12546" max="12546" width="19.140625" style="109" bestFit="1" customWidth="1"/>
    <col min="12547" max="12547" width="36.42578125" style="109" customWidth="1"/>
    <col min="12548" max="12548" width="68.5703125" style="109" customWidth="1"/>
    <col min="12549" max="12553" width="0" style="109" hidden="1" customWidth="1"/>
    <col min="12554" max="12554" width="14.140625" style="109" customWidth="1"/>
    <col min="12555" max="12555" width="10" style="109" customWidth="1"/>
    <col min="12556" max="12556" width="33.5703125" style="109" customWidth="1"/>
    <col min="12557" max="12800" width="14.42578125" style="109"/>
    <col min="12801" max="12801" width="5.7109375" style="109" bestFit="1" customWidth="1"/>
    <col min="12802" max="12802" width="19.140625" style="109" bestFit="1" customWidth="1"/>
    <col min="12803" max="12803" width="36.42578125" style="109" customWidth="1"/>
    <col min="12804" max="12804" width="68.5703125" style="109" customWidth="1"/>
    <col min="12805" max="12809" width="0" style="109" hidden="1" customWidth="1"/>
    <col min="12810" max="12810" width="14.140625" style="109" customWidth="1"/>
    <col min="12811" max="12811" width="10" style="109" customWidth="1"/>
    <col min="12812" max="12812" width="33.5703125" style="109" customWidth="1"/>
    <col min="12813" max="13056" width="14.42578125" style="109"/>
    <col min="13057" max="13057" width="5.7109375" style="109" bestFit="1" customWidth="1"/>
    <col min="13058" max="13058" width="19.140625" style="109" bestFit="1" customWidth="1"/>
    <col min="13059" max="13059" width="36.42578125" style="109" customWidth="1"/>
    <col min="13060" max="13060" width="68.5703125" style="109" customWidth="1"/>
    <col min="13061" max="13065" width="0" style="109" hidden="1" customWidth="1"/>
    <col min="13066" max="13066" width="14.140625" style="109" customWidth="1"/>
    <col min="13067" max="13067" width="10" style="109" customWidth="1"/>
    <col min="13068" max="13068" width="33.5703125" style="109" customWidth="1"/>
    <col min="13069" max="13312" width="14.42578125" style="109"/>
    <col min="13313" max="13313" width="5.7109375" style="109" bestFit="1" customWidth="1"/>
    <col min="13314" max="13314" width="19.140625" style="109" bestFit="1" customWidth="1"/>
    <col min="13315" max="13315" width="36.42578125" style="109" customWidth="1"/>
    <col min="13316" max="13316" width="68.5703125" style="109" customWidth="1"/>
    <col min="13317" max="13321" width="0" style="109" hidden="1" customWidth="1"/>
    <col min="13322" max="13322" width="14.140625" style="109" customWidth="1"/>
    <col min="13323" max="13323" width="10" style="109" customWidth="1"/>
    <col min="13324" max="13324" width="33.5703125" style="109" customWidth="1"/>
    <col min="13325" max="13568" width="14.42578125" style="109"/>
    <col min="13569" max="13569" width="5.7109375" style="109" bestFit="1" customWidth="1"/>
    <col min="13570" max="13570" width="19.140625" style="109" bestFit="1" customWidth="1"/>
    <col min="13571" max="13571" width="36.42578125" style="109" customWidth="1"/>
    <col min="13572" max="13572" width="68.5703125" style="109" customWidth="1"/>
    <col min="13573" max="13577" width="0" style="109" hidden="1" customWidth="1"/>
    <col min="13578" max="13578" width="14.140625" style="109" customWidth="1"/>
    <col min="13579" max="13579" width="10" style="109" customWidth="1"/>
    <col min="13580" max="13580" width="33.5703125" style="109" customWidth="1"/>
    <col min="13581" max="13824" width="14.42578125" style="109"/>
    <col min="13825" max="13825" width="5.7109375" style="109" bestFit="1" customWidth="1"/>
    <col min="13826" max="13826" width="19.140625" style="109" bestFit="1" customWidth="1"/>
    <col min="13827" max="13827" width="36.42578125" style="109" customWidth="1"/>
    <col min="13828" max="13828" width="68.5703125" style="109" customWidth="1"/>
    <col min="13829" max="13833" width="0" style="109" hidden="1" customWidth="1"/>
    <col min="13834" max="13834" width="14.140625" style="109" customWidth="1"/>
    <col min="13835" max="13835" width="10" style="109" customWidth="1"/>
    <col min="13836" max="13836" width="33.5703125" style="109" customWidth="1"/>
    <col min="13837" max="14080" width="14.42578125" style="109"/>
    <col min="14081" max="14081" width="5.7109375" style="109" bestFit="1" customWidth="1"/>
    <col min="14082" max="14082" width="19.140625" style="109" bestFit="1" customWidth="1"/>
    <col min="14083" max="14083" width="36.42578125" style="109" customWidth="1"/>
    <col min="14084" max="14084" width="68.5703125" style="109" customWidth="1"/>
    <col min="14085" max="14089" width="0" style="109" hidden="1" customWidth="1"/>
    <col min="14090" max="14090" width="14.140625" style="109" customWidth="1"/>
    <col min="14091" max="14091" width="10" style="109" customWidth="1"/>
    <col min="14092" max="14092" width="33.5703125" style="109" customWidth="1"/>
    <col min="14093" max="14336" width="14.42578125" style="109"/>
    <col min="14337" max="14337" width="5.7109375" style="109" bestFit="1" customWidth="1"/>
    <col min="14338" max="14338" width="19.140625" style="109" bestFit="1" customWidth="1"/>
    <col min="14339" max="14339" width="36.42578125" style="109" customWidth="1"/>
    <col min="14340" max="14340" width="68.5703125" style="109" customWidth="1"/>
    <col min="14341" max="14345" width="0" style="109" hidden="1" customWidth="1"/>
    <col min="14346" max="14346" width="14.140625" style="109" customWidth="1"/>
    <col min="14347" max="14347" width="10" style="109" customWidth="1"/>
    <col min="14348" max="14348" width="33.5703125" style="109" customWidth="1"/>
    <col min="14349" max="14592" width="14.42578125" style="109"/>
    <col min="14593" max="14593" width="5.7109375" style="109" bestFit="1" customWidth="1"/>
    <col min="14594" max="14594" width="19.140625" style="109" bestFit="1" customWidth="1"/>
    <col min="14595" max="14595" width="36.42578125" style="109" customWidth="1"/>
    <col min="14596" max="14596" width="68.5703125" style="109" customWidth="1"/>
    <col min="14597" max="14601" width="0" style="109" hidden="1" customWidth="1"/>
    <col min="14602" max="14602" width="14.140625" style="109" customWidth="1"/>
    <col min="14603" max="14603" width="10" style="109" customWidth="1"/>
    <col min="14604" max="14604" width="33.5703125" style="109" customWidth="1"/>
    <col min="14605" max="14848" width="14.42578125" style="109"/>
    <col min="14849" max="14849" width="5.7109375" style="109" bestFit="1" customWidth="1"/>
    <col min="14850" max="14850" width="19.140625" style="109" bestFit="1" customWidth="1"/>
    <col min="14851" max="14851" width="36.42578125" style="109" customWidth="1"/>
    <col min="14852" max="14852" width="68.5703125" style="109" customWidth="1"/>
    <col min="14853" max="14857" width="0" style="109" hidden="1" customWidth="1"/>
    <col min="14858" max="14858" width="14.140625" style="109" customWidth="1"/>
    <col min="14859" max="14859" width="10" style="109" customWidth="1"/>
    <col min="14860" max="14860" width="33.5703125" style="109" customWidth="1"/>
    <col min="14861" max="15104" width="14.42578125" style="109"/>
    <col min="15105" max="15105" width="5.7109375" style="109" bestFit="1" customWidth="1"/>
    <col min="15106" max="15106" width="19.140625" style="109" bestFit="1" customWidth="1"/>
    <col min="15107" max="15107" width="36.42578125" style="109" customWidth="1"/>
    <col min="15108" max="15108" width="68.5703125" style="109" customWidth="1"/>
    <col min="15109" max="15113" width="0" style="109" hidden="1" customWidth="1"/>
    <col min="15114" max="15114" width="14.140625" style="109" customWidth="1"/>
    <col min="15115" max="15115" width="10" style="109" customWidth="1"/>
    <col min="15116" max="15116" width="33.5703125" style="109" customWidth="1"/>
    <col min="15117" max="15360" width="14.42578125" style="109"/>
    <col min="15361" max="15361" width="5.7109375" style="109" bestFit="1" customWidth="1"/>
    <col min="15362" max="15362" width="19.140625" style="109" bestFit="1" customWidth="1"/>
    <col min="15363" max="15363" width="36.42578125" style="109" customWidth="1"/>
    <col min="15364" max="15364" width="68.5703125" style="109" customWidth="1"/>
    <col min="15365" max="15369" width="0" style="109" hidden="1" customWidth="1"/>
    <col min="15370" max="15370" width="14.140625" style="109" customWidth="1"/>
    <col min="15371" max="15371" width="10" style="109" customWidth="1"/>
    <col min="15372" max="15372" width="33.5703125" style="109" customWidth="1"/>
    <col min="15373" max="15616" width="14.42578125" style="109"/>
    <col min="15617" max="15617" width="5.7109375" style="109" bestFit="1" customWidth="1"/>
    <col min="15618" max="15618" width="19.140625" style="109" bestFit="1" customWidth="1"/>
    <col min="15619" max="15619" width="36.42578125" style="109" customWidth="1"/>
    <col min="15620" max="15620" width="68.5703125" style="109" customWidth="1"/>
    <col min="15621" max="15625" width="0" style="109" hidden="1" customWidth="1"/>
    <col min="15626" max="15626" width="14.140625" style="109" customWidth="1"/>
    <col min="15627" max="15627" width="10" style="109" customWidth="1"/>
    <col min="15628" max="15628" width="33.5703125" style="109" customWidth="1"/>
    <col min="15629" max="15872" width="14.42578125" style="109"/>
    <col min="15873" max="15873" width="5.7109375" style="109" bestFit="1" customWidth="1"/>
    <col min="15874" max="15874" width="19.140625" style="109" bestFit="1" customWidth="1"/>
    <col min="15875" max="15875" width="36.42578125" style="109" customWidth="1"/>
    <col min="15876" max="15876" width="68.5703125" style="109" customWidth="1"/>
    <col min="15877" max="15881" width="0" style="109" hidden="1" customWidth="1"/>
    <col min="15882" max="15882" width="14.140625" style="109" customWidth="1"/>
    <col min="15883" max="15883" width="10" style="109" customWidth="1"/>
    <col min="15884" max="15884" width="33.5703125" style="109" customWidth="1"/>
    <col min="15885" max="16128" width="14.42578125" style="109"/>
    <col min="16129" max="16129" width="5.7109375" style="109" bestFit="1" customWidth="1"/>
    <col min="16130" max="16130" width="19.140625" style="109" bestFit="1" customWidth="1"/>
    <col min="16131" max="16131" width="36.42578125" style="109" customWidth="1"/>
    <col min="16132" max="16132" width="68.5703125" style="109" customWidth="1"/>
    <col min="16133" max="16137" width="0" style="109" hidden="1" customWidth="1"/>
    <col min="16138" max="16138" width="14.140625" style="109" customWidth="1"/>
    <col min="16139" max="16139" width="10" style="109" customWidth="1"/>
    <col min="16140" max="16140" width="33.5703125" style="109" customWidth="1"/>
    <col min="16141" max="16384" width="14.42578125" style="109"/>
  </cols>
  <sheetData>
    <row r="1" spans="1:12" ht="30" x14ac:dyDescent="0.2">
      <c r="A1" s="105" t="s">
        <v>0</v>
      </c>
      <c r="B1" s="106" t="s">
        <v>576</v>
      </c>
      <c r="C1" s="106" t="s">
        <v>113</v>
      </c>
      <c r="D1" s="106" t="s">
        <v>577</v>
      </c>
      <c r="E1" s="106"/>
      <c r="F1" s="107" t="s">
        <v>578</v>
      </c>
      <c r="G1" s="107" t="s">
        <v>579</v>
      </c>
      <c r="H1" s="107" t="s">
        <v>580</v>
      </c>
      <c r="I1" s="107" t="s">
        <v>581</v>
      </c>
      <c r="J1" s="107" t="s">
        <v>582</v>
      </c>
      <c r="K1" s="107" t="s">
        <v>21</v>
      </c>
      <c r="L1" s="108" t="s">
        <v>2</v>
      </c>
    </row>
    <row r="2" spans="1:12" ht="25.5" x14ac:dyDescent="0.2">
      <c r="A2" s="110">
        <v>1</v>
      </c>
      <c r="B2" s="111" t="s">
        <v>583</v>
      </c>
      <c r="C2" s="112" t="s">
        <v>584</v>
      </c>
      <c r="D2" s="112" t="s">
        <v>585</v>
      </c>
      <c r="E2" s="113"/>
      <c r="F2" s="114"/>
      <c r="G2" s="114"/>
      <c r="H2" s="114"/>
      <c r="I2" s="114"/>
      <c r="J2" s="114"/>
      <c r="K2" s="114" t="s">
        <v>32</v>
      </c>
      <c r="L2" s="115"/>
    </row>
    <row r="3" spans="1:12" ht="38.25" x14ac:dyDescent="0.2">
      <c r="A3" s="116">
        <v>1.1000000000000001</v>
      </c>
      <c r="B3" s="117" t="s">
        <v>586</v>
      </c>
      <c r="C3" s="112" t="s">
        <v>587</v>
      </c>
      <c r="D3" s="118" t="s">
        <v>588</v>
      </c>
      <c r="E3" s="113"/>
      <c r="F3" s="114"/>
      <c r="G3" s="114"/>
      <c r="H3" s="114"/>
      <c r="I3" s="114"/>
      <c r="J3" s="114"/>
      <c r="K3" s="114" t="s">
        <v>32</v>
      </c>
      <c r="L3" s="119"/>
    </row>
    <row r="4" spans="1:12" hidden="1" x14ac:dyDescent="0.2">
      <c r="A4" s="120"/>
      <c r="B4" s="118"/>
      <c r="C4" s="118"/>
      <c r="D4" s="118"/>
      <c r="E4" s="113"/>
      <c r="F4" s="114"/>
      <c r="G4" s="114"/>
      <c r="H4" s="114"/>
      <c r="I4" s="114"/>
      <c r="J4" s="114"/>
      <c r="K4" s="114" t="s">
        <v>32</v>
      </c>
      <c r="L4" s="119"/>
    </row>
    <row r="5" spans="1:12" ht="51" x14ac:dyDescent="0.2">
      <c r="A5" s="120"/>
      <c r="B5" s="118"/>
      <c r="C5" s="112" t="s">
        <v>589</v>
      </c>
      <c r="D5" s="111" t="s">
        <v>590</v>
      </c>
      <c r="E5" s="121"/>
      <c r="F5" s="122"/>
      <c r="G5" s="122"/>
      <c r="H5" s="122"/>
      <c r="I5" s="122"/>
      <c r="J5" s="122"/>
      <c r="K5" s="114" t="s">
        <v>32</v>
      </c>
      <c r="L5" s="111" t="s">
        <v>591</v>
      </c>
    </row>
    <row r="6" spans="1:12" ht="63.75" x14ac:dyDescent="0.2">
      <c r="A6" s="120"/>
      <c r="B6" s="118"/>
      <c r="C6" s="112" t="s">
        <v>592</v>
      </c>
      <c r="D6" s="111" t="s">
        <v>593</v>
      </c>
      <c r="E6" s="113"/>
      <c r="F6" s="114"/>
      <c r="G6" s="114"/>
      <c r="H6" s="114"/>
      <c r="I6" s="114"/>
      <c r="J6" s="114"/>
      <c r="K6" s="114" t="s">
        <v>32</v>
      </c>
      <c r="L6" s="119"/>
    </row>
    <row r="7" spans="1:12" ht="76.5" x14ac:dyDescent="0.2">
      <c r="A7" s="120"/>
      <c r="B7" s="118"/>
      <c r="C7" s="112" t="s">
        <v>594</v>
      </c>
      <c r="D7" s="111" t="s">
        <v>595</v>
      </c>
      <c r="E7" s="121"/>
      <c r="F7" s="122"/>
      <c r="G7" s="122"/>
      <c r="H7" s="122"/>
      <c r="I7" s="122"/>
      <c r="J7" s="122"/>
      <c r="K7" s="114" t="s">
        <v>32</v>
      </c>
      <c r="L7" s="123"/>
    </row>
    <row r="8" spans="1:12" ht="38.25" x14ac:dyDescent="0.2">
      <c r="A8" s="124">
        <v>1.2</v>
      </c>
      <c r="B8" s="125" t="s">
        <v>596</v>
      </c>
      <c r="C8" s="112" t="s">
        <v>597</v>
      </c>
      <c r="D8" s="118" t="s">
        <v>598</v>
      </c>
      <c r="E8" s="126"/>
      <c r="F8" s="127"/>
      <c r="G8" s="127"/>
      <c r="H8" s="127"/>
      <c r="I8" s="127"/>
      <c r="J8" s="127"/>
      <c r="K8" s="114" t="s">
        <v>32</v>
      </c>
      <c r="L8" s="128"/>
    </row>
    <row r="9" spans="1:12" ht="51" x14ac:dyDescent="0.2">
      <c r="A9" s="129"/>
      <c r="B9" s="130"/>
      <c r="C9" s="112" t="s">
        <v>599</v>
      </c>
      <c r="D9" s="111" t="s">
        <v>600</v>
      </c>
      <c r="E9" s="126"/>
      <c r="F9" s="127"/>
      <c r="G9" s="127"/>
      <c r="H9" s="127"/>
      <c r="I9" s="127"/>
      <c r="J9" s="127"/>
      <c r="K9" s="114" t="s">
        <v>32</v>
      </c>
      <c r="L9" s="128"/>
    </row>
    <row r="10" spans="1:12" ht="76.5" x14ac:dyDescent="0.2">
      <c r="A10" s="129"/>
      <c r="B10" s="130"/>
      <c r="C10" s="112" t="s">
        <v>601</v>
      </c>
      <c r="D10" s="111" t="s">
        <v>602</v>
      </c>
      <c r="E10" s="126"/>
      <c r="F10" s="127"/>
      <c r="G10" s="127"/>
      <c r="H10" s="127"/>
      <c r="I10" s="127"/>
      <c r="J10" s="127"/>
      <c r="K10" s="114" t="s">
        <v>32</v>
      </c>
      <c r="L10" s="128"/>
    </row>
    <row r="11" spans="1:12" ht="76.5" x14ac:dyDescent="0.2">
      <c r="A11" s="129"/>
      <c r="B11" s="130"/>
      <c r="C11" s="112" t="s">
        <v>603</v>
      </c>
      <c r="D11" s="111" t="s">
        <v>595</v>
      </c>
      <c r="E11" s="126"/>
      <c r="F11" s="127"/>
      <c r="G11" s="127"/>
      <c r="H11" s="127"/>
      <c r="I11" s="127"/>
      <c r="J11" s="127"/>
      <c r="K11" s="114" t="s">
        <v>32</v>
      </c>
      <c r="L11" s="128"/>
    </row>
    <row r="12" spans="1:12" x14ac:dyDescent="0.2">
      <c r="A12" s="131"/>
      <c r="B12" s="132"/>
      <c r="C12" s="133"/>
      <c r="D12" s="134"/>
      <c r="E12" s="135"/>
      <c r="F12" s="136"/>
      <c r="G12" s="136"/>
      <c r="H12" s="136"/>
      <c r="I12" s="136"/>
      <c r="J12" s="136"/>
      <c r="K12" s="136"/>
      <c r="L12" s="137"/>
    </row>
    <row r="13" spans="1:12" ht="25.5" x14ac:dyDescent="0.2">
      <c r="A13" s="138">
        <v>2</v>
      </c>
      <c r="B13" s="112" t="s">
        <v>604</v>
      </c>
      <c r="C13" s="112" t="s">
        <v>605</v>
      </c>
      <c r="D13" s="112" t="s">
        <v>585</v>
      </c>
      <c r="E13" s="112"/>
      <c r="F13" s="139"/>
      <c r="G13" s="139"/>
      <c r="H13" s="139"/>
      <c r="I13" s="139"/>
      <c r="J13" s="139"/>
      <c r="K13" s="114" t="s">
        <v>32</v>
      </c>
      <c r="L13" s="140"/>
    </row>
    <row r="14" spans="1:12" ht="63.75" x14ac:dyDescent="0.2">
      <c r="A14" s="141">
        <v>2.1</v>
      </c>
      <c r="B14" s="121" t="s">
        <v>606</v>
      </c>
      <c r="C14" s="113" t="s">
        <v>607</v>
      </c>
      <c r="D14" s="113" t="s">
        <v>608</v>
      </c>
      <c r="E14" s="113"/>
      <c r="F14" s="114"/>
      <c r="G14" s="114"/>
      <c r="H14" s="114"/>
      <c r="I14" s="114"/>
      <c r="J14" s="114"/>
      <c r="K14" s="114" t="s">
        <v>32</v>
      </c>
      <c r="L14" s="115"/>
    </row>
    <row r="15" spans="1:12" ht="51" x14ac:dyDescent="0.2">
      <c r="A15" s="141">
        <v>2.2000000000000002</v>
      </c>
      <c r="B15" s="121" t="s">
        <v>609</v>
      </c>
      <c r="C15" s="113" t="s">
        <v>610</v>
      </c>
      <c r="D15" s="113" t="s">
        <v>608</v>
      </c>
      <c r="E15" s="113"/>
      <c r="F15" s="114"/>
      <c r="G15" s="114"/>
      <c r="H15" s="114"/>
      <c r="I15" s="114"/>
      <c r="J15" s="114"/>
      <c r="K15" s="114" t="s">
        <v>32</v>
      </c>
      <c r="L15" s="115"/>
    </row>
    <row r="16" spans="1:12" ht="102" x14ac:dyDescent="0.2">
      <c r="A16" s="141">
        <v>2.2999999999999998</v>
      </c>
      <c r="B16" s="121" t="s">
        <v>611</v>
      </c>
      <c r="C16" s="113" t="s">
        <v>612</v>
      </c>
      <c r="D16" s="113" t="s">
        <v>613</v>
      </c>
      <c r="E16" s="121"/>
      <c r="F16" s="122"/>
      <c r="G16" s="122"/>
      <c r="H16" s="122"/>
      <c r="I16" s="122"/>
      <c r="J16" s="122"/>
      <c r="K16" s="114" t="s">
        <v>32</v>
      </c>
      <c r="L16" s="119"/>
    </row>
    <row r="17" spans="1:12" ht="102" x14ac:dyDescent="0.2">
      <c r="A17" s="141">
        <v>2.4</v>
      </c>
      <c r="B17" s="121" t="s">
        <v>614</v>
      </c>
      <c r="C17" s="113" t="s">
        <v>615</v>
      </c>
      <c r="D17" s="121" t="s">
        <v>616</v>
      </c>
      <c r="E17" s="113"/>
      <c r="F17" s="114"/>
      <c r="G17" s="114"/>
      <c r="H17" s="114"/>
      <c r="I17" s="114"/>
      <c r="J17" s="114"/>
      <c r="K17" s="114" t="s">
        <v>32</v>
      </c>
      <c r="L17" s="115"/>
    </row>
    <row r="18" spans="1:12" x14ac:dyDescent="0.2">
      <c r="A18" s="142"/>
      <c r="B18" s="143"/>
      <c r="C18" s="143"/>
      <c r="D18" s="143"/>
      <c r="E18" s="143"/>
      <c r="F18" s="144"/>
      <c r="G18" s="144"/>
      <c r="H18" s="144"/>
      <c r="I18" s="144"/>
      <c r="J18" s="144"/>
      <c r="K18" s="144"/>
      <c r="L18" s="145"/>
    </row>
    <row r="19" spans="1:12" ht="25.5" x14ac:dyDescent="0.2">
      <c r="A19" s="146">
        <v>3</v>
      </c>
      <c r="B19" s="113" t="s">
        <v>617</v>
      </c>
      <c r="C19" s="112" t="s">
        <v>618</v>
      </c>
      <c r="D19" s="112" t="s">
        <v>585</v>
      </c>
      <c r="E19" s="113"/>
      <c r="F19" s="114"/>
      <c r="G19" s="114"/>
      <c r="H19" s="114"/>
      <c r="I19" s="114"/>
      <c r="J19" s="114"/>
      <c r="K19" s="114" t="s">
        <v>32</v>
      </c>
      <c r="L19" s="119"/>
    </row>
    <row r="20" spans="1:12" ht="63.75" x14ac:dyDescent="0.2">
      <c r="A20" s="141">
        <v>3.1</v>
      </c>
      <c r="B20" s="121" t="s">
        <v>619</v>
      </c>
      <c r="C20" s="113" t="s">
        <v>620</v>
      </c>
      <c r="D20" s="113" t="s">
        <v>621</v>
      </c>
      <c r="E20" s="113"/>
      <c r="F20" s="114"/>
      <c r="G20" s="114"/>
      <c r="H20" s="114"/>
      <c r="I20" s="114"/>
      <c r="J20" s="114"/>
      <c r="K20" s="114" t="s">
        <v>32</v>
      </c>
      <c r="L20" s="119"/>
    </row>
    <row r="21" spans="1:12" ht="76.5" x14ac:dyDescent="0.2">
      <c r="A21" s="146"/>
      <c r="B21" s="113"/>
      <c r="C21" s="113" t="s">
        <v>622</v>
      </c>
      <c r="D21" s="113" t="s">
        <v>623</v>
      </c>
      <c r="E21" s="113"/>
      <c r="F21" s="114"/>
      <c r="G21" s="114"/>
      <c r="H21" s="114"/>
      <c r="I21" s="114"/>
      <c r="J21" s="114"/>
      <c r="K21" s="114" t="s">
        <v>32</v>
      </c>
      <c r="L21" s="115"/>
    </row>
    <row r="22" spans="1:12" ht="63.75" x14ac:dyDescent="0.2">
      <c r="A22" s="146"/>
      <c r="B22" s="113"/>
      <c r="C22" s="113" t="s">
        <v>624</v>
      </c>
      <c r="D22" s="113" t="s">
        <v>625</v>
      </c>
      <c r="E22" s="113"/>
      <c r="F22" s="114"/>
      <c r="G22" s="114"/>
      <c r="H22" s="114"/>
      <c r="I22" s="114"/>
      <c r="J22" s="114"/>
      <c r="K22" s="114" t="s">
        <v>32</v>
      </c>
      <c r="L22" s="115"/>
    </row>
    <row r="23" spans="1:12" ht="63.75" x14ac:dyDescent="0.2">
      <c r="A23" s="141">
        <v>3.2</v>
      </c>
      <c r="B23" s="121" t="s">
        <v>626</v>
      </c>
      <c r="C23" s="113" t="s">
        <v>627</v>
      </c>
      <c r="D23" s="113" t="s">
        <v>628</v>
      </c>
      <c r="E23" s="113"/>
      <c r="F23" s="114"/>
      <c r="G23" s="114"/>
      <c r="H23" s="114"/>
      <c r="I23" s="114"/>
      <c r="J23" s="114"/>
      <c r="K23" s="114" t="s">
        <v>32</v>
      </c>
      <c r="L23" s="115"/>
    </row>
    <row r="24" spans="1:12" ht="76.5" x14ac:dyDescent="0.2">
      <c r="A24" s="146"/>
      <c r="B24" s="113"/>
      <c r="C24" s="113" t="s">
        <v>629</v>
      </c>
      <c r="D24" s="113" t="s">
        <v>630</v>
      </c>
      <c r="E24" s="113"/>
      <c r="F24" s="114"/>
      <c r="G24" s="114"/>
      <c r="H24" s="114"/>
      <c r="I24" s="114"/>
      <c r="J24" s="114"/>
      <c r="K24" s="114" t="s">
        <v>32</v>
      </c>
      <c r="L24" s="115"/>
    </row>
    <row r="25" spans="1:12" ht="63.75" x14ac:dyDescent="0.2">
      <c r="A25" s="146"/>
      <c r="B25" s="113"/>
      <c r="C25" s="113" t="s">
        <v>631</v>
      </c>
      <c r="D25" s="113" t="s">
        <v>625</v>
      </c>
      <c r="E25" s="113"/>
      <c r="F25" s="114"/>
      <c r="G25" s="114"/>
      <c r="H25" s="114"/>
      <c r="I25" s="114"/>
      <c r="J25" s="114"/>
      <c r="K25" s="114" t="s">
        <v>32</v>
      </c>
      <c r="L25" s="115"/>
    </row>
    <row r="26" spans="1:12" x14ac:dyDescent="0.2">
      <c r="A26" s="147"/>
      <c r="B26" s="148"/>
      <c r="C26" s="143"/>
      <c r="D26" s="143"/>
      <c r="E26" s="148"/>
      <c r="F26" s="149"/>
      <c r="G26" s="149"/>
      <c r="H26" s="149"/>
      <c r="I26" s="149"/>
      <c r="J26" s="149"/>
      <c r="K26" s="149"/>
      <c r="L26" s="150"/>
    </row>
    <row r="27" spans="1:12" ht="25.5" x14ac:dyDescent="0.2">
      <c r="A27" s="146">
        <v>4</v>
      </c>
      <c r="B27" s="113" t="s">
        <v>632</v>
      </c>
      <c r="C27" s="113" t="s">
        <v>633</v>
      </c>
      <c r="D27" s="113" t="s">
        <v>634</v>
      </c>
      <c r="E27" s="121"/>
      <c r="F27" s="122"/>
      <c r="G27" s="122"/>
      <c r="H27" s="122"/>
      <c r="I27" s="122"/>
      <c r="J27" s="122"/>
      <c r="K27" s="114" t="s">
        <v>32</v>
      </c>
      <c r="L27" s="123"/>
    </row>
    <row r="28" spans="1:12" x14ac:dyDescent="0.2">
      <c r="A28" s="142"/>
      <c r="B28" s="143"/>
      <c r="C28" s="143"/>
      <c r="D28" s="143"/>
      <c r="E28" s="143"/>
      <c r="F28" s="144"/>
      <c r="G28" s="144"/>
      <c r="H28" s="144"/>
      <c r="I28" s="144"/>
      <c r="J28" s="144"/>
      <c r="K28" s="144"/>
      <c r="L28" s="151"/>
    </row>
    <row r="29" spans="1:12" ht="38.25" x14ac:dyDescent="0.2">
      <c r="A29" s="146">
        <v>5</v>
      </c>
      <c r="B29" s="113" t="s">
        <v>635</v>
      </c>
      <c r="C29" s="113" t="s">
        <v>636</v>
      </c>
      <c r="D29" s="113" t="s">
        <v>637</v>
      </c>
      <c r="E29" s="113"/>
      <c r="F29" s="114"/>
      <c r="G29" s="114"/>
      <c r="H29" s="114"/>
      <c r="I29" s="114"/>
      <c r="J29" s="114"/>
      <c r="K29" s="114" t="s">
        <v>32</v>
      </c>
      <c r="L29" s="115" t="s">
        <v>638</v>
      </c>
    </row>
    <row r="30" spans="1:12" ht="38.25" x14ac:dyDescent="0.2">
      <c r="A30" s="146"/>
      <c r="B30" s="113"/>
      <c r="C30" s="113" t="s">
        <v>639</v>
      </c>
      <c r="D30" s="113" t="s">
        <v>637</v>
      </c>
      <c r="E30" s="113"/>
      <c r="F30" s="114"/>
      <c r="G30" s="114"/>
      <c r="H30" s="114"/>
      <c r="I30" s="114"/>
      <c r="J30" s="114"/>
      <c r="K30" s="114" t="s">
        <v>32</v>
      </c>
      <c r="L30" s="115" t="s">
        <v>638</v>
      </c>
    </row>
    <row r="31" spans="1:12" x14ac:dyDescent="0.2">
      <c r="A31" s="142"/>
      <c r="B31" s="143"/>
      <c r="C31" s="143"/>
      <c r="D31" s="143"/>
      <c r="E31" s="143"/>
      <c r="F31" s="144"/>
      <c r="G31" s="144"/>
      <c r="H31" s="144"/>
      <c r="I31" s="144"/>
      <c r="J31" s="144"/>
      <c r="K31" s="144"/>
      <c r="L31" s="151"/>
    </row>
    <row r="32" spans="1:12" ht="25.5" x14ac:dyDescent="0.2">
      <c r="A32" s="146">
        <v>6</v>
      </c>
      <c r="B32" s="113" t="s">
        <v>640</v>
      </c>
      <c r="C32" s="113" t="s">
        <v>636</v>
      </c>
      <c r="D32" s="113" t="s">
        <v>641</v>
      </c>
      <c r="E32" s="113"/>
      <c r="F32" s="114"/>
      <c r="G32" s="114"/>
      <c r="H32" s="114"/>
      <c r="I32" s="114"/>
      <c r="J32" s="114"/>
      <c r="K32" s="114" t="s">
        <v>32</v>
      </c>
      <c r="L32" s="119" t="s">
        <v>642</v>
      </c>
    </row>
    <row r="33" spans="1:13" x14ac:dyDescent="0.2">
      <c r="A33" s="142"/>
      <c r="B33" s="143"/>
      <c r="C33" s="143"/>
      <c r="D33" s="143"/>
      <c r="E33" s="143"/>
      <c r="F33" s="143"/>
      <c r="G33" s="143"/>
      <c r="H33" s="143"/>
      <c r="I33" s="143"/>
      <c r="J33" s="143"/>
      <c r="K33" s="143"/>
      <c r="L33" s="145"/>
    </row>
    <row r="34" spans="1:13" ht="38.25" x14ac:dyDescent="0.2">
      <c r="A34" s="146">
        <v>7</v>
      </c>
      <c r="B34" s="113" t="s">
        <v>643</v>
      </c>
      <c r="C34" s="113" t="s">
        <v>644</v>
      </c>
      <c r="D34" s="113" t="s">
        <v>645</v>
      </c>
      <c r="E34" s="113"/>
      <c r="F34" s="114"/>
      <c r="G34" s="114"/>
      <c r="H34" s="114"/>
      <c r="I34" s="114"/>
      <c r="J34" s="114"/>
      <c r="K34" s="114" t="s">
        <v>32</v>
      </c>
      <c r="L34" s="115"/>
    </row>
    <row r="35" spans="1:13" x14ac:dyDescent="0.2">
      <c r="A35" s="142"/>
      <c r="B35" s="143"/>
      <c r="C35" s="143"/>
      <c r="D35" s="143"/>
      <c r="E35" s="143"/>
      <c r="F35" s="144"/>
      <c r="G35" s="144"/>
      <c r="H35" s="144"/>
      <c r="I35" s="144"/>
      <c r="J35" s="144"/>
      <c r="K35" s="144"/>
      <c r="L35" s="151"/>
    </row>
    <row r="36" spans="1:13" ht="127.5" x14ac:dyDescent="0.2">
      <c r="A36" s="146">
        <v>8</v>
      </c>
      <c r="B36" s="113" t="s">
        <v>646</v>
      </c>
      <c r="C36" s="113" t="s">
        <v>647</v>
      </c>
      <c r="D36" s="113" t="s">
        <v>648</v>
      </c>
      <c r="E36" s="113"/>
      <c r="F36" s="114"/>
      <c r="G36" s="114"/>
      <c r="H36" s="114"/>
      <c r="I36" s="114"/>
      <c r="J36" s="114"/>
      <c r="K36" s="114" t="s">
        <v>32</v>
      </c>
      <c r="L36" s="119"/>
    </row>
    <row r="37" spans="1:13" ht="25.5" x14ac:dyDescent="0.2">
      <c r="A37" s="146"/>
      <c r="B37" s="113"/>
      <c r="C37" s="113" t="s">
        <v>649</v>
      </c>
      <c r="D37" s="113" t="s">
        <v>650</v>
      </c>
      <c r="E37" s="113"/>
      <c r="F37" s="114"/>
      <c r="G37" s="114"/>
      <c r="H37" s="114"/>
      <c r="I37" s="114"/>
      <c r="J37" s="114"/>
      <c r="K37" s="114" t="s">
        <v>32</v>
      </c>
      <c r="L37" s="119"/>
    </row>
    <row r="38" spans="1:13" x14ac:dyDescent="0.2">
      <c r="A38" s="142"/>
      <c r="B38" s="143"/>
      <c r="C38" s="143"/>
      <c r="D38" s="143"/>
      <c r="E38" s="143"/>
      <c r="F38" s="144"/>
      <c r="G38" s="144"/>
      <c r="H38" s="144"/>
      <c r="I38" s="144"/>
      <c r="J38" s="144"/>
      <c r="K38" s="144"/>
      <c r="L38" s="145"/>
    </row>
    <row r="39" spans="1:13" ht="63.75" x14ac:dyDescent="0.2">
      <c r="A39" s="146">
        <v>9</v>
      </c>
      <c r="B39" s="113" t="s">
        <v>651</v>
      </c>
      <c r="C39" s="113" t="s">
        <v>652</v>
      </c>
      <c r="D39" s="113" t="s">
        <v>653</v>
      </c>
      <c r="E39" s="113"/>
      <c r="F39" s="114"/>
      <c r="G39" s="114"/>
      <c r="H39" s="114"/>
      <c r="I39" s="114"/>
      <c r="J39" s="114"/>
      <c r="K39" s="114" t="s">
        <v>32</v>
      </c>
      <c r="L39" s="115"/>
      <c r="M39" s="152"/>
    </row>
    <row r="40" spans="1:13" ht="63.75" x14ac:dyDescent="0.2">
      <c r="A40" s="146"/>
      <c r="B40" s="113"/>
      <c r="C40" s="113" t="s">
        <v>654</v>
      </c>
      <c r="D40" s="113" t="s">
        <v>655</v>
      </c>
      <c r="E40" s="113"/>
      <c r="F40" s="114"/>
      <c r="G40" s="114"/>
      <c r="H40" s="114"/>
      <c r="I40" s="114"/>
      <c r="J40" s="114"/>
      <c r="K40" s="114" t="s">
        <v>32</v>
      </c>
      <c r="L40" s="115"/>
      <c r="M40" s="152"/>
    </row>
    <row r="41" spans="1:13" x14ac:dyDescent="0.2">
      <c r="A41" s="142"/>
      <c r="B41" s="143"/>
      <c r="C41" s="143"/>
      <c r="D41" s="143"/>
      <c r="E41" s="143"/>
      <c r="F41" s="143"/>
      <c r="G41" s="143"/>
      <c r="H41" s="143"/>
      <c r="I41" s="143"/>
      <c r="J41" s="143"/>
      <c r="K41" s="143"/>
      <c r="L41" s="145"/>
    </row>
    <row r="42" spans="1:13" ht="25.5" x14ac:dyDescent="0.2">
      <c r="A42" s="146">
        <v>10</v>
      </c>
      <c r="B42" s="113" t="s">
        <v>656</v>
      </c>
      <c r="C42" s="113" t="s">
        <v>657</v>
      </c>
      <c r="D42" s="113" t="s">
        <v>658</v>
      </c>
      <c r="E42" s="113"/>
      <c r="F42" s="114"/>
      <c r="G42" s="114"/>
      <c r="H42" s="114"/>
      <c r="I42" s="114"/>
      <c r="J42" s="114"/>
      <c r="K42" s="114" t="s">
        <v>32</v>
      </c>
      <c r="L42" s="115" t="s">
        <v>659</v>
      </c>
    </row>
    <row r="43" spans="1:13" x14ac:dyDescent="0.2">
      <c r="A43" s="142"/>
      <c r="B43" s="143"/>
      <c r="C43" s="143"/>
      <c r="D43" s="143"/>
      <c r="E43" s="143"/>
      <c r="F43" s="143"/>
      <c r="G43" s="143"/>
      <c r="H43" s="143"/>
      <c r="I43" s="143"/>
      <c r="J43" s="143"/>
      <c r="K43" s="143"/>
      <c r="L43" s="145"/>
    </row>
    <row r="44" spans="1:13" ht="25.5" x14ac:dyDescent="0.2">
      <c r="A44" s="146">
        <v>11</v>
      </c>
      <c r="B44" s="113" t="s">
        <v>660</v>
      </c>
      <c r="C44" s="113" t="s">
        <v>661</v>
      </c>
      <c r="D44" s="113" t="s">
        <v>662</v>
      </c>
      <c r="E44" s="113"/>
      <c r="F44" s="114"/>
      <c r="G44" s="114"/>
      <c r="H44" s="114"/>
      <c r="I44" s="114"/>
      <c r="J44" s="114"/>
      <c r="K44" s="114" t="s">
        <v>32</v>
      </c>
      <c r="L44" s="115"/>
    </row>
    <row r="45" spans="1:13" ht="38.25" x14ac:dyDescent="0.2">
      <c r="A45" s="153"/>
      <c r="B45" s="154"/>
      <c r="C45" s="113" t="s">
        <v>663</v>
      </c>
      <c r="D45" s="154" t="s">
        <v>664</v>
      </c>
      <c r="E45" s="154"/>
      <c r="F45" s="155"/>
      <c r="G45" s="155"/>
      <c r="H45" s="155"/>
      <c r="I45" s="155"/>
      <c r="J45" s="155"/>
      <c r="K45" s="114" t="s">
        <v>32</v>
      </c>
      <c r="L45" s="156"/>
    </row>
    <row r="46" spans="1:13" ht="38.25" x14ac:dyDescent="0.2">
      <c r="A46" s="157"/>
      <c r="B46" s="158"/>
      <c r="C46" s="113" t="s">
        <v>663</v>
      </c>
      <c r="D46" s="158" t="s">
        <v>665</v>
      </c>
      <c r="E46" s="159"/>
      <c r="F46" s="159"/>
      <c r="G46" s="159"/>
      <c r="H46" s="159"/>
      <c r="I46" s="159"/>
      <c r="J46" s="159"/>
      <c r="K46" s="114" t="s">
        <v>32</v>
      </c>
      <c r="L46" s="160"/>
    </row>
    <row r="47" spans="1:13" ht="25.5" x14ac:dyDescent="0.2">
      <c r="A47" s="153"/>
      <c r="B47" s="154"/>
      <c r="C47" s="113" t="s">
        <v>666</v>
      </c>
      <c r="D47" s="154" t="s">
        <v>667</v>
      </c>
      <c r="E47" s="154"/>
      <c r="F47" s="155"/>
      <c r="G47" s="155"/>
      <c r="H47" s="155"/>
      <c r="I47" s="155"/>
      <c r="J47" s="155"/>
      <c r="K47" s="114" t="s">
        <v>32</v>
      </c>
      <c r="L47" s="156"/>
    </row>
    <row r="48" spans="1:13" x14ac:dyDescent="0.2">
      <c r="A48" s="161"/>
      <c r="B48" s="162"/>
      <c r="C48" s="163"/>
      <c r="D48" s="163"/>
      <c r="E48" s="162"/>
      <c r="F48" s="162"/>
      <c r="G48" s="162"/>
      <c r="H48" s="162"/>
      <c r="I48" s="162"/>
      <c r="J48" s="162"/>
      <c r="K48" s="162"/>
      <c r="L48" s="164"/>
    </row>
    <row r="49" spans="1:12" ht="25.5" x14ac:dyDescent="0.2">
      <c r="A49" s="153">
        <v>12</v>
      </c>
      <c r="B49" s="154" t="s">
        <v>668</v>
      </c>
      <c r="C49" s="113" t="s">
        <v>669</v>
      </c>
      <c r="D49" s="154" t="s">
        <v>670</v>
      </c>
      <c r="E49" s="154"/>
      <c r="F49" s="155"/>
      <c r="G49" s="155"/>
      <c r="H49" s="155"/>
      <c r="I49" s="155"/>
      <c r="J49" s="155"/>
      <c r="K49" s="114" t="s">
        <v>32</v>
      </c>
      <c r="L49" s="160" t="s">
        <v>671</v>
      </c>
    </row>
    <row r="50" spans="1:12" x14ac:dyDescent="0.2">
      <c r="A50" s="161"/>
      <c r="B50" s="163"/>
      <c r="C50" s="163"/>
      <c r="D50" s="162"/>
      <c r="E50" s="162"/>
      <c r="F50" s="162"/>
      <c r="G50" s="162"/>
      <c r="H50" s="162"/>
      <c r="I50" s="162"/>
      <c r="J50" s="162"/>
      <c r="K50" s="162"/>
      <c r="L50" s="164"/>
    </row>
    <row r="51" spans="1:12" ht="25.5" x14ac:dyDescent="0.2">
      <c r="A51" s="157">
        <v>13</v>
      </c>
      <c r="B51" s="158" t="s">
        <v>672</v>
      </c>
      <c r="C51" s="113" t="s">
        <v>673</v>
      </c>
      <c r="D51" s="159" t="s">
        <v>674</v>
      </c>
      <c r="E51" s="159"/>
      <c r="F51" s="159"/>
      <c r="G51" s="159"/>
      <c r="H51" s="159"/>
      <c r="I51" s="159"/>
      <c r="J51" s="159"/>
      <c r="K51" s="114" t="s">
        <v>32</v>
      </c>
      <c r="L51" s="160" t="s">
        <v>671</v>
      </c>
    </row>
    <row r="52" spans="1:12" x14ac:dyDescent="0.2">
      <c r="A52" s="161"/>
      <c r="B52" s="163"/>
      <c r="C52" s="163"/>
      <c r="D52" s="162"/>
      <c r="E52" s="162"/>
      <c r="F52" s="162"/>
      <c r="G52" s="162"/>
      <c r="H52" s="162"/>
      <c r="I52" s="162"/>
      <c r="J52" s="162"/>
      <c r="K52" s="162"/>
      <c r="L52" s="164"/>
    </row>
    <row r="53" spans="1:12" ht="25.5" x14ac:dyDescent="0.2">
      <c r="A53" s="157">
        <v>14</v>
      </c>
      <c r="B53" s="159" t="s">
        <v>675</v>
      </c>
      <c r="C53" s="113" t="s">
        <v>676</v>
      </c>
      <c r="D53" s="159" t="s">
        <v>677</v>
      </c>
      <c r="E53" s="159"/>
      <c r="F53" s="159"/>
      <c r="G53" s="159"/>
      <c r="H53" s="159"/>
      <c r="I53" s="159"/>
      <c r="J53" s="159"/>
      <c r="K53" s="114" t="s">
        <v>32</v>
      </c>
      <c r="L53" s="160"/>
    </row>
    <row r="54" spans="1:12" x14ac:dyDescent="0.2">
      <c r="A54" s="165"/>
      <c r="B54" s="166"/>
      <c r="C54" s="166"/>
      <c r="D54" s="167"/>
      <c r="E54" s="167"/>
      <c r="F54" s="167"/>
      <c r="G54" s="167"/>
      <c r="H54" s="167"/>
      <c r="I54" s="167"/>
      <c r="J54" s="167"/>
      <c r="K54" s="167"/>
      <c r="L54" s="168"/>
    </row>
    <row r="55" spans="1:12" x14ac:dyDescent="0.2">
      <c r="A55" s="159">
        <v>15</v>
      </c>
      <c r="B55" s="159" t="s">
        <v>678</v>
      </c>
      <c r="C55" s="159" t="s">
        <v>679</v>
      </c>
      <c r="D55" s="159" t="s">
        <v>680</v>
      </c>
      <c r="E55" s="159"/>
      <c r="F55" s="159"/>
      <c r="G55" s="159"/>
      <c r="H55" s="159"/>
      <c r="I55" s="159"/>
      <c r="J55" s="159"/>
      <c r="K55" s="114" t="s">
        <v>32</v>
      </c>
      <c r="L55" s="159"/>
    </row>
    <row r="56" spans="1:12" x14ac:dyDescent="0.2">
      <c r="A56" s="169"/>
      <c r="B56" s="169"/>
      <c r="C56" s="169"/>
      <c r="D56" s="169"/>
      <c r="E56" s="169"/>
      <c r="F56" s="169"/>
      <c r="G56" s="169"/>
      <c r="H56" s="169"/>
      <c r="I56" s="169"/>
      <c r="J56" s="169"/>
      <c r="K56" s="169"/>
      <c r="L56" s="169"/>
    </row>
    <row r="57" spans="1:12" x14ac:dyDescent="0.2">
      <c r="A57" s="169"/>
      <c r="B57" s="169"/>
      <c r="C57" s="169"/>
      <c r="D57" s="169"/>
      <c r="E57" s="169"/>
      <c r="F57" s="169"/>
      <c r="G57" s="169"/>
      <c r="H57" s="169"/>
      <c r="I57" s="169"/>
      <c r="J57" s="169"/>
      <c r="K57" s="169"/>
      <c r="L57" s="169"/>
    </row>
    <row r="58" spans="1:12" x14ac:dyDescent="0.2">
      <c r="A58" s="169"/>
      <c r="B58" s="169"/>
      <c r="C58" s="169"/>
      <c r="D58" s="169"/>
      <c r="E58" s="169"/>
      <c r="F58" s="169"/>
      <c r="G58" s="169"/>
      <c r="H58" s="169"/>
      <c r="I58" s="169"/>
      <c r="J58" s="169"/>
      <c r="K58" s="169"/>
      <c r="L58" s="169"/>
    </row>
    <row r="59" spans="1:12" x14ac:dyDescent="0.2">
      <c r="A59" s="169"/>
      <c r="B59" s="169"/>
      <c r="C59" s="169"/>
      <c r="D59" s="169"/>
      <c r="E59" s="169"/>
      <c r="F59" s="169"/>
      <c r="G59" s="169"/>
      <c r="H59" s="169"/>
      <c r="I59" s="169"/>
      <c r="J59" s="169"/>
      <c r="K59" s="169"/>
      <c r="L59" s="169"/>
    </row>
    <row r="60" spans="1:12" x14ac:dyDescent="0.2">
      <c r="A60" s="169"/>
      <c r="B60" s="169"/>
      <c r="C60" s="169"/>
      <c r="D60" s="169"/>
      <c r="E60" s="169"/>
      <c r="F60" s="169"/>
      <c r="G60" s="169"/>
      <c r="H60" s="169"/>
      <c r="I60" s="169"/>
      <c r="J60" s="169"/>
      <c r="K60" s="169"/>
      <c r="L60" s="169"/>
    </row>
    <row r="61" spans="1:12" x14ac:dyDescent="0.2">
      <c r="A61" s="169"/>
      <c r="B61" s="169"/>
      <c r="C61" s="169"/>
      <c r="D61" s="169"/>
      <c r="E61" s="169"/>
      <c r="F61" s="169"/>
      <c r="G61" s="169"/>
      <c r="H61" s="169"/>
      <c r="I61" s="169"/>
      <c r="J61" s="169"/>
      <c r="K61" s="169"/>
      <c r="L61" s="169"/>
    </row>
    <row r="62" spans="1:12" x14ac:dyDescent="0.2">
      <c r="A62" s="170"/>
      <c r="B62" s="170"/>
      <c r="C62" s="170"/>
      <c r="D62" s="170"/>
      <c r="E62" s="170"/>
      <c r="F62" s="170"/>
      <c r="G62" s="170"/>
      <c r="H62" s="170"/>
      <c r="I62" s="170"/>
      <c r="J62" s="170"/>
      <c r="K62" s="170"/>
      <c r="L62" s="170"/>
    </row>
    <row r="63" spans="1:12" x14ac:dyDescent="0.2">
      <c r="A63" s="170"/>
      <c r="B63" s="170"/>
      <c r="C63" s="170"/>
      <c r="D63" s="170"/>
      <c r="E63" s="170"/>
      <c r="F63" s="170"/>
      <c r="G63" s="170"/>
      <c r="H63" s="170"/>
      <c r="I63" s="170"/>
      <c r="J63" s="170"/>
      <c r="K63" s="170"/>
      <c r="L63" s="170"/>
    </row>
    <row r="64" spans="1:12" x14ac:dyDescent="0.2">
      <c r="A64" s="170"/>
      <c r="B64" s="170"/>
      <c r="C64" s="170"/>
      <c r="D64" s="170"/>
      <c r="E64" s="170"/>
      <c r="F64" s="170"/>
      <c r="G64" s="170"/>
      <c r="H64" s="170"/>
      <c r="I64" s="170"/>
      <c r="J64" s="170"/>
      <c r="K64" s="170"/>
      <c r="L64" s="170"/>
    </row>
  </sheetData>
  <pageMargins left="0.74791666666666701" right="0.74791666666666701" top="0.98402777777777795" bottom="0.98402777777777795" header="0.51180555555555496" footer="0.51180555555555496"/>
  <pageSetup paperSize="9" firstPageNumber="0" orientation="portrait" horizontalDpi="300" verticalDpi="3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9"/>
  <sheetViews>
    <sheetView workbookViewId="0">
      <selection activeCell="F1" sqref="F1"/>
    </sheetView>
  </sheetViews>
  <sheetFormatPr defaultRowHeight="12.75" x14ac:dyDescent="0.2"/>
  <cols>
    <col min="1" max="1" width="10.5703125" style="173" customWidth="1"/>
    <col min="2" max="2" width="24" style="173" customWidth="1"/>
    <col min="3" max="3" width="22.5703125" style="173" customWidth="1"/>
    <col min="4" max="4" width="9.140625" style="173" customWidth="1"/>
    <col min="5" max="5" width="19.42578125" style="173" customWidth="1"/>
    <col min="6" max="6" width="7.28515625" style="173" bestFit="1" customWidth="1"/>
    <col min="7" max="7" width="27.140625" style="173" customWidth="1"/>
    <col min="8" max="8" width="7.140625" style="173" customWidth="1"/>
    <col min="9" max="9" width="23" style="173" customWidth="1"/>
    <col min="10" max="10" width="8.5703125" style="173" customWidth="1"/>
    <col min="11" max="11" width="18.5703125" style="173" customWidth="1"/>
    <col min="12" max="12" width="11.7109375" style="173" customWidth="1"/>
    <col min="13" max="13" width="17.85546875" style="173" hidden="1" customWidth="1"/>
    <col min="14" max="16384" width="9.140625" style="173"/>
  </cols>
  <sheetData>
    <row r="1" spans="1:13" ht="32.25" customHeight="1" x14ac:dyDescent="0.2">
      <c r="A1" s="172" t="s">
        <v>691</v>
      </c>
      <c r="B1" s="172" t="s">
        <v>692</v>
      </c>
      <c r="C1" s="172" t="s">
        <v>693</v>
      </c>
      <c r="D1" s="172" t="s">
        <v>694</v>
      </c>
      <c r="E1" s="172" t="s">
        <v>695</v>
      </c>
      <c r="F1" s="172" t="s">
        <v>696</v>
      </c>
      <c r="G1" s="172" t="s">
        <v>697</v>
      </c>
      <c r="H1" s="172" t="s">
        <v>694</v>
      </c>
      <c r="I1" s="172" t="s">
        <v>698</v>
      </c>
      <c r="J1" s="172" t="s">
        <v>696</v>
      </c>
      <c r="K1" s="172" t="s">
        <v>699</v>
      </c>
      <c r="L1" s="172" t="s">
        <v>696</v>
      </c>
      <c r="M1" s="172" t="s">
        <v>700</v>
      </c>
    </row>
    <row r="2" spans="1:13" ht="53.25" customHeight="1" x14ac:dyDescent="0.2">
      <c r="A2" s="174" t="s">
        <v>701</v>
      </c>
      <c r="B2" s="175" t="s">
        <v>702</v>
      </c>
      <c r="C2" s="174" t="s">
        <v>703</v>
      </c>
      <c r="D2" s="174" t="s">
        <v>32</v>
      </c>
      <c r="E2" s="174" t="s">
        <v>704</v>
      </c>
      <c r="F2" s="174" t="s">
        <v>32</v>
      </c>
      <c r="G2" s="174" t="s">
        <v>705</v>
      </c>
      <c r="H2" s="174" t="s">
        <v>32</v>
      </c>
      <c r="I2" s="174" t="s">
        <v>706</v>
      </c>
      <c r="J2" s="174" t="s">
        <v>32</v>
      </c>
      <c r="K2" s="174" t="s">
        <v>707</v>
      </c>
      <c r="L2" s="174" t="s">
        <v>32</v>
      </c>
      <c r="M2" s="174" t="s">
        <v>708</v>
      </c>
    </row>
    <row r="3" spans="1:13" ht="59.25" customHeight="1" x14ac:dyDescent="0.2">
      <c r="A3" s="174"/>
      <c r="B3" s="175" t="s">
        <v>709</v>
      </c>
      <c r="C3" s="174" t="s">
        <v>710</v>
      </c>
      <c r="D3" s="174" t="s">
        <v>32</v>
      </c>
      <c r="E3" s="174" t="s">
        <v>711</v>
      </c>
      <c r="F3" s="174" t="s">
        <v>32</v>
      </c>
      <c r="G3" s="174" t="s">
        <v>712</v>
      </c>
      <c r="H3" s="174" t="s">
        <v>32</v>
      </c>
      <c r="I3" s="174" t="s">
        <v>713</v>
      </c>
      <c r="J3" s="174" t="s">
        <v>32</v>
      </c>
      <c r="K3" s="174" t="s">
        <v>714</v>
      </c>
      <c r="L3" s="174" t="s">
        <v>32</v>
      </c>
      <c r="M3" s="174" t="s">
        <v>715</v>
      </c>
    </row>
    <row r="4" spans="1:13" ht="55.5" customHeight="1" x14ac:dyDescent="0.2">
      <c r="A4" s="174"/>
      <c r="B4" s="175" t="s">
        <v>716</v>
      </c>
      <c r="C4" s="174" t="s">
        <v>717</v>
      </c>
      <c r="D4" s="174" t="s">
        <v>32</v>
      </c>
      <c r="E4" s="174" t="s">
        <v>718</v>
      </c>
      <c r="F4" s="174" t="s">
        <v>32</v>
      </c>
      <c r="G4" s="174" t="s">
        <v>719</v>
      </c>
      <c r="H4" s="174" t="s">
        <v>32</v>
      </c>
      <c r="I4" s="174" t="s">
        <v>720</v>
      </c>
      <c r="J4" s="174" t="s">
        <v>32</v>
      </c>
      <c r="K4" s="174" t="s">
        <v>721</v>
      </c>
      <c r="L4" s="174" t="s">
        <v>32</v>
      </c>
      <c r="M4" s="174" t="s">
        <v>722</v>
      </c>
    </row>
    <row r="5" spans="1:13" ht="14.25" x14ac:dyDescent="0.2">
      <c r="A5" s="174"/>
      <c r="B5" s="174" t="s">
        <v>723</v>
      </c>
      <c r="C5" s="174" t="s">
        <v>724</v>
      </c>
      <c r="D5" s="174" t="s">
        <v>238</v>
      </c>
      <c r="E5" s="174" t="s">
        <v>725</v>
      </c>
      <c r="F5" s="174" t="s">
        <v>238</v>
      </c>
      <c r="G5" s="174" t="s">
        <v>726</v>
      </c>
      <c r="H5" s="174" t="s">
        <v>238</v>
      </c>
      <c r="I5" s="174" t="s">
        <v>727</v>
      </c>
      <c r="J5" s="174" t="s">
        <v>238</v>
      </c>
      <c r="K5" s="174" t="s">
        <v>728</v>
      </c>
      <c r="L5" s="174" t="s">
        <v>238</v>
      </c>
      <c r="M5" s="174" t="s">
        <v>729</v>
      </c>
    </row>
    <row r="6" spans="1:13" ht="28.5" x14ac:dyDescent="0.2">
      <c r="A6" s="174"/>
      <c r="B6" s="175" t="s">
        <v>730</v>
      </c>
      <c r="C6" s="174" t="s">
        <v>731</v>
      </c>
      <c r="D6" s="174" t="s">
        <v>32</v>
      </c>
      <c r="E6" s="174" t="s">
        <v>732</v>
      </c>
      <c r="F6" s="174" t="s">
        <v>32</v>
      </c>
      <c r="G6" s="174" t="s">
        <v>733</v>
      </c>
      <c r="H6" s="174" t="s">
        <v>32</v>
      </c>
      <c r="I6" s="174" t="s">
        <v>734</v>
      </c>
      <c r="J6" s="174" t="s">
        <v>32</v>
      </c>
      <c r="K6" s="174" t="s">
        <v>735</v>
      </c>
      <c r="L6" s="174" t="s">
        <v>32</v>
      </c>
      <c r="M6" s="174" t="s">
        <v>736</v>
      </c>
    </row>
    <row r="7" spans="1:13" ht="28.5" x14ac:dyDescent="0.2">
      <c r="A7" s="174"/>
      <c r="B7" s="175" t="s">
        <v>737</v>
      </c>
      <c r="C7" s="174" t="s">
        <v>738</v>
      </c>
      <c r="D7" s="174" t="s">
        <v>32</v>
      </c>
      <c r="E7" s="174" t="s">
        <v>739</v>
      </c>
      <c r="F7" s="174" t="s">
        <v>32</v>
      </c>
      <c r="G7" s="174" t="s">
        <v>740</v>
      </c>
      <c r="H7" s="174" t="s">
        <v>32</v>
      </c>
      <c r="I7" s="174" t="s">
        <v>741</v>
      </c>
      <c r="J7" s="174" t="s">
        <v>32</v>
      </c>
      <c r="K7" s="174" t="s">
        <v>742</v>
      </c>
      <c r="L7" s="174" t="s">
        <v>32</v>
      </c>
      <c r="M7" s="174" t="s">
        <v>743</v>
      </c>
    </row>
    <row r="8" spans="1:13" ht="14.25" x14ac:dyDescent="0.2">
      <c r="A8" s="174"/>
      <c r="B8" s="175" t="s">
        <v>744</v>
      </c>
      <c r="C8" s="174" t="s">
        <v>745</v>
      </c>
      <c r="D8" s="174" t="s">
        <v>32</v>
      </c>
      <c r="E8" s="174" t="s">
        <v>746</v>
      </c>
      <c r="F8" s="174" t="s">
        <v>32</v>
      </c>
      <c r="G8" s="174" t="s">
        <v>747</v>
      </c>
      <c r="H8" s="174" t="s">
        <v>32</v>
      </c>
      <c r="I8" s="174" t="s">
        <v>748</v>
      </c>
      <c r="J8" s="174" t="s">
        <v>32</v>
      </c>
      <c r="K8" s="174" t="s">
        <v>749</v>
      </c>
      <c r="L8" s="174" t="s">
        <v>32</v>
      </c>
      <c r="M8" s="174" t="s">
        <v>750</v>
      </c>
    </row>
    <row r="9" spans="1:13" ht="28.5" x14ac:dyDescent="0.2">
      <c r="A9" s="174"/>
      <c r="B9" s="175" t="s">
        <v>751</v>
      </c>
      <c r="C9" s="174" t="s">
        <v>752</v>
      </c>
      <c r="D9" s="174" t="s">
        <v>32</v>
      </c>
      <c r="E9" s="174" t="s">
        <v>753</v>
      </c>
      <c r="F9" s="174" t="s">
        <v>32</v>
      </c>
      <c r="G9" s="174" t="s">
        <v>754</v>
      </c>
      <c r="H9" s="174" t="s">
        <v>32</v>
      </c>
      <c r="I9" s="174" t="s">
        <v>755</v>
      </c>
      <c r="J9" s="174" t="s">
        <v>32</v>
      </c>
      <c r="K9" s="174" t="s">
        <v>756</v>
      </c>
      <c r="L9" s="174" t="s">
        <v>32</v>
      </c>
      <c r="M9" s="174" t="s">
        <v>757</v>
      </c>
    </row>
    <row r="10" spans="1:13" ht="28.5" x14ac:dyDescent="0.2">
      <c r="A10" s="174"/>
      <c r="B10" s="175" t="s">
        <v>758</v>
      </c>
      <c r="C10" s="174" t="s">
        <v>759</v>
      </c>
      <c r="D10" s="174" t="s">
        <v>32</v>
      </c>
      <c r="E10" s="174" t="s">
        <v>760</v>
      </c>
      <c r="F10" s="174" t="s">
        <v>32</v>
      </c>
      <c r="G10" s="174" t="s">
        <v>761</v>
      </c>
      <c r="H10" s="174" t="s">
        <v>32</v>
      </c>
      <c r="I10" s="174" t="s">
        <v>762</v>
      </c>
      <c r="J10" s="174" t="s">
        <v>32</v>
      </c>
      <c r="K10" s="174" t="s">
        <v>763</v>
      </c>
      <c r="L10" s="174" t="s">
        <v>32</v>
      </c>
      <c r="M10" s="174" t="s">
        <v>764</v>
      </c>
    </row>
    <row r="11" spans="1:13" ht="14.25" x14ac:dyDescent="0.2">
      <c r="A11" s="174"/>
      <c r="B11" s="175" t="s">
        <v>765</v>
      </c>
      <c r="C11" s="174" t="s">
        <v>766</v>
      </c>
      <c r="D11" s="174" t="s">
        <v>238</v>
      </c>
      <c r="E11" s="174" t="s">
        <v>767</v>
      </c>
      <c r="F11" s="174" t="s">
        <v>238</v>
      </c>
      <c r="G11" s="174" t="s">
        <v>768</v>
      </c>
      <c r="H11" s="174" t="s">
        <v>238</v>
      </c>
      <c r="I11" s="174" t="s">
        <v>769</v>
      </c>
      <c r="J11" s="174" t="s">
        <v>238</v>
      </c>
      <c r="K11" s="174" t="s">
        <v>770</v>
      </c>
      <c r="L11" s="174" t="s">
        <v>238</v>
      </c>
      <c r="M11" s="174" t="s">
        <v>771</v>
      </c>
    </row>
    <row r="12" spans="1:13" ht="14.25" x14ac:dyDescent="0.2">
      <c r="A12" s="174"/>
      <c r="B12" s="175" t="s">
        <v>772</v>
      </c>
      <c r="C12" s="174" t="s">
        <v>773</v>
      </c>
      <c r="D12" s="174" t="s">
        <v>32</v>
      </c>
      <c r="E12" s="174" t="s">
        <v>774</v>
      </c>
      <c r="F12" s="174" t="s">
        <v>32</v>
      </c>
      <c r="G12" s="174" t="s">
        <v>775</v>
      </c>
      <c r="H12" s="174" t="s">
        <v>32</v>
      </c>
      <c r="I12" s="174" t="s">
        <v>776</v>
      </c>
      <c r="J12" s="174" t="s">
        <v>32</v>
      </c>
      <c r="K12" s="174" t="s">
        <v>777</v>
      </c>
      <c r="L12" s="174" t="s">
        <v>32</v>
      </c>
      <c r="M12" s="174" t="s">
        <v>778</v>
      </c>
    </row>
    <row r="13" spans="1:13" ht="14.25" x14ac:dyDescent="0.2">
      <c r="A13" s="174"/>
      <c r="B13" s="175" t="s">
        <v>779</v>
      </c>
      <c r="C13" s="174" t="s">
        <v>780</v>
      </c>
      <c r="D13" s="174" t="s">
        <v>32</v>
      </c>
      <c r="E13" s="174" t="s">
        <v>781</v>
      </c>
      <c r="F13" s="174" t="s">
        <v>32</v>
      </c>
      <c r="G13" s="174" t="s">
        <v>782</v>
      </c>
      <c r="H13" s="174" t="s">
        <v>32</v>
      </c>
      <c r="I13" s="174" t="s">
        <v>783</v>
      </c>
      <c r="J13" s="174" t="s">
        <v>32</v>
      </c>
      <c r="K13" s="174" t="s">
        <v>784</v>
      </c>
      <c r="L13" s="174" t="s">
        <v>32</v>
      </c>
      <c r="M13" s="174" t="s">
        <v>785</v>
      </c>
    </row>
    <row r="14" spans="1:13" ht="14.25" x14ac:dyDescent="0.2">
      <c r="A14" s="174"/>
      <c r="B14" s="175" t="s">
        <v>786</v>
      </c>
      <c r="C14" s="174" t="s">
        <v>787</v>
      </c>
      <c r="D14" s="174" t="s">
        <v>32</v>
      </c>
      <c r="E14" s="174" t="s">
        <v>788</v>
      </c>
      <c r="F14" s="174" t="s">
        <v>32</v>
      </c>
      <c r="G14" s="174" t="s">
        <v>789</v>
      </c>
      <c r="H14" s="174" t="s">
        <v>32</v>
      </c>
      <c r="I14" s="174" t="s">
        <v>790</v>
      </c>
      <c r="J14" s="174" t="s">
        <v>32</v>
      </c>
      <c r="K14" s="174" t="s">
        <v>791</v>
      </c>
      <c r="L14" s="174" t="s">
        <v>32</v>
      </c>
      <c r="M14" s="174" t="s">
        <v>792</v>
      </c>
    </row>
    <row r="15" spans="1:13" ht="14.25" x14ac:dyDescent="0.2">
      <c r="A15" s="174"/>
      <c r="B15" s="175" t="s">
        <v>793</v>
      </c>
      <c r="C15" s="174" t="s">
        <v>794</v>
      </c>
      <c r="D15" s="174" t="s">
        <v>32</v>
      </c>
      <c r="E15" s="174" t="s">
        <v>795</v>
      </c>
      <c r="F15" s="174" t="s">
        <v>32</v>
      </c>
      <c r="G15" s="174" t="s">
        <v>796</v>
      </c>
      <c r="H15" s="174" t="s">
        <v>32</v>
      </c>
      <c r="I15" s="174" t="s">
        <v>797</v>
      </c>
      <c r="J15" s="174" t="s">
        <v>32</v>
      </c>
      <c r="K15" s="174" t="s">
        <v>798</v>
      </c>
      <c r="L15" s="174" t="s">
        <v>32</v>
      </c>
      <c r="M15" s="174" t="s">
        <v>799</v>
      </c>
    </row>
    <row r="16" spans="1:13" ht="14.25" x14ac:dyDescent="0.2">
      <c r="A16" s="174"/>
      <c r="B16" s="175" t="s">
        <v>800</v>
      </c>
      <c r="C16" s="174" t="s">
        <v>801</v>
      </c>
      <c r="D16" s="174" t="s">
        <v>32</v>
      </c>
      <c r="E16" s="174" t="s">
        <v>802</v>
      </c>
      <c r="F16" s="174" t="s">
        <v>32</v>
      </c>
      <c r="G16" s="174" t="s">
        <v>803</v>
      </c>
      <c r="H16" s="174" t="s">
        <v>32</v>
      </c>
      <c r="I16" s="174" t="s">
        <v>804</v>
      </c>
      <c r="J16" s="174" t="s">
        <v>32</v>
      </c>
      <c r="K16" s="174" t="s">
        <v>805</v>
      </c>
      <c r="L16" s="174" t="s">
        <v>32</v>
      </c>
      <c r="M16" s="174" t="s">
        <v>806</v>
      </c>
    </row>
    <row r="17" spans="1:13" ht="14.25" x14ac:dyDescent="0.2">
      <c r="A17" s="174"/>
      <c r="B17" s="175" t="s">
        <v>807</v>
      </c>
      <c r="C17" s="174" t="s">
        <v>808</v>
      </c>
      <c r="D17" s="174" t="s">
        <v>32</v>
      </c>
      <c r="E17" s="174" t="s">
        <v>809</v>
      </c>
      <c r="F17" s="174" t="s">
        <v>32</v>
      </c>
      <c r="G17" s="174" t="s">
        <v>810</v>
      </c>
      <c r="H17" s="174" t="s">
        <v>32</v>
      </c>
      <c r="I17" s="174" t="s">
        <v>811</v>
      </c>
      <c r="J17" s="174" t="s">
        <v>32</v>
      </c>
      <c r="K17" s="174" t="s">
        <v>812</v>
      </c>
      <c r="L17" s="174" t="s">
        <v>32</v>
      </c>
      <c r="M17" s="174" t="s">
        <v>813</v>
      </c>
    </row>
    <row r="18" spans="1:13" ht="14.25" x14ac:dyDescent="0.2">
      <c r="A18" s="174"/>
      <c r="B18" s="175" t="s">
        <v>814</v>
      </c>
      <c r="C18" s="174" t="s">
        <v>815</v>
      </c>
      <c r="D18" s="174" t="s">
        <v>32</v>
      </c>
      <c r="E18" s="174" t="s">
        <v>816</v>
      </c>
      <c r="F18" s="174" t="s">
        <v>32</v>
      </c>
      <c r="G18" s="174" t="s">
        <v>817</v>
      </c>
      <c r="H18" s="174" t="s">
        <v>32</v>
      </c>
      <c r="I18" s="174" t="s">
        <v>818</v>
      </c>
      <c r="J18" s="174" t="s">
        <v>32</v>
      </c>
      <c r="K18" s="174" t="s">
        <v>819</v>
      </c>
      <c r="L18" s="174" t="s">
        <v>32</v>
      </c>
      <c r="M18" s="174" t="s">
        <v>820</v>
      </c>
    </row>
    <row r="19" spans="1:13" ht="14.25" x14ac:dyDescent="0.2">
      <c r="A19" s="174"/>
      <c r="B19" s="175" t="s">
        <v>821</v>
      </c>
      <c r="C19" s="174" t="s">
        <v>822</v>
      </c>
      <c r="D19" s="174" t="s">
        <v>32</v>
      </c>
      <c r="E19" s="174" t="s">
        <v>823</v>
      </c>
      <c r="F19" s="174" t="s">
        <v>32</v>
      </c>
      <c r="G19" s="174" t="s">
        <v>824</v>
      </c>
      <c r="H19" s="174" t="s">
        <v>32</v>
      </c>
      <c r="I19" s="174" t="s">
        <v>825</v>
      </c>
      <c r="J19" s="174" t="s">
        <v>32</v>
      </c>
      <c r="K19" s="174" t="s">
        <v>826</v>
      </c>
      <c r="L19" s="174" t="s">
        <v>32</v>
      </c>
      <c r="M19" s="174" t="s">
        <v>827</v>
      </c>
    </row>
    <row r="20" spans="1:13" ht="14.25" x14ac:dyDescent="0.2">
      <c r="A20" s="174"/>
      <c r="B20" s="175" t="s">
        <v>828</v>
      </c>
      <c r="C20" s="174" t="s">
        <v>829</v>
      </c>
      <c r="D20" s="174" t="s">
        <v>32</v>
      </c>
      <c r="E20" s="174" t="s">
        <v>830</v>
      </c>
      <c r="F20" s="174" t="s">
        <v>32</v>
      </c>
      <c r="G20" s="174" t="s">
        <v>828</v>
      </c>
      <c r="H20" s="174" t="s">
        <v>32</v>
      </c>
      <c r="I20" s="174" t="s">
        <v>831</v>
      </c>
      <c r="J20" s="174" t="s">
        <v>32</v>
      </c>
      <c r="K20" s="174" t="s">
        <v>832</v>
      </c>
      <c r="L20" s="174" t="s">
        <v>32</v>
      </c>
      <c r="M20" s="174" t="s">
        <v>828</v>
      </c>
    </row>
    <row r="21" spans="1:13" ht="14.25" x14ac:dyDescent="0.2">
      <c r="A21" s="174"/>
      <c r="B21" s="175" t="s">
        <v>833</v>
      </c>
      <c r="C21" s="174" t="s">
        <v>834</v>
      </c>
      <c r="D21" s="174" t="s">
        <v>32</v>
      </c>
      <c r="E21" s="174" t="s">
        <v>835</v>
      </c>
      <c r="F21" s="174" t="s">
        <v>32</v>
      </c>
      <c r="G21" s="174" t="s">
        <v>836</v>
      </c>
      <c r="H21" s="174" t="s">
        <v>32</v>
      </c>
      <c r="I21" s="174" t="s">
        <v>837</v>
      </c>
      <c r="J21" s="174" t="s">
        <v>32</v>
      </c>
      <c r="K21" s="174" t="s">
        <v>838</v>
      </c>
      <c r="L21" s="174" t="s">
        <v>32</v>
      </c>
      <c r="M21" s="174" t="s">
        <v>839</v>
      </c>
    </row>
    <row r="22" spans="1:13" ht="28.5" x14ac:dyDescent="0.2">
      <c r="A22" s="174" t="s">
        <v>840</v>
      </c>
      <c r="B22" s="175" t="s">
        <v>841</v>
      </c>
      <c r="C22" s="174" t="s">
        <v>842</v>
      </c>
      <c r="D22" s="174" t="s">
        <v>32</v>
      </c>
      <c r="E22" s="174" t="s">
        <v>842</v>
      </c>
      <c r="F22" s="174" t="s">
        <v>32</v>
      </c>
      <c r="G22" s="174" t="s">
        <v>843</v>
      </c>
      <c r="H22" s="174" t="s">
        <v>32</v>
      </c>
      <c r="I22" s="174" t="s">
        <v>844</v>
      </c>
      <c r="J22" s="174" t="s">
        <v>32</v>
      </c>
      <c r="K22" s="174" t="s">
        <v>845</v>
      </c>
      <c r="L22" s="174" t="s">
        <v>32</v>
      </c>
      <c r="M22" s="174" t="s">
        <v>846</v>
      </c>
    </row>
    <row r="23" spans="1:13" ht="14.25" x14ac:dyDescent="0.2">
      <c r="A23" s="174" t="s">
        <v>847</v>
      </c>
      <c r="B23" s="175" t="s">
        <v>848</v>
      </c>
      <c r="C23" s="174" t="s">
        <v>849</v>
      </c>
      <c r="D23" s="174" t="s">
        <v>32</v>
      </c>
      <c r="E23" s="174" t="s">
        <v>849</v>
      </c>
      <c r="F23" s="174" t="s">
        <v>32</v>
      </c>
      <c r="G23" s="174" t="s">
        <v>848</v>
      </c>
      <c r="H23" s="174" t="s">
        <v>32</v>
      </c>
      <c r="I23" s="174" t="s">
        <v>850</v>
      </c>
      <c r="J23" s="174" t="s">
        <v>32</v>
      </c>
      <c r="K23" s="174" t="s">
        <v>851</v>
      </c>
      <c r="L23" s="174" t="s">
        <v>32</v>
      </c>
      <c r="M23" s="175" t="s">
        <v>852</v>
      </c>
    </row>
    <row r="24" spans="1:13" ht="14.25" x14ac:dyDescent="0.2">
      <c r="A24" s="174"/>
      <c r="B24" s="175" t="s">
        <v>853</v>
      </c>
      <c r="C24" s="174" t="s">
        <v>854</v>
      </c>
      <c r="D24" s="174" t="s">
        <v>32</v>
      </c>
      <c r="E24" s="174" t="s">
        <v>855</v>
      </c>
      <c r="F24" s="174" t="s">
        <v>32</v>
      </c>
      <c r="G24" s="174" t="s">
        <v>856</v>
      </c>
      <c r="H24" s="174" t="s">
        <v>32</v>
      </c>
      <c r="I24" s="174" t="s">
        <v>857</v>
      </c>
      <c r="J24" s="174" t="s">
        <v>32</v>
      </c>
      <c r="K24" s="174" t="s">
        <v>858</v>
      </c>
      <c r="L24" s="174" t="s">
        <v>32</v>
      </c>
      <c r="M24" s="174" t="s">
        <v>859</v>
      </c>
    </row>
    <row r="25" spans="1:13" ht="14.25" x14ac:dyDescent="0.2">
      <c r="A25" s="174"/>
      <c r="B25" s="175" t="s">
        <v>860</v>
      </c>
      <c r="C25" s="174" t="s">
        <v>861</v>
      </c>
      <c r="D25" s="174" t="s">
        <v>32</v>
      </c>
      <c r="E25" s="174" t="s">
        <v>862</v>
      </c>
      <c r="F25" s="174" t="s">
        <v>32</v>
      </c>
      <c r="G25" s="174" t="s">
        <v>863</v>
      </c>
      <c r="H25" s="174" t="s">
        <v>32</v>
      </c>
      <c r="I25" s="174" t="s">
        <v>713</v>
      </c>
      <c r="J25" s="174" t="s">
        <v>32</v>
      </c>
      <c r="K25" s="174" t="s">
        <v>864</v>
      </c>
      <c r="L25" s="174" t="s">
        <v>32</v>
      </c>
      <c r="M25" s="174" t="s">
        <v>865</v>
      </c>
    </row>
    <row r="26" spans="1:13" ht="42.75" x14ac:dyDescent="0.2">
      <c r="A26" s="174"/>
      <c r="B26" s="175" t="s">
        <v>866</v>
      </c>
      <c r="C26" s="174" t="s">
        <v>867</v>
      </c>
      <c r="D26" s="174" t="s">
        <v>32</v>
      </c>
      <c r="E26" s="174" t="s">
        <v>868</v>
      </c>
      <c r="F26" s="174" t="s">
        <v>32</v>
      </c>
      <c r="G26" s="174" t="s">
        <v>869</v>
      </c>
      <c r="H26" s="174" t="s">
        <v>32</v>
      </c>
      <c r="I26" s="174" t="s">
        <v>870</v>
      </c>
      <c r="J26" s="174" t="s">
        <v>32</v>
      </c>
      <c r="K26" s="174" t="s">
        <v>871</v>
      </c>
      <c r="L26" s="174" t="s">
        <v>32</v>
      </c>
      <c r="M26" s="174" t="s">
        <v>872</v>
      </c>
    </row>
    <row r="27" spans="1:13" ht="42.75" x14ac:dyDescent="0.2">
      <c r="A27" s="174"/>
      <c r="B27" s="175" t="s">
        <v>873</v>
      </c>
      <c r="C27" s="174" t="s">
        <v>874</v>
      </c>
      <c r="D27" s="174" t="s">
        <v>238</v>
      </c>
      <c r="E27" s="174" t="s">
        <v>875</v>
      </c>
      <c r="F27" s="174" t="s">
        <v>238</v>
      </c>
      <c r="G27" s="174" t="s">
        <v>876</v>
      </c>
      <c r="H27" s="174" t="s">
        <v>238</v>
      </c>
      <c r="I27" s="174" t="s">
        <v>877</v>
      </c>
      <c r="J27" s="174" t="s">
        <v>238</v>
      </c>
      <c r="K27" s="174" t="s">
        <v>878</v>
      </c>
      <c r="L27" s="174" t="s">
        <v>238</v>
      </c>
      <c r="M27" s="174" t="s">
        <v>879</v>
      </c>
    </row>
    <row r="28" spans="1:13" ht="28.5" x14ac:dyDescent="0.2">
      <c r="A28" s="174"/>
      <c r="B28" s="175" t="s">
        <v>880</v>
      </c>
      <c r="C28" s="174" t="s">
        <v>881</v>
      </c>
      <c r="D28" s="174" t="s">
        <v>32</v>
      </c>
      <c r="E28" s="174" t="s">
        <v>882</v>
      </c>
      <c r="F28" s="174" t="s">
        <v>32</v>
      </c>
      <c r="G28" s="174" t="s">
        <v>883</v>
      </c>
      <c r="H28" s="174" t="s">
        <v>32</v>
      </c>
      <c r="I28" s="174" t="s">
        <v>884</v>
      </c>
      <c r="J28" s="174" t="s">
        <v>32</v>
      </c>
      <c r="K28" s="174" t="s">
        <v>885</v>
      </c>
      <c r="L28" s="174" t="s">
        <v>32</v>
      </c>
      <c r="M28" s="174" t="s">
        <v>886</v>
      </c>
    </row>
    <row r="29" spans="1:13" ht="42.75" x14ac:dyDescent="0.2">
      <c r="A29" s="174" t="s">
        <v>887</v>
      </c>
      <c r="B29" s="175" t="s">
        <v>888</v>
      </c>
      <c r="C29" s="174" t="s">
        <v>889</v>
      </c>
      <c r="D29" s="174" t="s">
        <v>32</v>
      </c>
      <c r="E29" s="174" t="s">
        <v>890</v>
      </c>
      <c r="F29" s="174" t="s">
        <v>32</v>
      </c>
      <c r="G29" s="174" t="s">
        <v>891</v>
      </c>
      <c r="H29" s="174" t="s">
        <v>32</v>
      </c>
      <c r="I29" s="174" t="s">
        <v>892</v>
      </c>
      <c r="J29" s="174" t="s">
        <v>32</v>
      </c>
      <c r="K29" s="174" t="s">
        <v>893</v>
      </c>
      <c r="L29" s="174" t="s">
        <v>32</v>
      </c>
      <c r="M29" s="174" t="s">
        <v>894</v>
      </c>
    </row>
    <row r="30" spans="1:13" ht="57" x14ac:dyDescent="0.2">
      <c r="A30" s="174"/>
      <c r="B30" s="175" t="s">
        <v>895</v>
      </c>
      <c r="C30" s="174" t="s">
        <v>896</v>
      </c>
      <c r="D30" s="174" t="s">
        <v>32</v>
      </c>
      <c r="E30" s="174" t="s">
        <v>897</v>
      </c>
      <c r="F30" s="174" t="s">
        <v>32</v>
      </c>
      <c r="G30" s="174" t="s">
        <v>898</v>
      </c>
      <c r="H30" s="174" t="s">
        <v>32</v>
      </c>
      <c r="I30" s="174" t="s">
        <v>899</v>
      </c>
      <c r="J30" s="174" t="s">
        <v>32</v>
      </c>
      <c r="K30" s="174" t="s">
        <v>900</v>
      </c>
      <c r="L30" s="174" t="s">
        <v>32</v>
      </c>
      <c r="M30" s="174" t="s">
        <v>901</v>
      </c>
    </row>
    <row r="31" spans="1:13" ht="28.5" x14ac:dyDescent="0.2">
      <c r="A31" s="174"/>
      <c r="B31" s="175" t="s">
        <v>902</v>
      </c>
      <c r="C31" s="174" t="s">
        <v>903</v>
      </c>
      <c r="D31" s="174" t="s">
        <v>32</v>
      </c>
      <c r="E31" s="174" t="s">
        <v>904</v>
      </c>
      <c r="F31" s="174" t="s">
        <v>32</v>
      </c>
      <c r="G31" s="174" t="s">
        <v>905</v>
      </c>
      <c r="H31" s="174" t="s">
        <v>32</v>
      </c>
      <c r="I31" s="174" t="s">
        <v>906</v>
      </c>
      <c r="J31" s="174" t="s">
        <v>32</v>
      </c>
      <c r="K31" s="174" t="s">
        <v>907</v>
      </c>
      <c r="L31" s="174" t="s">
        <v>32</v>
      </c>
      <c r="M31" s="174" t="s">
        <v>908</v>
      </c>
    </row>
    <row r="32" spans="1:13" ht="14.25" x14ac:dyDescent="0.2">
      <c r="A32" s="174"/>
      <c r="B32" s="175" t="s">
        <v>909</v>
      </c>
      <c r="C32" s="174" t="s">
        <v>910</v>
      </c>
      <c r="D32" s="174" t="s">
        <v>32</v>
      </c>
      <c r="E32" s="174" t="s">
        <v>911</v>
      </c>
      <c r="F32" s="174" t="s">
        <v>32</v>
      </c>
      <c r="G32" s="174" t="s">
        <v>912</v>
      </c>
      <c r="H32" s="174" t="s">
        <v>32</v>
      </c>
      <c r="I32" s="174" t="s">
        <v>913</v>
      </c>
      <c r="J32" s="174" t="s">
        <v>32</v>
      </c>
      <c r="K32" s="174" t="s">
        <v>914</v>
      </c>
      <c r="L32" s="174" t="s">
        <v>32</v>
      </c>
      <c r="M32" s="174" t="s">
        <v>915</v>
      </c>
    </row>
    <row r="33" spans="1:13" ht="28.5" x14ac:dyDescent="0.2">
      <c r="A33" s="174"/>
      <c r="B33" s="175" t="s">
        <v>916</v>
      </c>
      <c r="C33" s="174" t="s">
        <v>917</v>
      </c>
      <c r="D33" s="174" t="s">
        <v>32</v>
      </c>
      <c r="E33" s="174" t="s">
        <v>918</v>
      </c>
      <c r="F33" s="174" t="s">
        <v>32</v>
      </c>
      <c r="G33" s="174" t="s">
        <v>919</v>
      </c>
      <c r="H33" s="174" t="s">
        <v>32</v>
      </c>
      <c r="I33" s="174" t="s">
        <v>920</v>
      </c>
      <c r="J33" s="174" t="s">
        <v>32</v>
      </c>
      <c r="K33" s="174" t="s">
        <v>921</v>
      </c>
      <c r="L33" s="174" t="s">
        <v>32</v>
      </c>
      <c r="M33" s="174" t="s">
        <v>922</v>
      </c>
    </row>
    <row r="34" spans="1:13" ht="28.5" x14ac:dyDescent="0.2">
      <c r="A34" s="174"/>
      <c r="B34" s="175" t="s">
        <v>923</v>
      </c>
      <c r="C34" s="174" t="s">
        <v>924</v>
      </c>
      <c r="D34" s="174" t="s">
        <v>32</v>
      </c>
      <c r="E34" s="174" t="s">
        <v>925</v>
      </c>
      <c r="F34" s="174" t="s">
        <v>32</v>
      </c>
      <c r="G34" s="174" t="s">
        <v>926</v>
      </c>
      <c r="H34" s="174" t="s">
        <v>32</v>
      </c>
      <c r="I34" s="174" t="s">
        <v>927</v>
      </c>
      <c r="J34" s="174" t="s">
        <v>32</v>
      </c>
      <c r="K34" s="174" t="s">
        <v>928</v>
      </c>
      <c r="L34" s="174" t="s">
        <v>32</v>
      </c>
      <c r="M34" s="174" t="s">
        <v>929</v>
      </c>
    </row>
    <row r="35" spans="1:13" ht="14.25" x14ac:dyDescent="0.2">
      <c r="A35" s="174" t="s">
        <v>848</v>
      </c>
      <c r="B35" s="175" t="s">
        <v>930</v>
      </c>
      <c r="C35" s="174" t="s">
        <v>931</v>
      </c>
      <c r="D35" s="174" t="s">
        <v>32</v>
      </c>
      <c r="E35" s="174" t="s">
        <v>932</v>
      </c>
      <c r="F35" s="174" t="s">
        <v>32</v>
      </c>
      <c r="G35" s="174" t="s">
        <v>933</v>
      </c>
      <c r="H35" s="174" t="s">
        <v>32</v>
      </c>
      <c r="I35" s="174" t="s">
        <v>934</v>
      </c>
      <c r="J35" s="174" t="s">
        <v>32</v>
      </c>
      <c r="K35" s="174" t="s">
        <v>935</v>
      </c>
      <c r="L35" s="174" t="s">
        <v>32</v>
      </c>
      <c r="M35" s="175" t="s">
        <v>936</v>
      </c>
    </row>
    <row r="36" spans="1:13" ht="14.25" x14ac:dyDescent="0.2">
      <c r="A36" s="174"/>
      <c r="B36" s="175" t="s">
        <v>937</v>
      </c>
      <c r="C36" s="174" t="s">
        <v>938</v>
      </c>
      <c r="D36" s="174" t="s">
        <v>32</v>
      </c>
      <c r="E36" s="174" t="s">
        <v>939</v>
      </c>
      <c r="F36" s="174" t="s">
        <v>32</v>
      </c>
      <c r="G36" s="174" t="s">
        <v>940</v>
      </c>
      <c r="H36" s="174" t="s">
        <v>32</v>
      </c>
      <c r="I36" s="174" t="s">
        <v>941</v>
      </c>
      <c r="J36" s="174" t="s">
        <v>32</v>
      </c>
      <c r="K36" s="174" t="s">
        <v>942</v>
      </c>
      <c r="L36" s="174" t="s">
        <v>32</v>
      </c>
      <c r="M36" s="174" t="s">
        <v>943</v>
      </c>
    </row>
    <row r="37" spans="1:13" ht="14.25" x14ac:dyDescent="0.2">
      <c r="A37" s="174"/>
      <c r="B37" s="175" t="s">
        <v>944</v>
      </c>
      <c r="C37" s="174" t="s">
        <v>945</v>
      </c>
      <c r="D37" s="174" t="s">
        <v>32</v>
      </c>
      <c r="E37" s="174" t="s">
        <v>945</v>
      </c>
      <c r="F37" s="174" t="s">
        <v>32</v>
      </c>
      <c r="G37" s="174" t="s">
        <v>946</v>
      </c>
      <c r="H37" s="174" t="s">
        <v>32</v>
      </c>
      <c r="I37" s="174" t="s">
        <v>947</v>
      </c>
      <c r="J37" s="174" t="s">
        <v>32</v>
      </c>
      <c r="K37" s="174" t="s">
        <v>948</v>
      </c>
      <c r="L37" s="174" t="s">
        <v>32</v>
      </c>
      <c r="M37" s="174" t="s">
        <v>949</v>
      </c>
    </row>
    <row r="38" spans="1:13" ht="14.25" x14ac:dyDescent="0.2">
      <c r="A38" s="174"/>
      <c r="B38" s="175" t="s">
        <v>950</v>
      </c>
      <c r="C38" s="174" t="s">
        <v>951</v>
      </c>
      <c r="D38" s="174" t="s">
        <v>32</v>
      </c>
      <c r="E38" s="174" t="s">
        <v>951</v>
      </c>
      <c r="F38" s="174" t="s">
        <v>32</v>
      </c>
      <c r="G38" s="174" t="s">
        <v>952</v>
      </c>
      <c r="H38" s="174" t="s">
        <v>32</v>
      </c>
      <c r="I38" s="174" t="s">
        <v>953</v>
      </c>
      <c r="J38" s="174" t="s">
        <v>32</v>
      </c>
      <c r="K38" s="174" t="s">
        <v>954</v>
      </c>
      <c r="L38" s="174" t="s">
        <v>32</v>
      </c>
      <c r="M38" s="174" t="s">
        <v>955</v>
      </c>
    </row>
    <row r="39" spans="1:13" ht="14.25" x14ac:dyDescent="0.2">
      <c r="A39" s="174"/>
      <c r="B39" s="175" t="s">
        <v>956</v>
      </c>
      <c r="C39" s="174" t="s">
        <v>957</v>
      </c>
      <c r="D39" s="174" t="s">
        <v>32</v>
      </c>
      <c r="E39" s="174" t="s">
        <v>958</v>
      </c>
      <c r="F39" s="174" t="s">
        <v>32</v>
      </c>
      <c r="G39" s="174" t="s">
        <v>959</v>
      </c>
      <c r="H39" s="174" t="s">
        <v>32</v>
      </c>
      <c r="I39" s="174" t="s">
        <v>960</v>
      </c>
      <c r="J39" s="174" t="s">
        <v>32</v>
      </c>
      <c r="K39" s="174" t="s">
        <v>961</v>
      </c>
      <c r="L39" s="174" t="s">
        <v>32</v>
      </c>
      <c r="M39" s="174" t="s">
        <v>962</v>
      </c>
    </row>
    <row r="40" spans="1:13" ht="28.5" x14ac:dyDescent="0.2">
      <c r="A40" s="174"/>
      <c r="B40" s="175" t="s">
        <v>963</v>
      </c>
      <c r="C40" s="174" t="s">
        <v>964</v>
      </c>
      <c r="D40" s="174" t="s">
        <v>32</v>
      </c>
      <c r="E40" s="174" t="s">
        <v>965</v>
      </c>
      <c r="F40" s="174" t="s">
        <v>32</v>
      </c>
      <c r="G40" s="174" t="s">
        <v>966</v>
      </c>
      <c r="H40" s="174" t="s">
        <v>32</v>
      </c>
      <c r="I40" s="174" t="s">
        <v>967</v>
      </c>
      <c r="J40" s="174" t="s">
        <v>32</v>
      </c>
      <c r="K40" s="174" t="s">
        <v>968</v>
      </c>
      <c r="L40" s="174" t="s">
        <v>32</v>
      </c>
      <c r="M40" s="174" t="s">
        <v>969</v>
      </c>
    </row>
    <row r="41" spans="1:13" ht="28.5" x14ac:dyDescent="0.2">
      <c r="A41" s="174"/>
      <c r="B41" s="175" t="s">
        <v>970</v>
      </c>
      <c r="C41" s="174" t="s">
        <v>971</v>
      </c>
      <c r="D41" s="174" t="s">
        <v>32</v>
      </c>
      <c r="E41" s="174" t="s">
        <v>972</v>
      </c>
      <c r="F41" s="174" t="s">
        <v>32</v>
      </c>
      <c r="G41" s="174" t="s">
        <v>973</v>
      </c>
      <c r="H41" s="174" t="s">
        <v>32</v>
      </c>
      <c r="I41" s="174" t="s">
        <v>974</v>
      </c>
      <c r="J41" s="174" t="s">
        <v>32</v>
      </c>
      <c r="K41" s="174" t="s">
        <v>975</v>
      </c>
      <c r="L41" s="174" t="s">
        <v>32</v>
      </c>
      <c r="M41" s="174" t="s">
        <v>976</v>
      </c>
    </row>
    <row r="42" spans="1:13" ht="28.5" x14ac:dyDescent="0.2">
      <c r="A42" s="174"/>
      <c r="B42" s="175" t="s">
        <v>977</v>
      </c>
      <c r="C42" s="174" t="s">
        <v>978</v>
      </c>
      <c r="D42" s="174" t="s">
        <v>32</v>
      </c>
      <c r="E42" s="174" t="s">
        <v>979</v>
      </c>
      <c r="F42" s="174" t="s">
        <v>32</v>
      </c>
      <c r="G42" s="174" t="s">
        <v>980</v>
      </c>
      <c r="H42" s="174" t="s">
        <v>32</v>
      </c>
      <c r="I42" s="174" t="s">
        <v>981</v>
      </c>
      <c r="J42" s="174" t="s">
        <v>32</v>
      </c>
      <c r="K42" s="174" t="s">
        <v>982</v>
      </c>
      <c r="L42" s="174" t="s">
        <v>32</v>
      </c>
      <c r="M42" s="174" t="s">
        <v>983</v>
      </c>
    </row>
    <row r="43" spans="1:13" ht="28.5" x14ac:dyDescent="0.2">
      <c r="A43" s="174"/>
      <c r="B43" s="175" t="s">
        <v>984</v>
      </c>
      <c r="C43" s="174" t="s">
        <v>985</v>
      </c>
      <c r="D43" s="174" t="s">
        <v>32</v>
      </c>
      <c r="E43" s="174" t="s">
        <v>986</v>
      </c>
      <c r="F43" s="174" t="s">
        <v>32</v>
      </c>
      <c r="G43" s="174" t="s">
        <v>987</v>
      </c>
      <c r="H43" s="174" t="s">
        <v>32</v>
      </c>
      <c r="I43" s="174" t="s">
        <v>988</v>
      </c>
      <c r="J43" s="174" t="s">
        <v>32</v>
      </c>
      <c r="K43" s="174" t="s">
        <v>989</v>
      </c>
      <c r="L43" s="174" t="s">
        <v>32</v>
      </c>
      <c r="M43" s="174" t="s">
        <v>990</v>
      </c>
    </row>
    <row r="44" spans="1:13" ht="28.5" x14ac:dyDescent="0.2">
      <c r="A44" s="174" t="s">
        <v>991</v>
      </c>
      <c r="B44" s="175" t="s">
        <v>992</v>
      </c>
      <c r="C44" s="174" t="s">
        <v>993</v>
      </c>
      <c r="D44" s="174" t="s">
        <v>32</v>
      </c>
      <c r="E44" s="174" t="s">
        <v>994</v>
      </c>
      <c r="F44" s="174" t="s">
        <v>32</v>
      </c>
      <c r="G44" s="174" t="s">
        <v>995</v>
      </c>
      <c r="H44" s="174" t="s">
        <v>32</v>
      </c>
      <c r="I44" s="174" t="s">
        <v>996</v>
      </c>
      <c r="J44" s="174" t="s">
        <v>32</v>
      </c>
      <c r="K44" s="174" t="s">
        <v>997</v>
      </c>
      <c r="L44" s="174" t="s">
        <v>32</v>
      </c>
      <c r="M44" s="174" t="s">
        <v>998</v>
      </c>
    </row>
    <row r="45" spans="1:13" ht="14.25" x14ac:dyDescent="0.2">
      <c r="A45" s="174"/>
      <c r="B45" s="175" t="s">
        <v>999</v>
      </c>
      <c r="C45" s="174" t="s">
        <v>1000</v>
      </c>
      <c r="D45" s="174" t="s">
        <v>32</v>
      </c>
      <c r="E45" s="174" t="s">
        <v>1001</v>
      </c>
      <c r="F45" s="174" t="s">
        <v>32</v>
      </c>
      <c r="G45" s="174" t="s">
        <v>1002</v>
      </c>
      <c r="H45" s="174" t="s">
        <v>32</v>
      </c>
      <c r="I45" s="174" t="s">
        <v>1003</v>
      </c>
      <c r="J45" s="174" t="s">
        <v>32</v>
      </c>
      <c r="K45" s="174" t="s">
        <v>1004</v>
      </c>
      <c r="L45" s="174" t="s">
        <v>32</v>
      </c>
      <c r="M45" s="174" t="s">
        <v>1005</v>
      </c>
    </row>
    <row r="46" spans="1:13" ht="14.25" x14ac:dyDescent="0.2">
      <c r="A46" s="174"/>
      <c r="B46" s="175" t="s">
        <v>1006</v>
      </c>
      <c r="C46" s="174" t="s">
        <v>1007</v>
      </c>
      <c r="D46" s="174" t="s">
        <v>32</v>
      </c>
      <c r="E46" s="174" t="s">
        <v>1008</v>
      </c>
      <c r="F46" s="174" t="s">
        <v>32</v>
      </c>
      <c r="G46" s="174" t="s">
        <v>1009</v>
      </c>
      <c r="H46" s="174" t="s">
        <v>32</v>
      </c>
      <c r="I46" s="174" t="s">
        <v>1010</v>
      </c>
      <c r="J46" s="174" t="s">
        <v>32</v>
      </c>
      <c r="K46" s="174" t="s">
        <v>1011</v>
      </c>
      <c r="L46" s="174" t="s">
        <v>32</v>
      </c>
      <c r="M46" s="174" t="s">
        <v>1012</v>
      </c>
    </row>
    <row r="47" spans="1:13" ht="14.25" x14ac:dyDescent="0.2">
      <c r="A47" s="174"/>
      <c r="B47" s="175" t="s">
        <v>1013</v>
      </c>
      <c r="C47" s="174" t="s">
        <v>1014</v>
      </c>
      <c r="D47" s="174" t="s">
        <v>32</v>
      </c>
      <c r="E47" s="174" t="s">
        <v>1015</v>
      </c>
      <c r="F47" s="174" t="s">
        <v>32</v>
      </c>
      <c r="G47" s="174" t="s">
        <v>1016</v>
      </c>
      <c r="H47" s="174" t="s">
        <v>32</v>
      </c>
      <c r="I47" s="174" t="s">
        <v>1017</v>
      </c>
      <c r="J47" s="174" t="s">
        <v>32</v>
      </c>
      <c r="K47" s="174" t="s">
        <v>1018</v>
      </c>
      <c r="L47" s="174" t="s">
        <v>32</v>
      </c>
      <c r="M47" s="174" t="s">
        <v>1019</v>
      </c>
    </row>
    <row r="48" spans="1:13" ht="28.5" x14ac:dyDescent="0.2">
      <c r="A48" s="174"/>
      <c r="B48" s="175" t="s">
        <v>1020</v>
      </c>
      <c r="C48" s="174" t="s">
        <v>1021</v>
      </c>
      <c r="D48" s="174" t="s">
        <v>32</v>
      </c>
      <c r="E48" s="174" t="s">
        <v>1022</v>
      </c>
      <c r="F48" s="174" t="s">
        <v>32</v>
      </c>
      <c r="G48" s="174" t="s">
        <v>1023</v>
      </c>
      <c r="H48" s="174" t="s">
        <v>32</v>
      </c>
      <c r="I48" s="174" t="s">
        <v>1024</v>
      </c>
      <c r="J48" s="174" t="s">
        <v>32</v>
      </c>
      <c r="K48" s="174" t="s">
        <v>1025</v>
      </c>
      <c r="L48" s="174" t="s">
        <v>32</v>
      </c>
      <c r="M48" s="174" t="s">
        <v>1019</v>
      </c>
    </row>
    <row r="49" spans="1:13" ht="28.5" x14ac:dyDescent="0.2">
      <c r="A49" s="174"/>
      <c r="B49" s="175" t="s">
        <v>1026</v>
      </c>
      <c r="C49" s="174" t="s">
        <v>1027</v>
      </c>
      <c r="D49" s="174" t="s">
        <v>32</v>
      </c>
      <c r="E49" s="174" t="s">
        <v>1028</v>
      </c>
      <c r="F49" s="174" t="s">
        <v>32</v>
      </c>
      <c r="G49" s="174" t="s">
        <v>1029</v>
      </c>
      <c r="H49" s="174" t="s">
        <v>32</v>
      </c>
      <c r="I49" s="174" t="s">
        <v>1030</v>
      </c>
      <c r="J49" s="174" t="s">
        <v>32</v>
      </c>
      <c r="K49" s="174" t="s">
        <v>1031</v>
      </c>
      <c r="L49" s="174" t="s">
        <v>32</v>
      </c>
      <c r="M49" s="174" t="s">
        <v>1032</v>
      </c>
    </row>
    <row r="50" spans="1:13" ht="28.5" x14ac:dyDescent="0.2">
      <c r="A50" s="174"/>
      <c r="B50" s="175" t="s">
        <v>1033</v>
      </c>
      <c r="C50" s="174" t="s">
        <v>1034</v>
      </c>
      <c r="D50" s="174" t="s">
        <v>32</v>
      </c>
      <c r="E50" s="174" t="s">
        <v>1035</v>
      </c>
      <c r="F50" s="174" t="s">
        <v>32</v>
      </c>
      <c r="G50" s="174" t="s">
        <v>1036</v>
      </c>
      <c r="H50" s="174" t="s">
        <v>32</v>
      </c>
      <c r="I50" s="174" t="s">
        <v>1037</v>
      </c>
      <c r="J50" s="174" t="s">
        <v>32</v>
      </c>
      <c r="K50" s="174" t="s">
        <v>1038</v>
      </c>
      <c r="L50" s="174" t="s">
        <v>32</v>
      </c>
      <c r="M50" s="174" t="s">
        <v>1039</v>
      </c>
    </row>
    <row r="51" spans="1:13" ht="14.25" x14ac:dyDescent="0.2">
      <c r="A51" s="174"/>
      <c r="B51" s="175" t="s">
        <v>1040</v>
      </c>
      <c r="C51" s="174" t="s">
        <v>1041</v>
      </c>
      <c r="D51" s="174" t="s">
        <v>32</v>
      </c>
      <c r="E51" s="174" t="s">
        <v>1041</v>
      </c>
      <c r="F51" s="174" t="s">
        <v>32</v>
      </c>
      <c r="G51" s="174" t="s">
        <v>1042</v>
      </c>
      <c r="H51" s="174" t="s">
        <v>32</v>
      </c>
      <c r="I51" s="174" t="s">
        <v>1043</v>
      </c>
      <c r="J51" s="174" t="s">
        <v>32</v>
      </c>
      <c r="K51" s="174" t="s">
        <v>1044</v>
      </c>
      <c r="L51" s="174" t="s">
        <v>32</v>
      </c>
      <c r="M51" s="174" t="s">
        <v>1045</v>
      </c>
    </row>
    <row r="52" spans="1:13" ht="14.25" x14ac:dyDescent="0.2">
      <c r="A52" s="174"/>
      <c r="B52" s="175" t="s">
        <v>1046</v>
      </c>
      <c r="C52" s="174" t="s">
        <v>1047</v>
      </c>
      <c r="D52" s="174" t="s">
        <v>32</v>
      </c>
      <c r="E52" s="174" t="s">
        <v>1048</v>
      </c>
      <c r="F52" s="174" t="s">
        <v>32</v>
      </c>
      <c r="G52" s="174" t="s">
        <v>1049</v>
      </c>
      <c r="H52" s="174" t="s">
        <v>32</v>
      </c>
      <c r="I52" s="174" t="s">
        <v>1050</v>
      </c>
      <c r="J52" s="174" t="s">
        <v>32</v>
      </c>
      <c r="K52" s="174" t="s">
        <v>1051</v>
      </c>
      <c r="L52" s="174" t="s">
        <v>32</v>
      </c>
      <c r="M52" s="174" t="s">
        <v>1052</v>
      </c>
    </row>
    <row r="53" spans="1:13" ht="14.25" x14ac:dyDescent="0.2">
      <c r="A53" s="174"/>
      <c r="B53" s="175" t="s">
        <v>1053</v>
      </c>
      <c r="C53" s="174" t="s">
        <v>1054</v>
      </c>
      <c r="D53" s="174" t="s">
        <v>32</v>
      </c>
      <c r="E53" s="174" t="s">
        <v>1055</v>
      </c>
      <c r="F53" s="174" t="s">
        <v>32</v>
      </c>
      <c r="G53" s="174" t="s">
        <v>1056</v>
      </c>
      <c r="H53" s="174" t="s">
        <v>32</v>
      </c>
      <c r="I53" s="174" t="s">
        <v>1057</v>
      </c>
      <c r="J53" s="174" t="s">
        <v>32</v>
      </c>
      <c r="K53" s="174" t="s">
        <v>1058</v>
      </c>
      <c r="L53" s="174" t="s">
        <v>32</v>
      </c>
      <c r="M53" s="174" t="s">
        <v>1059</v>
      </c>
    </row>
    <row r="54" spans="1:13" ht="28.5" x14ac:dyDescent="0.2">
      <c r="A54" s="174"/>
      <c r="B54" s="175" t="s">
        <v>1060</v>
      </c>
      <c r="C54" s="174" t="s">
        <v>1061</v>
      </c>
      <c r="D54" s="174" t="s">
        <v>32</v>
      </c>
      <c r="E54" s="174" t="s">
        <v>1062</v>
      </c>
      <c r="F54" s="174" t="s">
        <v>32</v>
      </c>
      <c r="G54" s="174" t="s">
        <v>1063</v>
      </c>
      <c r="H54" s="174" t="s">
        <v>32</v>
      </c>
      <c r="I54" s="174" t="s">
        <v>1064</v>
      </c>
      <c r="J54" s="174" t="s">
        <v>32</v>
      </c>
      <c r="K54" s="174" t="s">
        <v>1065</v>
      </c>
      <c r="L54" s="174" t="s">
        <v>32</v>
      </c>
      <c r="M54" s="174" t="s">
        <v>1066</v>
      </c>
    </row>
    <row r="55" spans="1:13" ht="109.5" customHeight="1" x14ac:dyDescent="0.2">
      <c r="A55" s="174"/>
      <c r="B55" s="175" t="s">
        <v>1067</v>
      </c>
      <c r="C55" s="174" t="s">
        <v>1068</v>
      </c>
      <c r="D55" s="174" t="s">
        <v>32</v>
      </c>
      <c r="E55" s="174" t="s">
        <v>1069</v>
      </c>
      <c r="F55" s="174" t="s">
        <v>32</v>
      </c>
      <c r="G55" s="174" t="s">
        <v>1070</v>
      </c>
      <c r="H55" s="174" t="s">
        <v>32</v>
      </c>
      <c r="I55" s="174" t="s">
        <v>1071</v>
      </c>
      <c r="J55" s="174" t="s">
        <v>32</v>
      </c>
      <c r="K55" s="174" t="s">
        <v>1072</v>
      </c>
      <c r="L55" s="174" t="s">
        <v>32</v>
      </c>
      <c r="M55" s="174" t="s">
        <v>1073</v>
      </c>
    </row>
    <row r="56" spans="1:13" ht="14.25" x14ac:dyDescent="0.2">
      <c r="A56" s="174"/>
      <c r="B56" s="175" t="s">
        <v>1074</v>
      </c>
      <c r="C56" s="174" t="s">
        <v>1075</v>
      </c>
      <c r="D56" s="174" t="s">
        <v>32</v>
      </c>
      <c r="E56" s="174" t="s">
        <v>1076</v>
      </c>
      <c r="F56" s="174" t="s">
        <v>32</v>
      </c>
      <c r="G56" s="174" t="s">
        <v>1077</v>
      </c>
      <c r="H56" s="174" t="s">
        <v>32</v>
      </c>
      <c r="I56" s="174" t="s">
        <v>1078</v>
      </c>
      <c r="J56" s="174" t="s">
        <v>32</v>
      </c>
      <c r="K56" s="174" t="s">
        <v>1079</v>
      </c>
      <c r="L56" s="174" t="s">
        <v>32</v>
      </c>
      <c r="M56" s="174" t="s">
        <v>1080</v>
      </c>
    </row>
    <row r="57" spans="1:13" ht="28.5" x14ac:dyDescent="0.2">
      <c r="A57" s="174"/>
      <c r="B57" s="175" t="s">
        <v>1081</v>
      </c>
      <c r="C57" s="174" t="s">
        <v>1082</v>
      </c>
      <c r="D57" s="174" t="s">
        <v>32</v>
      </c>
      <c r="E57" s="174" t="s">
        <v>1083</v>
      </c>
      <c r="F57" s="174" t="s">
        <v>32</v>
      </c>
      <c r="G57" s="174" t="s">
        <v>1084</v>
      </c>
      <c r="H57" s="174" t="s">
        <v>32</v>
      </c>
      <c r="I57" s="174" t="s">
        <v>1085</v>
      </c>
      <c r="J57" s="174" t="s">
        <v>32</v>
      </c>
      <c r="K57" s="174" t="s">
        <v>1086</v>
      </c>
      <c r="L57" s="174" t="s">
        <v>32</v>
      </c>
      <c r="M57" s="174" t="s">
        <v>1087</v>
      </c>
    </row>
    <row r="58" spans="1:13" ht="14.25" x14ac:dyDescent="0.2">
      <c r="A58" s="174"/>
      <c r="B58" s="175" t="s">
        <v>1088</v>
      </c>
      <c r="C58" s="174" t="s">
        <v>1089</v>
      </c>
      <c r="D58" s="174" t="s">
        <v>32</v>
      </c>
      <c r="E58" s="174" t="s">
        <v>1090</v>
      </c>
      <c r="F58" s="174" t="s">
        <v>32</v>
      </c>
      <c r="G58" s="174" t="s">
        <v>1091</v>
      </c>
      <c r="H58" s="174" t="s">
        <v>32</v>
      </c>
      <c r="I58" s="174" t="s">
        <v>1092</v>
      </c>
      <c r="J58" s="174" t="s">
        <v>32</v>
      </c>
      <c r="K58" s="174" t="s">
        <v>1093</v>
      </c>
      <c r="L58" s="174" t="s">
        <v>32</v>
      </c>
      <c r="M58" s="174" t="s">
        <v>1094</v>
      </c>
    </row>
    <row r="59" spans="1:13" ht="71.25" x14ac:dyDescent="0.2">
      <c r="A59" s="174"/>
      <c r="B59" s="175" t="s">
        <v>1095</v>
      </c>
      <c r="C59" s="174" t="s">
        <v>1096</v>
      </c>
      <c r="D59" s="174" t="s">
        <v>32</v>
      </c>
      <c r="E59" s="174" t="s">
        <v>1097</v>
      </c>
      <c r="F59" s="174" t="s">
        <v>32</v>
      </c>
      <c r="G59" s="174" t="s">
        <v>1098</v>
      </c>
      <c r="H59" s="174" t="s">
        <v>32</v>
      </c>
      <c r="I59" s="174" t="s">
        <v>1099</v>
      </c>
      <c r="J59" s="174" t="s">
        <v>32</v>
      </c>
      <c r="K59" s="174" t="s">
        <v>1100</v>
      </c>
      <c r="L59" s="174" t="s">
        <v>32</v>
      </c>
      <c r="M59" s="174" t="s">
        <v>1101</v>
      </c>
    </row>
    <row r="60" spans="1:13" ht="14.25" x14ac:dyDescent="0.2">
      <c r="A60" s="174"/>
      <c r="B60" s="175" t="s">
        <v>1102</v>
      </c>
      <c r="C60" s="174" t="s">
        <v>1103</v>
      </c>
      <c r="D60" s="174" t="s">
        <v>32</v>
      </c>
      <c r="E60" s="174" t="s">
        <v>1104</v>
      </c>
      <c r="F60" s="174" t="s">
        <v>32</v>
      </c>
      <c r="G60" s="174" t="s">
        <v>1105</v>
      </c>
      <c r="H60" s="174" t="s">
        <v>32</v>
      </c>
      <c r="I60" s="174" t="s">
        <v>1106</v>
      </c>
      <c r="J60" s="174" t="s">
        <v>32</v>
      </c>
      <c r="K60" s="174" t="s">
        <v>1107</v>
      </c>
      <c r="L60" s="174" t="s">
        <v>32</v>
      </c>
      <c r="M60" s="174" t="s">
        <v>1108</v>
      </c>
    </row>
    <row r="61" spans="1:13" ht="14.25" x14ac:dyDescent="0.2">
      <c r="A61" s="174"/>
      <c r="B61" s="174" t="s">
        <v>1109</v>
      </c>
      <c r="C61" s="174" t="s">
        <v>1110</v>
      </c>
      <c r="D61" s="174" t="s">
        <v>32</v>
      </c>
      <c r="E61" s="174" t="s">
        <v>1111</v>
      </c>
      <c r="F61" s="174" t="s">
        <v>32</v>
      </c>
      <c r="G61" s="174" t="s">
        <v>1112</v>
      </c>
      <c r="H61" s="174" t="s">
        <v>32</v>
      </c>
      <c r="I61" s="174" t="s">
        <v>1113</v>
      </c>
      <c r="J61" s="174" t="s">
        <v>32</v>
      </c>
      <c r="K61" s="174" t="s">
        <v>1114</v>
      </c>
      <c r="L61" s="174" t="s">
        <v>32</v>
      </c>
      <c r="M61" s="174" t="s">
        <v>1115</v>
      </c>
    </row>
    <row r="62" spans="1:13" ht="14.25" x14ac:dyDescent="0.2">
      <c r="A62" s="174"/>
      <c r="B62" s="175" t="s">
        <v>1116</v>
      </c>
      <c r="C62" s="174" t="s">
        <v>1117</v>
      </c>
      <c r="D62" s="174" t="s">
        <v>32</v>
      </c>
      <c r="E62" s="174" t="s">
        <v>1118</v>
      </c>
      <c r="F62" s="174" t="s">
        <v>32</v>
      </c>
      <c r="G62" s="174" t="s">
        <v>1119</v>
      </c>
      <c r="H62" s="174" t="s">
        <v>32</v>
      </c>
      <c r="I62" s="174" t="s">
        <v>1120</v>
      </c>
      <c r="J62" s="174" t="s">
        <v>32</v>
      </c>
      <c r="K62" s="174" t="s">
        <v>1107</v>
      </c>
      <c r="L62" s="174" t="s">
        <v>32</v>
      </c>
      <c r="M62" s="174" t="s">
        <v>1121</v>
      </c>
    </row>
    <row r="63" spans="1:13" ht="14.25" x14ac:dyDescent="0.2">
      <c r="A63" s="174"/>
      <c r="B63" s="175" t="s">
        <v>1122</v>
      </c>
      <c r="C63" s="174" t="s">
        <v>1123</v>
      </c>
      <c r="D63" s="174" t="s">
        <v>32</v>
      </c>
      <c r="E63" s="174" t="s">
        <v>1124</v>
      </c>
      <c r="F63" s="174" t="s">
        <v>32</v>
      </c>
      <c r="G63" s="174" t="s">
        <v>1125</v>
      </c>
      <c r="H63" s="174" t="s">
        <v>32</v>
      </c>
      <c r="I63" s="174" t="s">
        <v>1126</v>
      </c>
      <c r="J63" s="174" t="s">
        <v>32</v>
      </c>
      <c r="K63" s="174" t="s">
        <v>1127</v>
      </c>
      <c r="L63" s="174" t="s">
        <v>32</v>
      </c>
      <c r="M63" s="174" t="s">
        <v>1128</v>
      </c>
    </row>
    <row r="64" spans="1:13" ht="14.25" x14ac:dyDescent="0.2">
      <c r="A64" s="174"/>
      <c r="B64" s="175" t="s">
        <v>1129</v>
      </c>
      <c r="C64" s="174" t="s">
        <v>1130</v>
      </c>
      <c r="D64" s="174" t="s">
        <v>32</v>
      </c>
      <c r="E64" s="174" t="s">
        <v>1131</v>
      </c>
      <c r="F64" s="174" t="s">
        <v>32</v>
      </c>
      <c r="G64" s="174" t="s">
        <v>1132</v>
      </c>
      <c r="H64" s="174" t="s">
        <v>32</v>
      </c>
      <c r="I64" s="174" t="s">
        <v>1133</v>
      </c>
      <c r="J64" s="174" t="s">
        <v>32</v>
      </c>
      <c r="K64" s="174" t="s">
        <v>1134</v>
      </c>
      <c r="L64" s="174" t="s">
        <v>32</v>
      </c>
      <c r="M64" s="174" t="s">
        <v>1135</v>
      </c>
    </row>
    <row r="65" spans="1:13" ht="28.5" x14ac:dyDescent="0.2">
      <c r="A65" s="174"/>
      <c r="B65" s="175" t="s">
        <v>1136</v>
      </c>
      <c r="C65" s="174" t="s">
        <v>1137</v>
      </c>
      <c r="D65" s="174" t="s">
        <v>32</v>
      </c>
      <c r="E65" s="174" t="s">
        <v>1138</v>
      </c>
      <c r="F65" s="174" t="s">
        <v>32</v>
      </c>
      <c r="G65" s="174" t="s">
        <v>1139</v>
      </c>
      <c r="H65" s="174" t="s">
        <v>32</v>
      </c>
      <c r="I65" s="174" t="s">
        <v>1140</v>
      </c>
      <c r="J65" s="174" t="s">
        <v>32</v>
      </c>
      <c r="K65" s="174" t="s">
        <v>1141</v>
      </c>
      <c r="L65" s="174" t="s">
        <v>32</v>
      </c>
      <c r="M65" s="174" t="s">
        <v>1142</v>
      </c>
    </row>
    <row r="66" spans="1:13" ht="28.5" x14ac:dyDescent="0.2">
      <c r="A66" s="174"/>
      <c r="B66" s="175" t="s">
        <v>1143</v>
      </c>
      <c r="C66" s="174" t="s">
        <v>1144</v>
      </c>
      <c r="D66" s="174" t="s">
        <v>32</v>
      </c>
      <c r="E66" s="174" t="s">
        <v>1145</v>
      </c>
      <c r="F66" s="174" t="s">
        <v>32</v>
      </c>
      <c r="G66" s="174" t="s">
        <v>1146</v>
      </c>
      <c r="H66" s="174" t="s">
        <v>32</v>
      </c>
      <c r="I66" s="174" t="s">
        <v>1147</v>
      </c>
      <c r="J66" s="174" t="s">
        <v>32</v>
      </c>
      <c r="K66" s="174" t="s">
        <v>1148</v>
      </c>
      <c r="L66" s="174" t="s">
        <v>32</v>
      </c>
      <c r="M66" s="174" t="s">
        <v>1149</v>
      </c>
    </row>
    <row r="67" spans="1:13" ht="28.5" x14ac:dyDescent="0.2">
      <c r="A67" s="174"/>
      <c r="B67" s="175" t="s">
        <v>1150</v>
      </c>
      <c r="C67" s="174" t="s">
        <v>1151</v>
      </c>
      <c r="D67" s="174" t="s">
        <v>32</v>
      </c>
      <c r="E67" s="174" t="s">
        <v>1152</v>
      </c>
      <c r="F67" s="174" t="s">
        <v>32</v>
      </c>
      <c r="G67" s="174" t="s">
        <v>1153</v>
      </c>
      <c r="H67" s="174" t="s">
        <v>32</v>
      </c>
      <c r="I67" s="174" t="s">
        <v>1154</v>
      </c>
      <c r="J67" s="174" t="s">
        <v>32</v>
      </c>
      <c r="K67" s="174" t="s">
        <v>1155</v>
      </c>
      <c r="L67" s="174" t="s">
        <v>32</v>
      </c>
      <c r="M67" s="174" t="s">
        <v>1156</v>
      </c>
    </row>
    <row r="68" spans="1:13" ht="14.25" x14ac:dyDescent="0.2">
      <c r="A68" s="174"/>
      <c r="B68" s="175" t="s">
        <v>1157</v>
      </c>
      <c r="C68" s="174" t="s">
        <v>1158</v>
      </c>
      <c r="D68" s="174" t="s">
        <v>32</v>
      </c>
      <c r="E68" s="174" t="s">
        <v>1159</v>
      </c>
      <c r="F68" s="174" t="s">
        <v>32</v>
      </c>
      <c r="G68" s="174" t="s">
        <v>1160</v>
      </c>
      <c r="H68" s="174" t="s">
        <v>32</v>
      </c>
      <c r="I68" s="174" t="s">
        <v>1161</v>
      </c>
      <c r="J68" s="174" t="s">
        <v>32</v>
      </c>
      <c r="K68" s="174" t="s">
        <v>1162</v>
      </c>
      <c r="L68" s="174" t="s">
        <v>32</v>
      </c>
      <c r="M68" s="174" t="s">
        <v>1163</v>
      </c>
    </row>
    <row r="69" spans="1:13" ht="42.75" x14ac:dyDescent="0.2">
      <c r="A69" s="174"/>
      <c r="B69" s="175" t="s">
        <v>1164</v>
      </c>
      <c r="C69" s="174" t="s">
        <v>1165</v>
      </c>
      <c r="D69" s="174" t="s">
        <v>32</v>
      </c>
      <c r="E69" s="174" t="s">
        <v>1166</v>
      </c>
      <c r="F69" s="174" t="s">
        <v>32</v>
      </c>
      <c r="G69" s="174" t="s">
        <v>1167</v>
      </c>
      <c r="H69" s="174" t="s">
        <v>32</v>
      </c>
      <c r="I69" s="174" t="s">
        <v>1168</v>
      </c>
      <c r="J69" s="174" t="s">
        <v>32</v>
      </c>
      <c r="K69" s="174" t="s">
        <v>1169</v>
      </c>
      <c r="L69" s="174" t="s">
        <v>32</v>
      </c>
      <c r="M69" s="174" t="s">
        <v>1170</v>
      </c>
    </row>
    <row r="70" spans="1:13" ht="28.5" x14ac:dyDescent="0.2">
      <c r="A70" s="174"/>
      <c r="B70" s="175" t="s">
        <v>1171</v>
      </c>
      <c r="C70" s="174" t="s">
        <v>1172</v>
      </c>
      <c r="D70" s="174" t="s">
        <v>32</v>
      </c>
      <c r="E70" s="174" t="s">
        <v>1172</v>
      </c>
      <c r="F70" s="174" t="s">
        <v>32</v>
      </c>
      <c r="G70" s="174" t="s">
        <v>1173</v>
      </c>
      <c r="H70" s="174" t="s">
        <v>32</v>
      </c>
      <c r="I70" s="174" t="s">
        <v>1174</v>
      </c>
      <c r="J70" s="174" t="s">
        <v>32</v>
      </c>
      <c r="K70" s="174" t="s">
        <v>1175</v>
      </c>
      <c r="L70" s="174" t="s">
        <v>32</v>
      </c>
      <c r="M70" s="174" t="s">
        <v>1176</v>
      </c>
    </row>
    <row r="71" spans="1:13" ht="14.25" x14ac:dyDescent="0.2">
      <c r="A71" s="174"/>
      <c r="B71" s="175" t="s">
        <v>1177</v>
      </c>
      <c r="C71" s="174" t="s">
        <v>1178</v>
      </c>
      <c r="D71" s="174" t="s">
        <v>32</v>
      </c>
      <c r="E71" s="174" t="s">
        <v>1179</v>
      </c>
      <c r="F71" s="174" t="s">
        <v>32</v>
      </c>
      <c r="G71" s="174" t="s">
        <v>1180</v>
      </c>
      <c r="H71" s="174" t="s">
        <v>32</v>
      </c>
      <c r="I71" s="174" t="s">
        <v>1181</v>
      </c>
      <c r="J71" s="174" t="s">
        <v>32</v>
      </c>
      <c r="K71" s="174" t="s">
        <v>1182</v>
      </c>
      <c r="L71" s="174" t="s">
        <v>32</v>
      </c>
      <c r="M71" s="174" t="s">
        <v>1183</v>
      </c>
    </row>
    <row r="72" spans="1:13" ht="14.25" x14ac:dyDescent="0.2">
      <c r="A72" s="174"/>
      <c r="B72" s="175" t="s">
        <v>1184</v>
      </c>
      <c r="C72" s="174" t="s">
        <v>1185</v>
      </c>
      <c r="D72" s="174" t="s">
        <v>32</v>
      </c>
      <c r="E72" s="174" t="s">
        <v>1186</v>
      </c>
      <c r="F72" s="174" t="s">
        <v>32</v>
      </c>
      <c r="G72" s="174" t="s">
        <v>1187</v>
      </c>
      <c r="H72" s="174" t="s">
        <v>32</v>
      </c>
      <c r="I72" s="174" t="s">
        <v>1188</v>
      </c>
      <c r="J72" s="174" t="s">
        <v>32</v>
      </c>
      <c r="K72" s="174" t="s">
        <v>1189</v>
      </c>
      <c r="L72" s="174" t="s">
        <v>32</v>
      </c>
      <c r="M72" s="174" t="s">
        <v>1190</v>
      </c>
    </row>
    <row r="73" spans="1:13" ht="28.5" x14ac:dyDescent="0.2">
      <c r="A73" s="174"/>
      <c r="B73" s="175" t="s">
        <v>1191</v>
      </c>
      <c r="C73" s="174" t="s">
        <v>1192</v>
      </c>
      <c r="D73" s="174" t="s">
        <v>32</v>
      </c>
      <c r="E73" s="174" t="s">
        <v>1193</v>
      </c>
      <c r="F73" s="174" t="s">
        <v>32</v>
      </c>
      <c r="G73" s="174" t="s">
        <v>1194</v>
      </c>
      <c r="H73" s="174" t="s">
        <v>32</v>
      </c>
      <c r="I73" s="174" t="s">
        <v>1195</v>
      </c>
      <c r="J73" s="174" t="s">
        <v>32</v>
      </c>
      <c r="K73" s="174" t="s">
        <v>1196</v>
      </c>
      <c r="L73" s="174" t="s">
        <v>32</v>
      </c>
      <c r="M73" s="174" t="s">
        <v>1197</v>
      </c>
    </row>
    <row r="74" spans="1:13" ht="28.5" x14ac:dyDescent="0.2">
      <c r="A74" s="174"/>
      <c r="B74" s="175" t="s">
        <v>1198</v>
      </c>
      <c r="C74" s="174" t="s">
        <v>1199</v>
      </c>
      <c r="D74" s="174" t="s">
        <v>32</v>
      </c>
      <c r="E74" s="174" t="s">
        <v>1200</v>
      </c>
      <c r="F74" s="174" t="s">
        <v>32</v>
      </c>
      <c r="G74" s="174" t="s">
        <v>1201</v>
      </c>
      <c r="H74" s="174" t="s">
        <v>32</v>
      </c>
      <c r="I74" s="174" t="s">
        <v>1202</v>
      </c>
      <c r="J74" s="174" t="s">
        <v>32</v>
      </c>
      <c r="K74" s="174" t="s">
        <v>1203</v>
      </c>
      <c r="L74" s="174" t="s">
        <v>32</v>
      </c>
      <c r="M74" s="174" t="s">
        <v>1204</v>
      </c>
    </row>
    <row r="75" spans="1:13" ht="14.25" x14ac:dyDescent="0.2">
      <c r="A75" s="174"/>
      <c r="B75" s="175" t="s">
        <v>1205</v>
      </c>
      <c r="C75" s="174" t="s">
        <v>1206</v>
      </c>
      <c r="D75" s="174" t="s">
        <v>32</v>
      </c>
      <c r="E75" s="174" t="s">
        <v>1207</v>
      </c>
      <c r="F75" s="174" t="s">
        <v>32</v>
      </c>
      <c r="G75" s="174" t="s">
        <v>1208</v>
      </c>
      <c r="H75" s="174" t="s">
        <v>32</v>
      </c>
      <c r="I75" s="174" t="s">
        <v>1209</v>
      </c>
      <c r="J75" s="174" t="s">
        <v>32</v>
      </c>
      <c r="K75" s="174" t="s">
        <v>1210</v>
      </c>
      <c r="L75" s="174" t="s">
        <v>32</v>
      </c>
      <c r="M75" s="174" t="s">
        <v>1211</v>
      </c>
    </row>
    <row r="76" spans="1:13" ht="14.25" x14ac:dyDescent="0.2">
      <c r="A76" s="174"/>
      <c r="B76" s="175" t="s">
        <v>1212</v>
      </c>
      <c r="C76" s="174" t="s">
        <v>1213</v>
      </c>
      <c r="D76" s="174" t="s">
        <v>32</v>
      </c>
      <c r="E76" s="174" t="s">
        <v>1214</v>
      </c>
      <c r="F76" s="174" t="s">
        <v>32</v>
      </c>
      <c r="G76" s="174" t="s">
        <v>1215</v>
      </c>
      <c r="H76" s="174" t="s">
        <v>32</v>
      </c>
      <c r="I76" s="174" t="s">
        <v>1216</v>
      </c>
      <c r="J76" s="174" t="s">
        <v>32</v>
      </c>
      <c r="K76" s="174" t="s">
        <v>1217</v>
      </c>
      <c r="L76" s="174" t="s">
        <v>32</v>
      </c>
      <c r="M76" s="174" t="s">
        <v>1218</v>
      </c>
    </row>
    <row r="77" spans="1:13" ht="28.5" x14ac:dyDescent="0.2">
      <c r="A77" s="174"/>
      <c r="B77" s="175" t="s">
        <v>1219</v>
      </c>
      <c r="C77" s="174" t="s">
        <v>1220</v>
      </c>
      <c r="D77" s="174" t="s">
        <v>32</v>
      </c>
      <c r="E77" s="174" t="s">
        <v>1221</v>
      </c>
      <c r="F77" s="174" t="s">
        <v>32</v>
      </c>
      <c r="G77" s="174" t="s">
        <v>1222</v>
      </c>
      <c r="H77" s="174" t="s">
        <v>32</v>
      </c>
      <c r="I77" s="174" t="s">
        <v>1223</v>
      </c>
      <c r="J77" s="174" t="s">
        <v>32</v>
      </c>
      <c r="K77" s="174" t="s">
        <v>1224</v>
      </c>
      <c r="L77" s="174" t="s">
        <v>32</v>
      </c>
      <c r="M77" s="174" t="s">
        <v>1225</v>
      </c>
    </row>
    <row r="78" spans="1:13" ht="28.5" x14ac:dyDescent="0.2">
      <c r="A78" s="174"/>
      <c r="B78" s="175" t="s">
        <v>1226</v>
      </c>
      <c r="C78" s="174" t="s">
        <v>1227</v>
      </c>
      <c r="D78" s="174" t="s">
        <v>32</v>
      </c>
      <c r="E78" s="174" t="s">
        <v>1228</v>
      </c>
      <c r="F78" s="174" t="s">
        <v>32</v>
      </c>
      <c r="G78" s="174" t="s">
        <v>1229</v>
      </c>
      <c r="H78" s="174" t="s">
        <v>32</v>
      </c>
      <c r="I78" s="174" t="s">
        <v>1230</v>
      </c>
      <c r="J78" s="174" t="s">
        <v>32</v>
      </c>
      <c r="K78" s="174" t="s">
        <v>1231</v>
      </c>
      <c r="L78" s="174" t="s">
        <v>32</v>
      </c>
      <c r="M78" s="174" t="s">
        <v>1232</v>
      </c>
    </row>
    <row r="79" spans="1:13" ht="57" x14ac:dyDescent="0.2">
      <c r="A79" s="174"/>
      <c r="B79" s="175" t="s">
        <v>1233</v>
      </c>
      <c r="C79" s="174" t="s">
        <v>1234</v>
      </c>
      <c r="D79" s="174" t="s">
        <v>32</v>
      </c>
      <c r="E79" s="174" t="s">
        <v>1235</v>
      </c>
      <c r="F79" s="174" t="s">
        <v>32</v>
      </c>
      <c r="G79" s="174" t="s">
        <v>1236</v>
      </c>
      <c r="H79" s="174" t="s">
        <v>32</v>
      </c>
      <c r="I79" s="174" t="s">
        <v>1237</v>
      </c>
      <c r="J79" s="174" t="s">
        <v>32</v>
      </c>
      <c r="K79" s="174" t="s">
        <v>1238</v>
      </c>
      <c r="L79" s="174" t="s">
        <v>32</v>
      </c>
      <c r="M79" s="174" t="s">
        <v>1239</v>
      </c>
    </row>
    <row r="80" spans="1:13" ht="14.25" x14ac:dyDescent="0.2">
      <c r="A80" s="174"/>
      <c r="B80" s="175" t="s">
        <v>1240</v>
      </c>
      <c r="C80" s="174" t="s">
        <v>1241</v>
      </c>
      <c r="D80" s="174" t="s">
        <v>32</v>
      </c>
      <c r="E80" s="174" t="s">
        <v>1242</v>
      </c>
      <c r="F80" s="174" t="s">
        <v>32</v>
      </c>
      <c r="G80" s="174" t="s">
        <v>1243</v>
      </c>
      <c r="H80" s="174" t="s">
        <v>32</v>
      </c>
      <c r="I80" s="174" t="s">
        <v>1244</v>
      </c>
      <c r="J80" s="174" t="s">
        <v>32</v>
      </c>
      <c r="K80" s="174" t="s">
        <v>1245</v>
      </c>
      <c r="L80" s="174" t="s">
        <v>32</v>
      </c>
      <c r="M80" s="174" t="s">
        <v>1246</v>
      </c>
    </row>
    <row r="81" spans="1:13" ht="14.25" x14ac:dyDescent="0.2">
      <c r="A81" s="174"/>
      <c r="B81" s="175" t="s">
        <v>1247</v>
      </c>
      <c r="C81" s="174" t="s">
        <v>1248</v>
      </c>
      <c r="D81" s="174" t="s">
        <v>32</v>
      </c>
      <c r="E81" s="174" t="s">
        <v>1249</v>
      </c>
      <c r="F81" s="174" t="s">
        <v>32</v>
      </c>
      <c r="G81" s="174" t="s">
        <v>1250</v>
      </c>
      <c r="H81" s="174" t="s">
        <v>32</v>
      </c>
      <c r="I81" s="174" t="s">
        <v>1251</v>
      </c>
      <c r="J81" s="174" t="s">
        <v>32</v>
      </c>
      <c r="K81" s="174" t="s">
        <v>1252</v>
      </c>
      <c r="L81" s="174" t="s">
        <v>32</v>
      </c>
      <c r="M81" s="174" t="s">
        <v>1253</v>
      </c>
    </row>
    <row r="82" spans="1:13" ht="14.25" x14ac:dyDescent="0.2">
      <c r="A82" s="174"/>
      <c r="B82" s="175" t="s">
        <v>1254</v>
      </c>
      <c r="C82" s="174" t="s">
        <v>1255</v>
      </c>
      <c r="D82" s="174" t="s">
        <v>32</v>
      </c>
      <c r="E82" s="174" t="s">
        <v>1256</v>
      </c>
      <c r="F82" s="174" t="s">
        <v>32</v>
      </c>
      <c r="G82" s="174" t="s">
        <v>1257</v>
      </c>
      <c r="H82" s="174" t="s">
        <v>32</v>
      </c>
      <c r="I82" s="174" t="s">
        <v>1258</v>
      </c>
      <c r="J82" s="174" t="s">
        <v>32</v>
      </c>
      <c r="K82" s="174" t="s">
        <v>1259</v>
      </c>
      <c r="L82" s="174" t="s">
        <v>32</v>
      </c>
      <c r="M82" s="174" t="s">
        <v>1260</v>
      </c>
    </row>
    <row r="83" spans="1:13" ht="14.25" x14ac:dyDescent="0.2">
      <c r="A83" s="174"/>
      <c r="B83" s="175" t="s">
        <v>1261</v>
      </c>
      <c r="C83" s="174" t="s">
        <v>1262</v>
      </c>
      <c r="D83" s="174" t="s">
        <v>32</v>
      </c>
      <c r="E83" s="174" t="s">
        <v>1263</v>
      </c>
      <c r="F83" s="174" t="s">
        <v>32</v>
      </c>
      <c r="G83" s="174" t="s">
        <v>1264</v>
      </c>
      <c r="H83" s="174" t="s">
        <v>32</v>
      </c>
      <c r="I83" s="174" t="s">
        <v>1265</v>
      </c>
      <c r="J83" s="174" t="s">
        <v>32</v>
      </c>
      <c r="K83" s="174" t="s">
        <v>1266</v>
      </c>
      <c r="L83" s="174" t="s">
        <v>32</v>
      </c>
      <c r="M83" s="174" t="s">
        <v>1267</v>
      </c>
    </row>
    <row r="84" spans="1:13" ht="42.75" x14ac:dyDescent="0.2">
      <c r="A84" s="174"/>
      <c r="B84" s="175" t="s">
        <v>1268</v>
      </c>
      <c r="C84" s="174" t="s">
        <v>1269</v>
      </c>
      <c r="D84" s="174" t="s">
        <v>32</v>
      </c>
      <c r="E84" s="174" t="s">
        <v>1270</v>
      </c>
      <c r="F84" s="174" t="s">
        <v>32</v>
      </c>
      <c r="G84" s="174" t="s">
        <v>1271</v>
      </c>
      <c r="H84" s="174" t="s">
        <v>32</v>
      </c>
      <c r="I84" s="174" t="s">
        <v>1272</v>
      </c>
      <c r="J84" s="174" t="s">
        <v>32</v>
      </c>
      <c r="K84" s="174" t="s">
        <v>1273</v>
      </c>
      <c r="L84" s="174" t="s">
        <v>32</v>
      </c>
      <c r="M84" s="174" t="s">
        <v>1274</v>
      </c>
    </row>
    <row r="85" spans="1:13" ht="42.75" x14ac:dyDescent="0.2">
      <c r="A85" s="174"/>
      <c r="B85" s="175" t="s">
        <v>1275</v>
      </c>
      <c r="C85" s="174" t="s">
        <v>1276</v>
      </c>
      <c r="D85" s="174" t="s">
        <v>32</v>
      </c>
      <c r="E85" s="174" t="s">
        <v>1277</v>
      </c>
      <c r="F85" s="174" t="s">
        <v>32</v>
      </c>
      <c r="G85" s="174" t="s">
        <v>1278</v>
      </c>
      <c r="H85" s="174" t="s">
        <v>32</v>
      </c>
      <c r="I85" s="174" t="s">
        <v>1279</v>
      </c>
      <c r="J85" s="174" t="s">
        <v>32</v>
      </c>
      <c r="K85" s="174" t="s">
        <v>1280</v>
      </c>
      <c r="L85" s="174" t="s">
        <v>32</v>
      </c>
      <c r="M85" s="174" t="s">
        <v>1281</v>
      </c>
    </row>
    <row r="86" spans="1:13" ht="28.5" x14ac:dyDescent="0.2">
      <c r="A86" s="174"/>
      <c r="B86" s="175" t="s">
        <v>1282</v>
      </c>
      <c r="C86" s="174" t="s">
        <v>1283</v>
      </c>
      <c r="D86" s="174" t="s">
        <v>32</v>
      </c>
      <c r="E86" s="174" t="s">
        <v>1284</v>
      </c>
      <c r="F86" s="174" t="s">
        <v>32</v>
      </c>
      <c r="G86" s="174" t="s">
        <v>1285</v>
      </c>
      <c r="H86" s="174" t="s">
        <v>32</v>
      </c>
      <c r="I86" s="174" t="s">
        <v>1286</v>
      </c>
      <c r="J86" s="174" t="s">
        <v>32</v>
      </c>
      <c r="K86" s="174" t="s">
        <v>1287</v>
      </c>
      <c r="L86" s="174" t="s">
        <v>32</v>
      </c>
      <c r="M86" s="174" t="s">
        <v>1288</v>
      </c>
    </row>
    <row r="87" spans="1:13" ht="28.5" x14ac:dyDescent="0.2">
      <c r="A87" s="174"/>
      <c r="B87" s="175" t="s">
        <v>1289</v>
      </c>
      <c r="C87" s="174" t="s">
        <v>1290</v>
      </c>
      <c r="D87" s="174" t="s">
        <v>32</v>
      </c>
      <c r="E87" s="174" t="s">
        <v>1291</v>
      </c>
      <c r="F87" s="174" t="s">
        <v>32</v>
      </c>
      <c r="G87" s="174" t="s">
        <v>1292</v>
      </c>
      <c r="H87" s="174" t="s">
        <v>32</v>
      </c>
      <c r="I87" s="174" t="s">
        <v>1293</v>
      </c>
      <c r="J87" s="174" t="s">
        <v>32</v>
      </c>
      <c r="K87" s="174" t="s">
        <v>1294</v>
      </c>
      <c r="L87" s="174" t="s">
        <v>32</v>
      </c>
      <c r="M87" s="174" t="s">
        <v>1295</v>
      </c>
    </row>
    <row r="88" spans="1:13" ht="42.75" x14ac:dyDescent="0.2">
      <c r="A88" s="174"/>
      <c r="B88" s="175" t="s">
        <v>1296</v>
      </c>
      <c r="C88" s="174" t="s">
        <v>1297</v>
      </c>
      <c r="D88" s="174" t="s">
        <v>32</v>
      </c>
      <c r="E88" s="174" t="s">
        <v>1298</v>
      </c>
      <c r="F88" s="174" t="s">
        <v>32</v>
      </c>
      <c r="G88" s="174" t="s">
        <v>1299</v>
      </c>
      <c r="H88" s="174" t="s">
        <v>32</v>
      </c>
      <c r="I88" s="174" t="s">
        <v>1300</v>
      </c>
      <c r="J88" s="174" t="s">
        <v>32</v>
      </c>
      <c r="K88" s="174" t="s">
        <v>1301</v>
      </c>
      <c r="L88" s="174" t="s">
        <v>32</v>
      </c>
      <c r="M88" s="174" t="s">
        <v>1302</v>
      </c>
    </row>
    <row r="89" spans="1:13" ht="14.25" x14ac:dyDescent="0.2">
      <c r="A89" s="174"/>
      <c r="B89" s="175" t="s">
        <v>1303</v>
      </c>
      <c r="C89" s="174" t="s">
        <v>1304</v>
      </c>
      <c r="D89" s="174" t="s">
        <v>32</v>
      </c>
      <c r="E89" s="174" t="s">
        <v>1304</v>
      </c>
      <c r="F89" s="174" t="s">
        <v>32</v>
      </c>
      <c r="G89" s="174" t="s">
        <v>1305</v>
      </c>
      <c r="H89" s="174" t="s">
        <v>32</v>
      </c>
      <c r="I89" s="174" t="s">
        <v>1306</v>
      </c>
      <c r="J89" s="174" t="s">
        <v>32</v>
      </c>
      <c r="K89" s="174" t="s">
        <v>1307</v>
      </c>
      <c r="L89" s="174" t="s">
        <v>32</v>
      </c>
      <c r="M89" s="174" t="s">
        <v>1308</v>
      </c>
    </row>
    <row r="90" spans="1:13" ht="14.25" x14ac:dyDescent="0.2">
      <c r="A90" s="174"/>
      <c r="B90" s="174" t="s">
        <v>1309</v>
      </c>
      <c r="C90" s="174" t="s">
        <v>1310</v>
      </c>
      <c r="D90" s="174" t="s">
        <v>32</v>
      </c>
      <c r="E90" s="174" t="s">
        <v>1311</v>
      </c>
      <c r="F90" s="174" t="s">
        <v>32</v>
      </c>
      <c r="G90" s="174" t="s">
        <v>1312</v>
      </c>
      <c r="H90" s="174" t="s">
        <v>32</v>
      </c>
      <c r="I90" s="174" t="s">
        <v>1313</v>
      </c>
      <c r="J90" s="174" t="s">
        <v>32</v>
      </c>
      <c r="K90" s="174" t="s">
        <v>1314</v>
      </c>
      <c r="L90" s="174" t="s">
        <v>32</v>
      </c>
      <c r="M90" s="174" t="s">
        <v>1309</v>
      </c>
    </row>
    <row r="91" spans="1:13" ht="14.25" x14ac:dyDescent="0.2">
      <c r="A91" s="174"/>
      <c r="B91" s="174" t="s">
        <v>1315</v>
      </c>
      <c r="C91" s="174" t="s">
        <v>1316</v>
      </c>
      <c r="D91" s="174" t="s">
        <v>32</v>
      </c>
      <c r="E91" s="174" t="s">
        <v>1317</v>
      </c>
      <c r="F91" s="174" t="s">
        <v>32</v>
      </c>
      <c r="G91" s="174" t="s">
        <v>1318</v>
      </c>
      <c r="H91" s="174" t="s">
        <v>32</v>
      </c>
      <c r="I91" s="174" t="s">
        <v>1319</v>
      </c>
      <c r="J91" s="174" t="s">
        <v>32</v>
      </c>
      <c r="K91" s="174" t="s">
        <v>1320</v>
      </c>
      <c r="L91" s="174" t="s">
        <v>32</v>
      </c>
      <c r="M91" s="174" t="s">
        <v>1321</v>
      </c>
    </row>
    <row r="92" spans="1:13" ht="14.25" x14ac:dyDescent="0.2">
      <c r="A92" s="174"/>
      <c r="B92" s="175" t="s">
        <v>1322</v>
      </c>
      <c r="C92" s="174" t="s">
        <v>1323</v>
      </c>
      <c r="D92" s="174" t="s">
        <v>32</v>
      </c>
      <c r="E92" s="174" t="s">
        <v>1324</v>
      </c>
      <c r="F92" s="174" t="s">
        <v>32</v>
      </c>
      <c r="G92" s="174" t="s">
        <v>1325</v>
      </c>
      <c r="H92" s="174" t="s">
        <v>32</v>
      </c>
      <c r="I92" s="174" t="s">
        <v>1326</v>
      </c>
      <c r="J92" s="174" t="s">
        <v>32</v>
      </c>
      <c r="K92" s="174" t="s">
        <v>1327</v>
      </c>
      <c r="L92" s="174" t="s">
        <v>32</v>
      </c>
      <c r="M92" s="174" t="s">
        <v>1328</v>
      </c>
    </row>
    <row r="93" spans="1:13" ht="28.5" x14ac:dyDescent="0.2">
      <c r="A93" s="174"/>
      <c r="B93" s="175" t="s">
        <v>1329</v>
      </c>
      <c r="C93" s="174" t="s">
        <v>1330</v>
      </c>
      <c r="D93" s="174" t="s">
        <v>32</v>
      </c>
      <c r="E93" s="174" t="s">
        <v>1331</v>
      </c>
      <c r="F93" s="174" t="s">
        <v>32</v>
      </c>
      <c r="G93" s="174" t="s">
        <v>1332</v>
      </c>
      <c r="H93" s="174" t="s">
        <v>32</v>
      </c>
      <c r="I93" s="174" t="s">
        <v>1333</v>
      </c>
      <c r="J93" s="174" t="s">
        <v>32</v>
      </c>
      <c r="K93" s="174" t="s">
        <v>1334</v>
      </c>
      <c r="L93" s="174" t="s">
        <v>32</v>
      </c>
      <c r="M93" s="174" t="s">
        <v>1335</v>
      </c>
    </row>
    <row r="94" spans="1:13" ht="28.5" x14ac:dyDescent="0.2">
      <c r="A94" s="174"/>
      <c r="B94" s="175" t="s">
        <v>1336</v>
      </c>
      <c r="C94" s="174" t="s">
        <v>1337</v>
      </c>
      <c r="D94" s="174" t="s">
        <v>32</v>
      </c>
      <c r="E94" s="174" t="s">
        <v>1338</v>
      </c>
      <c r="F94" s="174" t="s">
        <v>32</v>
      </c>
      <c r="G94" s="174" t="s">
        <v>1339</v>
      </c>
      <c r="H94" s="174" t="s">
        <v>32</v>
      </c>
      <c r="I94" s="174" t="s">
        <v>1340</v>
      </c>
      <c r="J94" s="174" t="s">
        <v>32</v>
      </c>
      <c r="K94" s="174" t="s">
        <v>1341</v>
      </c>
      <c r="L94" s="174" t="s">
        <v>32</v>
      </c>
      <c r="M94" s="174" t="s">
        <v>1342</v>
      </c>
    </row>
    <row r="95" spans="1:13" ht="14.25" x14ac:dyDescent="0.2">
      <c r="A95" s="174"/>
      <c r="B95" s="175" t="s">
        <v>1343</v>
      </c>
      <c r="C95" s="174" t="s">
        <v>1344</v>
      </c>
      <c r="D95" s="174" t="s">
        <v>32</v>
      </c>
      <c r="E95" s="174" t="s">
        <v>1345</v>
      </c>
      <c r="F95" s="174" t="s">
        <v>32</v>
      </c>
      <c r="G95" s="174" t="s">
        <v>1346</v>
      </c>
      <c r="H95" s="174" t="s">
        <v>32</v>
      </c>
      <c r="I95" s="174" t="s">
        <v>1347</v>
      </c>
      <c r="J95" s="174" t="s">
        <v>32</v>
      </c>
      <c r="K95" s="174" t="s">
        <v>1348</v>
      </c>
      <c r="L95" s="174" t="s">
        <v>32</v>
      </c>
      <c r="M95" s="174" t="s">
        <v>1349</v>
      </c>
    </row>
    <row r="96" spans="1:13" ht="71.25" x14ac:dyDescent="0.2">
      <c r="A96" s="174" t="s">
        <v>1350</v>
      </c>
      <c r="B96" s="175" t="s">
        <v>1351</v>
      </c>
      <c r="C96" s="174" t="s">
        <v>1352</v>
      </c>
      <c r="D96" s="174" t="s">
        <v>32</v>
      </c>
      <c r="E96" s="174" t="s">
        <v>1353</v>
      </c>
      <c r="F96" s="174" t="s">
        <v>32</v>
      </c>
      <c r="G96" s="174" t="s">
        <v>1354</v>
      </c>
      <c r="H96" s="174" t="s">
        <v>32</v>
      </c>
      <c r="I96" s="174" t="s">
        <v>1355</v>
      </c>
      <c r="J96" s="174" t="s">
        <v>32</v>
      </c>
      <c r="K96" s="174" t="s">
        <v>1356</v>
      </c>
      <c r="L96" s="174" t="s">
        <v>32</v>
      </c>
      <c r="M96" s="174" t="s">
        <v>1357</v>
      </c>
    </row>
    <row r="97" spans="1:13" ht="71.25" x14ac:dyDescent="0.2">
      <c r="A97" s="174" t="s">
        <v>1358</v>
      </c>
      <c r="B97" s="175" t="s">
        <v>1359</v>
      </c>
      <c r="C97" s="174" t="s">
        <v>1352</v>
      </c>
      <c r="D97" s="174" t="s">
        <v>32</v>
      </c>
      <c r="E97" s="174" t="s">
        <v>1360</v>
      </c>
      <c r="F97" s="174" t="s">
        <v>32</v>
      </c>
      <c r="G97" s="174" t="s">
        <v>1354</v>
      </c>
      <c r="H97" s="174" t="s">
        <v>32</v>
      </c>
      <c r="I97" s="174" t="s">
        <v>1361</v>
      </c>
      <c r="J97" s="174" t="s">
        <v>32</v>
      </c>
      <c r="K97" s="174" t="s">
        <v>1356</v>
      </c>
      <c r="L97" s="174" t="s">
        <v>32</v>
      </c>
      <c r="M97" s="174" t="s">
        <v>1357</v>
      </c>
    </row>
    <row r="98" spans="1:13" ht="42.75" x14ac:dyDescent="0.2">
      <c r="A98" s="174"/>
      <c r="B98" s="175" t="s">
        <v>1362</v>
      </c>
      <c r="C98" s="174" t="s">
        <v>1363</v>
      </c>
      <c r="D98" s="174" t="s">
        <v>32</v>
      </c>
      <c r="E98" s="174" t="s">
        <v>1364</v>
      </c>
      <c r="F98" s="174" t="s">
        <v>32</v>
      </c>
      <c r="G98" s="174" t="s">
        <v>1365</v>
      </c>
      <c r="H98" s="174" t="s">
        <v>32</v>
      </c>
      <c r="I98" s="174" t="s">
        <v>1366</v>
      </c>
      <c r="J98" s="174" t="s">
        <v>32</v>
      </c>
      <c r="K98" s="174" t="s">
        <v>1367</v>
      </c>
      <c r="L98" s="174" t="s">
        <v>32</v>
      </c>
      <c r="M98" s="174" t="s">
        <v>1368</v>
      </c>
    </row>
    <row r="99" spans="1:13" ht="28.5" x14ac:dyDescent="0.2">
      <c r="A99" s="174"/>
      <c r="B99" s="175" t="s">
        <v>1369</v>
      </c>
      <c r="C99" s="174" t="s">
        <v>1370</v>
      </c>
      <c r="D99" s="174" t="s">
        <v>32</v>
      </c>
      <c r="E99" s="174" t="s">
        <v>1371</v>
      </c>
      <c r="F99" s="174" t="s">
        <v>32</v>
      </c>
      <c r="G99" s="174" t="s">
        <v>1372</v>
      </c>
      <c r="H99" s="174" t="s">
        <v>32</v>
      </c>
      <c r="I99" s="174" t="s">
        <v>1373</v>
      </c>
      <c r="J99" s="174" t="s">
        <v>32</v>
      </c>
      <c r="K99" s="174" t="s">
        <v>1374</v>
      </c>
      <c r="L99" s="174" t="s">
        <v>32</v>
      </c>
      <c r="M99" s="174" t="s">
        <v>1375</v>
      </c>
    </row>
    <row r="100" spans="1:13" ht="14.25" x14ac:dyDescent="0.2">
      <c r="A100" s="174"/>
      <c r="B100" s="175" t="s">
        <v>1376</v>
      </c>
      <c r="C100" s="174" t="s">
        <v>1377</v>
      </c>
      <c r="D100" s="174" t="s">
        <v>32</v>
      </c>
      <c r="E100" s="174" t="s">
        <v>1378</v>
      </c>
      <c r="F100" s="174" t="s">
        <v>32</v>
      </c>
      <c r="G100" s="174" t="s">
        <v>1379</v>
      </c>
      <c r="H100" s="174" t="s">
        <v>32</v>
      </c>
      <c r="I100" s="174" t="s">
        <v>1380</v>
      </c>
      <c r="J100" s="174" t="s">
        <v>32</v>
      </c>
      <c r="K100" s="174" t="s">
        <v>1381</v>
      </c>
      <c r="L100" s="174" t="s">
        <v>32</v>
      </c>
      <c r="M100" s="174" t="s">
        <v>1382</v>
      </c>
    </row>
    <row r="101" spans="1:13" ht="14.25" x14ac:dyDescent="0.2">
      <c r="A101" s="174"/>
      <c r="B101" s="175" t="s">
        <v>1383</v>
      </c>
      <c r="C101" s="174" t="s">
        <v>1384</v>
      </c>
      <c r="D101" s="174" t="s">
        <v>32</v>
      </c>
      <c r="E101" s="174" t="s">
        <v>1385</v>
      </c>
      <c r="F101" s="174" t="s">
        <v>32</v>
      </c>
      <c r="G101" s="174" t="s">
        <v>1386</v>
      </c>
      <c r="H101" s="174" t="s">
        <v>32</v>
      </c>
      <c r="I101" s="174" t="s">
        <v>1387</v>
      </c>
      <c r="J101" s="174" t="s">
        <v>32</v>
      </c>
      <c r="K101" s="174" t="s">
        <v>1388</v>
      </c>
      <c r="L101" s="174" t="s">
        <v>32</v>
      </c>
      <c r="M101" s="174" t="s">
        <v>1389</v>
      </c>
    </row>
    <row r="102" spans="1:13" ht="28.5" x14ac:dyDescent="0.2">
      <c r="A102" s="174"/>
      <c r="B102" s="175" t="s">
        <v>1390</v>
      </c>
      <c r="C102" s="174" t="s">
        <v>1391</v>
      </c>
      <c r="D102" s="174" t="s">
        <v>32</v>
      </c>
      <c r="E102" s="174" t="s">
        <v>1392</v>
      </c>
      <c r="F102" s="174" t="s">
        <v>32</v>
      </c>
      <c r="G102" s="174" t="s">
        <v>1393</v>
      </c>
      <c r="H102" s="174" t="s">
        <v>32</v>
      </c>
      <c r="I102" s="174" t="s">
        <v>1394</v>
      </c>
      <c r="J102" s="174" t="s">
        <v>32</v>
      </c>
      <c r="K102" s="174" t="s">
        <v>1395</v>
      </c>
      <c r="L102" s="174" t="s">
        <v>32</v>
      </c>
      <c r="M102" s="174" t="s">
        <v>1396</v>
      </c>
    </row>
    <row r="103" spans="1:13" ht="71.25" x14ac:dyDescent="0.2">
      <c r="A103" s="174"/>
      <c r="B103" s="175" t="s">
        <v>1397</v>
      </c>
      <c r="C103" s="174" t="s">
        <v>1398</v>
      </c>
      <c r="D103" s="174" t="s">
        <v>32</v>
      </c>
      <c r="E103" s="174" t="s">
        <v>1399</v>
      </c>
      <c r="F103" s="174" t="s">
        <v>32</v>
      </c>
      <c r="G103" s="174" t="s">
        <v>1400</v>
      </c>
      <c r="H103" s="174" t="s">
        <v>32</v>
      </c>
      <c r="I103" s="174" t="s">
        <v>1401</v>
      </c>
      <c r="J103" s="174" t="s">
        <v>32</v>
      </c>
      <c r="K103" s="174" t="s">
        <v>1402</v>
      </c>
      <c r="L103" s="174" t="s">
        <v>32</v>
      </c>
      <c r="M103" s="174" t="s">
        <v>1403</v>
      </c>
    </row>
    <row r="104" spans="1:13" ht="42.75" x14ac:dyDescent="0.2">
      <c r="A104" s="174"/>
      <c r="B104" s="175" t="s">
        <v>1404</v>
      </c>
      <c r="C104" s="174" t="s">
        <v>1405</v>
      </c>
      <c r="D104" s="174" t="s">
        <v>32</v>
      </c>
      <c r="E104" s="174" t="s">
        <v>1406</v>
      </c>
      <c r="F104" s="174" t="s">
        <v>32</v>
      </c>
      <c r="G104" s="174" t="s">
        <v>1407</v>
      </c>
      <c r="H104" s="174" t="s">
        <v>32</v>
      </c>
      <c r="I104" s="174" t="s">
        <v>1408</v>
      </c>
      <c r="J104" s="174" t="s">
        <v>32</v>
      </c>
      <c r="K104" s="174" t="s">
        <v>1409</v>
      </c>
      <c r="L104" s="174" t="s">
        <v>32</v>
      </c>
      <c r="M104" s="174" t="s">
        <v>1410</v>
      </c>
    </row>
    <row r="105" spans="1:13" ht="85.5" x14ac:dyDescent="0.2">
      <c r="A105" s="174"/>
      <c r="B105" s="175" t="s">
        <v>1411</v>
      </c>
      <c r="C105" s="174" t="s">
        <v>1412</v>
      </c>
      <c r="D105" s="174" t="s">
        <v>32</v>
      </c>
      <c r="E105" s="174" t="s">
        <v>1413</v>
      </c>
      <c r="F105" s="174" t="s">
        <v>32</v>
      </c>
      <c r="G105" s="174" t="s">
        <v>1414</v>
      </c>
      <c r="H105" s="174" t="s">
        <v>32</v>
      </c>
      <c r="I105" s="174" t="s">
        <v>1415</v>
      </c>
      <c r="J105" s="174" t="s">
        <v>32</v>
      </c>
      <c r="K105" s="174" t="s">
        <v>1416</v>
      </c>
      <c r="L105" s="174" t="s">
        <v>32</v>
      </c>
      <c r="M105" s="174" t="s">
        <v>1417</v>
      </c>
    </row>
    <row r="106" spans="1:13" ht="85.5" x14ac:dyDescent="0.2">
      <c r="A106" s="174"/>
      <c r="B106" s="175" t="s">
        <v>1418</v>
      </c>
      <c r="C106" s="174" t="s">
        <v>1419</v>
      </c>
      <c r="D106" s="174" t="s">
        <v>32</v>
      </c>
      <c r="E106" s="174" t="s">
        <v>1420</v>
      </c>
      <c r="F106" s="174" t="s">
        <v>32</v>
      </c>
      <c r="G106" s="174" t="s">
        <v>1421</v>
      </c>
      <c r="H106" s="174" t="s">
        <v>32</v>
      </c>
      <c r="I106" s="174" t="s">
        <v>1422</v>
      </c>
      <c r="J106" s="174" t="s">
        <v>32</v>
      </c>
      <c r="K106" s="174" t="s">
        <v>1423</v>
      </c>
      <c r="L106" s="174" t="s">
        <v>32</v>
      </c>
      <c r="M106" s="174" t="s">
        <v>1424</v>
      </c>
    </row>
    <row r="107" spans="1:13" ht="42.75" x14ac:dyDescent="0.2">
      <c r="A107" s="174"/>
      <c r="B107" s="175" t="s">
        <v>1425</v>
      </c>
      <c r="C107" s="174" t="s">
        <v>1426</v>
      </c>
      <c r="D107" s="174" t="s">
        <v>32</v>
      </c>
      <c r="E107" s="174" t="s">
        <v>1427</v>
      </c>
      <c r="F107" s="174" t="s">
        <v>32</v>
      </c>
      <c r="G107" s="174" t="s">
        <v>1428</v>
      </c>
      <c r="H107" s="174" t="s">
        <v>32</v>
      </c>
      <c r="I107" s="174" t="s">
        <v>1429</v>
      </c>
      <c r="J107" s="174" t="s">
        <v>32</v>
      </c>
      <c r="K107" s="174" t="s">
        <v>1430</v>
      </c>
      <c r="L107" s="174" t="s">
        <v>32</v>
      </c>
      <c r="M107" s="174" t="s">
        <v>1431</v>
      </c>
    </row>
    <row r="108" spans="1:13" ht="14.25" x14ac:dyDescent="0.2">
      <c r="A108" s="174"/>
      <c r="B108" s="175" t="s">
        <v>1432</v>
      </c>
      <c r="C108" s="174" t="s">
        <v>1433</v>
      </c>
      <c r="D108" s="174" t="s">
        <v>32</v>
      </c>
      <c r="E108" s="174" t="s">
        <v>1434</v>
      </c>
      <c r="F108" s="174" t="s">
        <v>32</v>
      </c>
      <c r="G108" s="174" t="s">
        <v>1435</v>
      </c>
      <c r="H108" s="174" t="s">
        <v>32</v>
      </c>
      <c r="I108" s="174" t="s">
        <v>1436</v>
      </c>
      <c r="J108" s="174" t="s">
        <v>32</v>
      </c>
      <c r="K108" s="174" t="s">
        <v>1437</v>
      </c>
      <c r="L108" s="174" t="s">
        <v>32</v>
      </c>
      <c r="M108" s="174" t="s">
        <v>1438</v>
      </c>
    </row>
    <row r="109" spans="1:13" ht="42.75" x14ac:dyDescent="0.2">
      <c r="A109" s="174" t="s">
        <v>1439</v>
      </c>
      <c r="B109" s="175" t="s">
        <v>1440</v>
      </c>
      <c r="C109" s="174" t="s">
        <v>1441</v>
      </c>
      <c r="D109" s="174" t="s">
        <v>32</v>
      </c>
      <c r="E109" s="174" t="s">
        <v>1442</v>
      </c>
      <c r="F109" s="174" t="s">
        <v>32</v>
      </c>
      <c r="G109" s="174" t="s">
        <v>1443</v>
      </c>
      <c r="H109" s="174" t="s">
        <v>32</v>
      </c>
      <c r="I109" s="174" t="s">
        <v>1444</v>
      </c>
      <c r="J109" s="174" t="s">
        <v>32</v>
      </c>
      <c r="K109" s="174" t="s">
        <v>1445</v>
      </c>
      <c r="L109" s="174" t="s">
        <v>32</v>
      </c>
      <c r="M109" s="174" t="s">
        <v>1446</v>
      </c>
    </row>
    <row r="110" spans="1:13" ht="14.25" x14ac:dyDescent="0.2">
      <c r="A110" s="174"/>
      <c r="B110" s="175" t="s">
        <v>1447</v>
      </c>
      <c r="C110" s="174" t="s">
        <v>1448</v>
      </c>
      <c r="D110" s="174" t="s">
        <v>32</v>
      </c>
      <c r="E110" s="174" t="s">
        <v>1449</v>
      </c>
      <c r="F110" s="174" t="s">
        <v>32</v>
      </c>
      <c r="G110" s="174" t="s">
        <v>1450</v>
      </c>
      <c r="H110" s="174" t="s">
        <v>32</v>
      </c>
      <c r="I110" s="174" t="s">
        <v>1451</v>
      </c>
      <c r="J110" s="174" t="s">
        <v>32</v>
      </c>
      <c r="K110" s="174" t="s">
        <v>1452</v>
      </c>
      <c r="L110" s="174" t="s">
        <v>32</v>
      </c>
      <c r="M110" s="174" t="s">
        <v>1453</v>
      </c>
    </row>
    <row r="111" spans="1:13" ht="14.25" x14ac:dyDescent="0.2">
      <c r="A111" s="174"/>
      <c r="B111" s="175" t="s">
        <v>1454</v>
      </c>
      <c r="C111" s="174" t="s">
        <v>1455</v>
      </c>
      <c r="D111" s="174" t="s">
        <v>32</v>
      </c>
      <c r="E111" s="174" t="s">
        <v>1456</v>
      </c>
      <c r="F111" s="174" t="s">
        <v>32</v>
      </c>
      <c r="G111" s="174" t="s">
        <v>1457</v>
      </c>
      <c r="H111" s="174" t="s">
        <v>32</v>
      </c>
      <c r="I111" s="174" t="s">
        <v>1458</v>
      </c>
      <c r="J111" s="174" t="s">
        <v>32</v>
      </c>
      <c r="K111" s="174" t="s">
        <v>1459</v>
      </c>
      <c r="L111" s="174" t="s">
        <v>32</v>
      </c>
      <c r="M111" s="174" t="s">
        <v>1460</v>
      </c>
    </row>
    <row r="112" spans="1:13" ht="42.75" x14ac:dyDescent="0.2">
      <c r="A112" s="174"/>
      <c r="B112" s="175" t="s">
        <v>1461</v>
      </c>
      <c r="C112" s="174" t="s">
        <v>1462</v>
      </c>
      <c r="D112" s="174" t="s">
        <v>32</v>
      </c>
      <c r="E112" s="174" t="s">
        <v>1463</v>
      </c>
      <c r="F112" s="174" t="s">
        <v>32</v>
      </c>
      <c r="G112" s="174" t="s">
        <v>1464</v>
      </c>
      <c r="H112" s="174" t="s">
        <v>32</v>
      </c>
      <c r="I112" s="174" t="s">
        <v>1465</v>
      </c>
      <c r="J112" s="174" t="s">
        <v>32</v>
      </c>
      <c r="K112" s="174" t="s">
        <v>1466</v>
      </c>
      <c r="L112" s="174" t="s">
        <v>32</v>
      </c>
      <c r="M112" s="174" t="s">
        <v>1467</v>
      </c>
    </row>
    <row r="113" spans="1:13" ht="14.25" x14ac:dyDescent="0.2">
      <c r="A113" s="174"/>
      <c r="B113" s="175" t="s">
        <v>1468</v>
      </c>
      <c r="C113" s="174" t="s">
        <v>1469</v>
      </c>
      <c r="D113" s="174" t="s">
        <v>32</v>
      </c>
      <c r="E113" s="174" t="s">
        <v>1470</v>
      </c>
      <c r="F113" s="174" t="s">
        <v>32</v>
      </c>
      <c r="G113" s="174" t="s">
        <v>1471</v>
      </c>
      <c r="H113" s="174" t="s">
        <v>32</v>
      </c>
      <c r="I113" s="174" t="s">
        <v>1472</v>
      </c>
      <c r="J113" s="174" t="s">
        <v>32</v>
      </c>
      <c r="K113" s="174" t="s">
        <v>1473</v>
      </c>
      <c r="L113" s="174" t="s">
        <v>32</v>
      </c>
      <c r="M113" s="174" t="s">
        <v>1474</v>
      </c>
    </row>
    <row r="114" spans="1:13" ht="14.25" x14ac:dyDescent="0.2">
      <c r="A114" s="174"/>
      <c r="B114" s="175" t="s">
        <v>1475</v>
      </c>
      <c r="C114" s="174" t="s">
        <v>1476</v>
      </c>
      <c r="D114" s="174" t="s">
        <v>32</v>
      </c>
      <c r="E114" s="174" t="s">
        <v>1477</v>
      </c>
      <c r="F114" s="174" t="s">
        <v>32</v>
      </c>
      <c r="G114" s="174" t="s">
        <v>1478</v>
      </c>
      <c r="H114" s="174" t="s">
        <v>32</v>
      </c>
      <c r="I114" s="174" t="s">
        <v>1479</v>
      </c>
      <c r="J114" s="174" t="s">
        <v>32</v>
      </c>
      <c r="K114" s="174" t="s">
        <v>1480</v>
      </c>
      <c r="L114" s="174" t="s">
        <v>32</v>
      </c>
      <c r="M114" s="174" t="s">
        <v>1481</v>
      </c>
    </row>
    <row r="115" spans="1:13" ht="14.25" x14ac:dyDescent="0.2">
      <c r="A115" s="174"/>
      <c r="B115" s="175" t="s">
        <v>1482</v>
      </c>
      <c r="C115" s="174" t="s">
        <v>1483</v>
      </c>
      <c r="D115" s="174" t="s">
        <v>32</v>
      </c>
      <c r="E115" s="174" t="s">
        <v>1484</v>
      </c>
      <c r="F115" s="174" t="s">
        <v>32</v>
      </c>
      <c r="G115" s="174" t="s">
        <v>1485</v>
      </c>
      <c r="H115" s="174" t="s">
        <v>32</v>
      </c>
      <c r="I115" s="174" t="s">
        <v>1486</v>
      </c>
      <c r="J115" s="174" t="s">
        <v>32</v>
      </c>
      <c r="K115" s="174" t="s">
        <v>1487</v>
      </c>
      <c r="L115" s="174" t="s">
        <v>32</v>
      </c>
      <c r="M115" s="174" t="s">
        <v>1488</v>
      </c>
    </row>
    <row r="116" spans="1:13" ht="14.25" x14ac:dyDescent="0.2">
      <c r="A116" s="174"/>
      <c r="B116" s="175" t="s">
        <v>1489</v>
      </c>
      <c r="C116" s="174" t="s">
        <v>1490</v>
      </c>
      <c r="D116" s="174" t="s">
        <v>32</v>
      </c>
      <c r="E116" s="174" t="s">
        <v>1491</v>
      </c>
      <c r="F116" s="174" t="s">
        <v>32</v>
      </c>
      <c r="G116" s="174" t="s">
        <v>1492</v>
      </c>
      <c r="H116" s="174" t="s">
        <v>32</v>
      </c>
      <c r="I116" s="174" t="s">
        <v>1493</v>
      </c>
      <c r="J116" s="174" t="s">
        <v>32</v>
      </c>
      <c r="K116" s="174" t="s">
        <v>1494</v>
      </c>
      <c r="L116" s="174" t="s">
        <v>32</v>
      </c>
      <c r="M116" s="174" t="s">
        <v>1495</v>
      </c>
    </row>
    <row r="117" spans="1:13" ht="14.25" x14ac:dyDescent="0.2">
      <c r="A117" s="174"/>
      <c r="B117" s="175" t="s">
        <v>1496</v>
      </c>
      <c r="C117" s="174" t="s">
        <v>1497</v>
      </c>
      <c r="D117" s="174" t="s">
        <v>32</v>
      </c>
      <c r="E117" s="174" t="s">
        <v>1498</v>
      </c>
      <c r="F117" s="174" t="s">
        <v>32</v>
      </c>
      <c r="G117" s="174" t="s">
        <v>1499</v>
      </c>
      <c r="H117" s="174" t="s">
        <v>32</v>
      </c>
      <c r="I117" s="174" t="s">
        <v>1500</v>
      </c>
      <c r="J117" s="174" t="s">
        <v>32</v>
      </c>
      <c r="K117" s="174" t="s">
        <v>1501</v>
      </c>
      <c r="L117" s="174" t="s">
        <v>32</v>
      </c>
      <c r="M117" s="174" t="s">
        <v>1502</v>
      </c>
    </row>
    <row r="118" spans="1:13" ht="14.25" x14ac:dyDescent="0.2">
      <c r="A118" s="174"/>
      <c r="B118" s="175" t="s">
        <v>1503</v>
      </c>
      <c r="C118" s="174" t="s">
        <v>1504</v>
      </c>
      <c r="D118" s="174" t="s">
        <v>32</v>
      </c>
      <c r="E118" s="174" t="s">
        <v>1505</v>
      </c>
      <c r="F118" s="174" t="s">
        <v>32</v>
      </c>
      <c r="G118" s="174" t="s">
        <v>1506</v>
      </c>
      <c r="H118" s="174" t="s">
        <v>32</v>
      </c>
      <c r="I118" s="174" t="s">
        <v>1507</v>
      </c>
      <c r="J118" s="174" t="s">
        <v>32</v>
      </c>
      <c r="K118" s="174" t="s">
        <v>1508</v>
      </c>
      <c r="L118" s="174" t="s">
        <v>32</v>
      </c>
      <c r="M118" s="174" t="s">
        <v>1509</v>
      </c>
    </row>
    <row r="119" spans="1:13" ht="14.25" x14ac:dyDescent="0.2">
      <c r="A119" s="174"/>
      <c r="B119" s="175" t="s">
        <v>1510</v>
      </c>
      <c r="C119" s="174" t="s">
        <v>1511</v>
      </c>
      <c r="D119" s="174" t="s">
        <v>32</v>
      </c>
      <c r="E119" s="174" t="s">
        <v>1512</v>
      </c>
      <c r="F119" s="174" t="s">
        <v>32</v>
      </c>
      <c r="G119" s="174" t="s">
        <v>1513</v>
      </c>
      <c r="H119" s="174" t="s">
        <v>32</v>
      </c>
      <c r="I119" s="174" t="s">
        <v>1514</v>
      </c>
      <c r="J119" s="174" t="s">
        <v>32</v>
      </c>
      <c r="K119" s="174" t="s">
        <v>1515</v>
      </c>
      <c r="L119" s="174" t="s">
        <v>32</v>
      </c>
      <c r="M119" s="174" t="s">
        <v>1516</v>
      </c>
    </row>
    <row r="120" spans="1:13" ht="42.75" x14ac:dyDescent="0.2">
      <c r="A120" s="174"/>
      <c r="B120" s="175" t="s">
        <v>1517</v>
      </c>
      <c r="C120" s="174" t="s">
        <v>1518</v>
      </c>
      <c r="D120" s="174" t="s">
        <v>32</v>
      </c>
      <c r="E120" s="174" t="s">
        <v>1519</v>
      </c>
      <c r="F120" s="174" t="s">
        <v>32</v>
      </c>
      <c r="G120" s="174" t="s">
        <v>1520</v>
      </c>
      <c r="H120" s="174" t="s">
        <v>32</v>
      </c>
      <c r="I120" s="174" t="s">
        <v>1521</v>
      </c>
      <c r="J120" s="174" t="s">
        <v>32</v>
      </c>
      <c r="K120" s="174" t="s">
        <v>1522</v>
      </c>
      <c r="L120" s="174" t="s">
        <v>32</v>
      </c>
      <c r="M120" s="174" t="s">
        <v>1523</v>
      </c>
    </row>
    <row r="121" spans="1:13" ht="14.25" x14ac:dyDescent="0.2">
      <c r="A121" s="174"/>
      <c r="B121" s="175" t="s">
        <v>1524</v>
      </c>
      <c r="C121" s="174" t="s">
        <v>1525</v>
      </c>
      <c r="D121" s="174" t="s">
        <v>32</v>
      </c>
      <c r="E121" s="174" t="s">
        <v>1526</v>
      </c>
      <c r="F121" s="174" t="s">
        <v>32</v>
      </c>
      <c r="G121" s="174" t="s">
        <v>1527</v>
      </c>
      <c r="H121" s="174" t="s">
        <v>32</v>
      </c>
      <c r="I121" s="174" t="s">
        <v>1528</v>
      </c>
      <c r="J121" s="174" t="s">
        <v>32</v>
      </c>
      <c r="K121" s="174" t="s">
        <v>1529</v>
      </c>
      <c r="L121" s="174" t="s">
        <v>32</v>
      </c>
      <c r="M121" s="174" t="s">
        <v>1530</v>
      </c>
    </row>
    <row r="122" spans="1:13" ht="28.5" x14ac:dyDescent="0.2">
      <c r="A122" s="174"/>
      <c r="B122" s="175" t="s">
        <v>1531</v>
      </c>
      <c r="C122" s="174" t="s">
        <v>1532</v>
      </c>
      <c r="D122" s="174" t="s">
        <v>32</v>
      </c>
      <c r="E122" s="174" t="s">
        <v>1533</v>
      </c>
      <c r="F122" s="174" t="s">
        <v>32</v>
      </c>
      <c r="G122" s="174" t="s">
        <v>1534</v>
      </c>
      <c r="H122" s="174" t="s">
        <v>32</v>
      </c>
      <c r="I122" s="174" t="s">
        <v>1535</v>
      </c>
      <c r="J122" s="174" t="s">
        <v>32</v>
      </c>
      <c r="K122" s="174" t="s">
        <v>1536</v>
      </c>
      <c r="L122" s="174" t="s">
        <v>32</v>
      </c>
      <c r="M122" s="174" t="s">
        <v>1537</v>
      </c>
    </row>
    <row r="123" spans="1:13" ht="14.25" x14ac:dyDescent="0.2">
      <c r="A123" s="174"/>
      <c r="B123" s="175" t="s">
        <v>1538</v>
      </c>
      <c r="C123" s="174" t="s">
        <v>1539</v>
      </c>
      <c r="D123" s="174" t="s">
        <v>32</v>
      </c>
      <c r="E123" s="174" t="s">
        <v>1540</v>
      </c>
      <c r="F123" s="174" t="s">
        <v>32</v>
      </c>
      <c r="G123" s="174" t="s">
        <v>1541</v>
      </c>
      <c r="H123" s="174" t="s">
        <v>32</v>
      </c>
      <c r="I123" s="174" t="s">
        <v>1542</v>
      </c>
      <c r="J123" s="174" t="s">
        <v>32</v>
      </c>
      <c r="K123" s="174" t="s">
        <v>1543</v>
      </c>
      <c r="L123" s="174" t="s">
        <v>32</v>
      </c>
      <c r="M123" s="174" t="s">
        <v>1544</v>
      </c>
    </row>
    <row r="124" spans="1:13" ht="14.25" x14ac:dyDescent="0.2">
      <c r="A124" s="174"/>
      <c r="B124" s="175" t="s">
        <v>1545</v>
      </c>
      <c r="C124" s="174" t="s">
        <v>1546</v>
      </c>
      <c r="D124" s="174" t="s">
        <v>32</v>
      </c>
      <c r="E124" s="174" t="s">
        <v>1547</v>
      </c>
      <c r="F124" s="174" t="s">
        <v>32</v>
      </c>
      <c r="G124" s="174" t="s">
        <v>1548</v>
      </c>
      <c r="H124" s="174" t="s">
        <v>32</v>
      </c>
      <c r="I124" s="174" t="s">
        <v>1549</v>
      </c>
      <c r="J124" s="174" t="s">
        <v>32</v>
      </c>
      <c r="K124" s="174" t="s">
        <v>1550</v>
      </c>
      <c r="L124" s="174" t="s">
        <v>32</v>
      </c>
      <c r="M124" s="174" t="s">
        <v>1551</v>
      </c>
    </row>
    <row r="125" spans="1:13" ht="28.5" x14ac:dyDescent="0.2">
      <c r="A125" s="174"/>
      <c r="B125" s="175" t="s">
        <v>1552</v>
      </c>
      <c r="C125" s="174" t="s">
        <v>1553</v>
      </c>
      <c r="D125" s="174" t="s">
        <v>32</v>
      </c>
      <c r="E125" s="174" t="s">
        <v>1554</v>
      </c>
      <c r="F125" s="174" t="s">
        <v>32</v>
      </c>
      <c r="G125" s="174" t="s">
        <v>1555</v>
      </c>
      <c r="H125" s="174" t="s">
        <v>32</v>
      </c>
      <c r="I125" s="174" t="s">
        <v>1556</v>
      </c>
      <c r="J125" s="174" t="s">
        <v>32</v>
      </c>
      <c r="K125" s="174" t="s">
        <v>1557</v>
      </c>
      <c r="L125" s="174" t="s">
        <v>32</v>
      </c>
      <c r="M125" s="174" t="s">
        <v>1558</v>
      </c>
    </row>
    <row r="126" spans="1:13" ht="42.75" x14ac:dyDescent="0.2">
      <c r="A126" s="174"/>
      <c r="B126" s="175" t="s">
        <v>1559</v>
      </c>
      <c r="C126" s="174" t="s">
        <v>1560</v>
      </c>
      <c r="D126" s="174" t="s">
        <v>32</v>
      </c>
      <c r="E126" s="174" t="s">
        <v>1561</v>
      </c>
      <c r="F126" s="174" t="s">
        <v>32</v>
      </c>
      <c r="G126" s="174" t="s">
        <v>1562</v>
      </c>
      <c r="H126" s="174" t="s">
        <v>32</v>
      </c>
      <c r="I126" s="174" t="s">
        <v>1563</v>
      </c>
      <c r="J126" s="174" t="s">
        <v>32</v>
      </c>
      <c r="K126" s="174" t="s">
        <v>1564</v>
      </c>
      <c r="L126" s="174" t="s">
        <v>32</v>
      </c>
      <c r="M126" s="174" t="s">
        <v>1565</v>
      </c>
    </row>
    <row r="127" spans="1:13" ht="28.5" x14ac:dyDescent="0.2">
      <c r="A127" s="174"/>
      <c r="B127" s="175" t="s">
        <v>1566</v>
      </c>
      <c r="C127" s="174" t="s">
        <v>1567</v>
      </c>
      <c r="D127" s="174" t="s">
        <v>32</v>
      </c>
      <c r="E127" s="174" t="s">
        <v>1568</v>
      </c>
      <c r="F127" s="174" t="s">
        <v>32</v>
      </c>
      <c r="G127" s="174" t="s">
        <v>1569</v>
      </c>
      <c r="H127" s="174" t="s">
        <v>32</v>
      </c>
      <c r="I127" s="174" t="s">
        <v>1570</v>
      </c>
      <c r="J127" s="174" t="s">
        <v>32</v>
      </c>
      <c r="K127" s="174" t="s">
        <v>1571</v>
      </c>
      <c r="L127" s="174" t="s">
        <v>32</v>
      </c>
      <c r="M127" s="174" t="s">
        <v>1572</v>
      </c>
    </row>
    <row r="128" spans="1:13" ht="42.75" x14ac:dyDescent="0.2">
      <c r="A128" s="174"/>
      <c r="B128" s="175" t="s">
        <v>1573</v>
      </c>
      <c r="C128" s="174" t="s">
        <v>1574</v>
      </c>
      <c r="D128" s="174" t="s">
        <v>32</v>
      </c>
      <c r="E128" s="174" t="s">
        <v>1575</v>
      </c>
      <c r="F128" s="174" t="s">
        <v>32</v>
      </c>
      <c r="G128" s="174" t="s">
        <v>1576</v>
      </c>
      <c r="H128" s="174" t="s">
        <v>32</v>
      </c>
      <c r="I128" s="174" t="s">
        <v>1577</v>
      </c>
      <c r="J128" s="174" t="s">
        <v>32</v>
      </c>
      <c r="K128" s="174" t="s">
        <v>1578</v>
      </c>
      <c r="L128" s="174" t="s">
        <v>32</v>
      </c>
      <c r="M128" s="174" t="s">
        <v>1579</v>
      </c>
    </row>
    <row r="129" spans="1:13" ht="42.75" x14ac:dyDescent="0.2">
      <c r="A129" s="174"/>
      <c r="B129" s="175" t="s">
        <v>1580</v>
      </c>
      <c r="C129" s="174" t="s">
        <v>1581</v>
      </c>
      <c r="D129" s="174" t="s">
        <v>32</v>
      </c>
      <c r="E129" s="174" t="s">
        <v>1582</v>
      </c>
      <c r="F129" s="174" t="s">
        <v>32</v>
      </c>
      <c r="G129" s="174" t="s">
        <v>1583</v>
      </c>
      <c r="H129" s="174" t="s">
        <v>32</v>
      </c>
      <c r="I129" s="174" t="s">
        <v>1584</v>
      </c>
      <c r="J129" s="174" t="s">
        <v>32</v>
      </c>
      <c r="K129" s="174" t="s">
        <v>1585</v>
      </c>
      <c r="L129" s="174" t="s">
        <v>32</v>
      </c>
      <c r="M129" s="174" t="s">
        <v>1586</v>
      </c>
    </row>
    <row r="130" spans="1:13" ht="28.5" x14ac:dyDescent="0.2">
      <c r="A130" s="174"/>
      <c r="B130" s="175" t="s">
        <v>1587</v>
      </c>
      <c r="C130" s="174" t="s">
        <v>1588</v>
      </c>
      <c r="D130" s="174" t="s">
        <v>32</v>
      </c>
      <c r="E130" s="174" t="s">
        <v>1589</v>
      </c>
      <c r="F130" s="174" t="s">
        <v>32</v>
      </c>
      <c r="G130" s="174" t="s">
        <v>1590</v>
      </c>
      <c r="H130" s="174" t="s">
        <v>32</v>
      </c>
      <c r="I130" s="174" t="s">
        <v>1591</v>
      </c>
      <c r="J130" s="174" t="s">
        <v>32</v>
      </c>
      <c r="K130" s="174" t="s">
        <v>1592</v>
      </c>
      <c r="L130" s="174" t="s">
        <v>32</v>
      </c>
      <c r="M130" s="174" t="s">
        <v>1593</v>
      </c>
    </row>
    <row r="131" spans="1:13" ht="14.25" x14ac:dyDescent="0.2">
      <c r="A131" s="174"/>
      <c r="B131" s="175" t="s">
        <v>1594</v>
      </c>
      <c r="C131" s="174" t="s">
        <v>1595</v>
      </c>
      <c r="D131" s="174" t="s">
        <v>32</v>
      </c>
      <c r="E131" s="174" t="s">
        <v>1595</v>
      </c>
      <c r="F131" s="174" t="s">
        <v>32</v>
      </c>
      <c r="G131" s="174" t="s">
        <v>1596</v>
      </c>
      <c r="H131" s="174" t="s">
        <v>32</v>
      </c>
      <c r="I131" s="174" t="s">
        <v>1597</v>
      </c>
      <c r="J131" s="174" t="s">
        <v>32</v>
      </c>
      <c r="K131" s="174" t="s">
        <v>1598</v>
      </c>
      <c r="L131" s="174" t="s">
        <v>32</v>
      </c>
      <c r="M131" s="174" t="s">
        <v>1599</v>
      </c>
    </row>
    <row r="132" spans="1:13" ht="14.25" x14ac:dyDescent="0.2">
      <c r="A132" s="174"/>
      <c r="B132" s="175" t="s">
        <v>1600</v>
      </c>
      <c r="C132" s="174" t="s">
        <v>1601</v>
      </c>
      <c r="D132" s="174" t="s">
        <v>32</v>
      </c>
      <c r="E132" s="174" t="s">
        <v>1602</v>
      </c>
      <c r="F132" s="174" t="s">
        <v>32</v>
      </c>
      <c r="G132" s="174" t="s">
        <v>1603</v>
      </c>
      <c r="H132" s="174" t="s">
        <v>32</v>
      </c>
      <c r="I132" s="174" t="s">
        <v>1604</v>
      </c>
      <c r="J132" s="174" t="s">
        <v>32</v>
      </c>
      <c r="K132" s="174" t="s">
        <v>1605</v>
      </c>
      <c r="L132" s="174" t="s">
        <v>32</v>
      </c>
      <c r="M132" s="174" t="s">
        <v>1606</v>
      </c>
    </row>
    <row r="133" spans="1:13" ht="57" x14ac:dyDescent="0.2">
      <c r="A133" s="174"/>
      <c r="B133" s="175" t="s">
        <v>1607</v>
      </c>
      <c r="C133" s="174" t="s">
        <v>1608</v>
      </c>
      <c r="D133" s="174" t="s">
        <v>32</v>
      </c>
      <c r="E133" s="174" t="s">
        <v>1609</v>
      </c>
      <c r="F133" s="174" t="s">
        <v>32</v>
      </c>
      <c r="G133" s="174" t="s">
        <v>1610</v>
      </c>
      <c r="H133" s="174" t="s">
        <v>32</v>
      </c>
      <c r="I133" s="174" t="s">
        <v>1611</v>
      </c>
      <c r="J133" s="174" t="s">
        <v>32</v>
      </c>
      <c r="K133" s="174" t="s">
        <v>1612</v>
      </c>
      <c r="L133" s="174" t="s">
        <v>32</v>
      </c>
      <c r="M133" s="174" t="s">
        <v>1613</v>
      </c>
    </row>
    <row r="134" spans="1:13" ht="14.25" x14ac:dyDescent="0.2">
      <c r="A134" s="174"/>
      <c r="B134" s="175" t="s">
        <v>1614</v>
      </c>
      <c r="C134" s="174" t="s">
        <v>1615</v>
      </c>
      <c r="D134" s="174" t="s">
        <v>32</v>
      </c>
      <c r="E134" s="174" t="s">
        <v>1616</v>
      </c>
      <c r="F134" s="174" t="s">
        <v>32</v>
      </c>
      <c r="G134" s="174" t="s">
        <v>1617</v>
      </c>
      <c r="H134" s="174" t="s">
        <v>32</v>
      </c>
      <c r="I134" s="174" t="s">
        <v>1618</v>
      </c>
      <c r="J134" s="174" t="s">
        <v>32</v>
      </c>
      <c r="K134" s="174" t="s">
        <v>1619</v>
      </c>
      <c r="L134" s="174" t="s">
        <v>32</v>
      </c>
      <c r="M134" s="174" t="s">
        <v>1620</v>
      </c>
    </row>
    <row r="135" spans="1:13" ht="28.5" x14ac:dyDescent="0.2">
      <c r="A135" s="174"/>
      <c r="B135" s="175" t="s">
        <v>1621</v>
      </c>
      <c r="C135" s="174" t="s">
        <v>1622</v>
      </c>
      <c r="D135" s="174" t="s">
        <v>32</v>
      </c>
      <c r="E135" s="174" t="s">
        <v>1623</v>
      </c>
      <c r="F135" s="174" t="s">
        <v>32</v>
      </c>
      <c r="G135" s="174" t="s">
        <v>1624</v>
      </c>
      <c r="H135" s="174" t="s">
        <v>32</v>
      </c>
      <c r="I135" s="174" t="s">
        <v>1625</v>
      </c>
      <c r="J135" s="174" t="s">
        <v>32</v>
      </c>
      <c r="K135" s="174" t="s">
        <v>1626</v>
      </c>
      <c r="L135" s="174" t="s">
        <v>32</v>
      </c>
      <c r="M135" s="174" t="s">
        <v>1627</v>
      </c>
    </row>
    <row r="136" spans="1:13" ht="14.25" x14ac:dyDescent="0.2">
      <c r="A136" s="174"/>
      <c r="B136" s="175" t="s">
        <v>1628</v>
      </c>
      <c r="C136" s="174" t="s">
        <v>1629</v>
      </c>
      <c r="D136" s="174" t="s">
        <v>32</v>
      </c>
      <c r="E136" s="174" t="s">
        <v>1630</v>
      </c>
      <c r="F136" s="174" t="s">
        <v>32</v>
      </c>
      <c r="G136" s="174" t="s">
        <v>1631</v>
      </c>
      <c r="H136" s="174" t="s">
        <v>32</v>
      </c>
      <c r="I136" s="174" t="s">
        <v>1632</v>
      </c>
      <c r="J136" s="174" t="s">
        <v>32</v>
      </c>
      <c r="K136" s="174" t="s">
        <v>1633</v>
      </c>
      <c r="L136" s="174" t="s">
        <v>32</v>
      </c>
      <c r="M136" s="174" t="s">
        <v>1634</v>
      </c>
    </row>
    <row r="137" spans="1:13" ht="28.5" x14ac:dyDescent="0.2">
      <c r="A137" s="174"/>
      <c r="B137" s="175" t="s">
        <v>1635</v>
      </c>
      <c r="C137" s="174" t="s">
        <v>1636</v>
      </c>
      <c r="D137" s="174" t="s">
        <v>32</v>
      </c>
      <c r="E137" s="174" t="s">
        <v>1637</v>
      </c>
      <c r="F137" s="174" t="s">
        <v>32</v>
      </c>
      <c r="G137" s="174" t="s">
        <v>1638</v>
      </c>
      <c r="H137" s="174" t="s">
        <v>32</v>
      </c>
      <c r="I137" s="174" t="s">
        <v>1639</v>
      </c>
      <c r="J137" s="174" t="s">
        <v>32</v>
      </c>
      <c r="K137" s="174" t="s">
        <v>1640</v>
      </c>
      <c r="L137" s="174" t="s">
        <v>32</v>
      </c>
      <c r="M137" s="174" t="s">
        <v>1641</v>
      </c>
    </row>
    <row r="138" spans="1:13" ht="28.5" x14ac:dyDescent="0.2">
      <c r="A138" s="174"/>
      <c r="B138" s="175" t="s">
        <v>1642</v>
      </c>
      <c r="C138" s="174" t="s">
        <v>1643</v>
      </c>
      <c r="D138" s="174" t="s">
        <v>32</v>
      </c>
      <c r="E138" s="174" t="s">
        <v>1644</v>
      </c>
      <c r="F138" s="174" t="s">
        <v>32</v>
      </c>
      <c r="G138" s="174" t="s">
        <v>1645</v>
      </c>
      <c r="H138" s="174" t="s">
        <v>32</v>
      </c>
      <c r="I138" s="174" t="s">
        <v>1646</v>
      </c>
      <c r="J138" s="174" t="s">
        <v>32</v>
      </c>
      <c r="K138" s="174" t="s">
        <v>1647</v>
      </c>
      <c r="L138" s="174" t="s">
        <v>32</v>
      </c>
      <c r="M138" s="174" t="s">
        <v>1648</v>
      </c>
    </row>
    <row r="139" spans="1:13" ht="28.5" x14ac:dyDescent="0.2">
      <c r="A139" s="174"/>
      <c r="B139" s="175" t="s">
        <v>1649</v>
      </c>
      <c r="C139" s="174" t="s">
        <v>1650</v>
      </c>
      <c r="D139" s="174" t="s">
        <v>32</v>
      </c>
      <c r="E139" s="174" t="s">
        <v>1651</v>
      </c>
      <c r="F139" s="174" t="s">
        <v>32</v>
      </c>
      <c r="G139" s="174" t="s">
        <v>1652</v>
      </c>
      <c r="H139" s="174" t="s">
        <v>32</v>
      </c>
      <c r="I139" s="174" t="s">
        <v>1653</v>
      </c>
      <c r="J139" s="174" t="s">
        <v>32</v>
      </c>
      <c r="K139" s="174" t="s">
        <v>1654</v>
      </c>
      <c r="L139" s="174" t="s">
        <v>32</v>
      </c>
      <c r="M139" s="174" t="s">
        <v>1655</v>
      </c>
    </row>
    <row r="140" spans="1:13" ht="42.75" x14ac:dyDescent="0.2">
      <c r="A140" s="174"/>
      <c r="B140" s="175" t="s">
        <v>1656</v>
      </c>
      <c r="C140" s="174" t="s">
        <v>1657</v>
      </c>
      <c r="D140" s="174" t="s">
        <v>32</v>
      </c>
      <c r="E140" s="174" t="s">
        <v>1658</v>
      </c>
      <c r="F140" s="174" t="s">
        <v>32</v>
      </c>
      <c r="G140" s="174" t="s">
        <v>1659</v>
      </c>
      <c r="H140" s="174" t="s">
        <v>32</v>
      </c>
      <c r="I140" s="174" t="s">
        <v>1660</v>
      </c>
      <c r="J140" s="174" t="s">
        <v>32</v>
      </c>
      <c r="K140" s="174" t="s">
        <v>1661</v>
      </c>
      <c r="L140" s="174" t="s">
        <v>32</v>
      </c>
      <c r="M140" s="174" t="s">
        <v>1662</v>
      </c>
    </row>
    <row r="141" spans="1:13" ht="14.25" x14ac:dyDescent="0.2">
      <c r="A141" s="174"/>
      <c r="B141" s="175" t="s">
        <v>1663</v>
      </c>
      <c r="C141" s="174" t="s">
        <v>1664</v>
      </c>
      <c r="D141" s="174" t="s">
        <v>32</v>
      </c>
      <c r="E141" s="174" t="s">
        <v>1665</v>
      </c>
      <c r="F141" s="174" t="s">
        <v>32</v>
      </c>
      <c r="G141" s="174" t="s">
        <v>1666</v>
      </c>
      <c r="H141" s="174" t="s">
        <v>32</v>
      </c>
      <c r="I141" s="174" t="s">
        <v>1667</v>
      </c>
      <c r="J141" s="174" t="s">
        <v>32</v>
      </c>
      <c r="K141" s="174" t="s">
        <v>1668</v>
      </c>
      <c r="L141" s="174" t="s">
        <v>32</v>
      </c>
      <c r="M141" s="174" t="s">
        <v>1669</v>
      </c>
    </row>
    <row r="142" spans="1:13" ht="42.75" x14ac:dyDescent="0.2">
      <c r="A142" s="174"/>
      <c r="B142" s="175" t="s">
        <v>1670</v>
      </c>
      <c r="C142" s="174" t="s">
        <v>1671</v>
      </c>
      <c r="D142" s="174" t="s">
        <v>32</v>
      </c>
      <c r="E142" s="174" t="s">
        <v>1672</v>
      </c>
      <c r="F142" s="174" t="s">
        <v>32</v>
      </c>
      <c r="G142" s="174" t="s">
        <v>1673</v>
      </c>
      <c r="H142" s="174" t="s">
        <v>32</v>
      </c>
      <c r="I142" s="174" t="s">
        <v>1674</v>
      </c>
      <c r="J142" s="174" t="s">
        <v>32</v>
      </c>
      <c r="K142" s="174" t="s">
        <v>1675</v>
      </c>
      <c r="L142" s="174" t="s">
        <v>32</v>
      </c>
      <c r="M142" s="174" t="s">
        <v>1676</v>
      </c>
    </row>
    <row r="143" spans="1:13" ht="42.75" x14ac:dyDescent="0.2">
      <c r="A143" s="174"/>
      <c r="B143" s="175" t="s">
        <v>1677</v>
      </c>
      <c r="C143" s="174" t="s">
        <v>1678</v>
      </c>
      <c r="D143" s="174" t="s">
        <v>32</v>
      </c>
      <c r="E143" s="174" t="s">
        <v>1679</v>
      </c>
      <c r="F143" s="174" t="s">
        <v>32</v>
      </c>
      <c r="G143" s="174" t="s">
        <v>1680</v>
      </c>
      <c r="H143" s="174" t="s">
        <v>32</v>
      </c>
      <c r="I143" s="174" t="s">
        <v>1681</v>
      </c>
      <c r="J143" s="174" t="s">
        <v>32</v>
      </c>
      <c r="K143" s="174" t="s">
        <v>1682</v>
      </c>
      <c r="L143" s="174" t="s">
        <v>32</v>
      </c>
      <c r="M143" s="174" t="s">
        <v>1683</v>
      </c>
    </row>
    <row r="144" spans="1:13" ht="57" x14ac:dyDescent="0.2">
      <c r="A144" s="174"/>
      <c r="B144" s="175" t="s">
        <v>1684</v>
      </c>
      <c r="C144" s="174" t="s">
        <v>1685</v>
      </c>
      <c r="D144" s="174" t="s">
        <v>32</v>
      </c>
      <c r="E144" s="174" t="s">
        <v>1686</v>
      </c>
      <c r="F144" s="174" t="s">
        <v>32</v>
      </c>
      <c r="G144" s="174" t="s">
        <v>1687</v>
      </c>
      <c r="H144" s="174" t="s">
        <v>32</v>
      </c>
      <c r="I144" s="174" t="s">
        <v>1688</v>
      </c>
      <c r="J144" s="174" t="s">
        <v>32</v>
      </c>
      <c r="K144" s="174" t="s">
        <v>1689</v>
      </c>
      <c r="L144" s="174" t="s">
        <v>32</v>
      </c>
      <c r="M144" s="174" t="s">
        <v>1690</v>
      </c>
    </row>
    <row r="145" spans="1:13" ht="71.25" x14ac:dyDescent="0.2">
      <c r="A145" s="174"/>
      <c r="B145" s="175" t="s">
        <v>1691</v>
      </c>
      <c r="C145" s="174" t="s">
        <v>1692</v>
      </c>
      <c r="D145" s="174" t="s">
        <v>32</v>
      </c>
      <c r="E145" s="174" t="s">
        <v>1693</v>
      </c>
      <c r="F145" s="174" t="s">
        <v>32</v>
      </c>
      <c r="G145" s="174" t="s">
        <v>1694</v>
      </c>
      <c r="H145" s="174" t="s">
        <v>32</v>
      </c>
      <c r="I145" s="174" t="s">
        <v>1695</v>
      </c>
      <c r="J145" s="174" t="s">
        <v>32</v>
      </c>
      <c r="K145" s="174" t="s">
        <v>1696</v>
      </c>
      <c r="L145" s="174" t="s">
        <v>32</v>
      </c>
      <c r="M145" s="174" t="s">
        <v>1697</v>
      </c>
    </row>
    <row r="146" spans="1:13" ht="42.75" x14ac:dyDescent="0.2">
      <c r="A146" s="174"/>
      <c r="B146" s="175" t="s">
        <v>1698</v>
      </c>
      <c r="C146" s="174" t="s">
        <v>1699</v>
      </c>
      <c r="D146" s="174" t="s">
        <v>32</v>
      </c>
      <c r="E146" s="174" t="s">
        <v>1700</v>
      </c>
      <c r="F146" s="174" t="s">
        <v>32</v>
      </c>
      <c r="G146" s="174" t="s">
        <v>1701</v>
      </c>
      <c r="H146" s="174" t="s">
        <v>32</v>
      </c>
      <c r="I146" s="174" t="s">
        <v>1702</v>
      </c>
      <c r="J146" s="174" t="s">
        <v>32</v>
      </c>
      <c r="K146" s="174" t="s">
        <v>1703</v>
      </c>
      <c r="L146" s="174" t="s">
        <v>32</v>
      </c>
      <c r="M146" s="174" t="s">
        <v>1627</v>
      </c>
    </row>
    <row r="147" spans="1:13" ht="28.5" x14ac:dyDescent="0.2">
      <c r="A147" s="174"/>
      <c r="B147" s="175" t="s">
        <v>1704</v>
      </c>
      <c r="C147" s="174" t="s">
        <v>1705</v>
      </c>
      <c r="D147" s="174" t="s">
        <v>32</v>
      </c>
      <c r="E147" s="174" t="s">
        <v>1706</v>
      </c>
      <c r="F147" s="174" t="s">
        <v>32</v>
      </c>
      <c r="G147" s="174" t="s">
        <v>1707</v>
      </c>
      <c r="H147" s="174" t="s">
        <v>32</v>
      </c>
      <c r="I147" s="174" t="s">
        <v>1708</v>
      </c>
      <c r="J147" s="174" t="s">
        <v>32</v>
      </c>
      <c r="K147" s="174" t="s">
        <v>1709</v>
      </c>
      <c r="L147" s="174" t="s">
        <v>32</v>
      </c>
      <c r="M147" s="174" t="s">
        <v>1710</v>
      </c>
    </row>
    <row r="148" spans="1:13" ht="14.25" x14ac:dyDescent="0.2">
      <c r="A148" s="174"/>
      <c r="B148" s="175" t="s">
        <v>1711</v>
      </c>
      <c r="C148" s="174" t="s">
        <v>1712</v>
      </c>
      <c r="D148" s="174" t="s">
        <v>32</v>
      </c>
      <c r="E148" s="174" t="s">
        <v>1713</v>
      </c>
      <c r="F148" s="174" t="s">
        <v>32</v>
      </c>
      <c r="G148" s="174" t="s">
        <v>1714</v>
      </c>
      <c r="H148" s="174" t="s">
        <v>32</v>
      </c>
      <c r="I148" s="174" t="s">
        <v>1715</v>
      </c>
      <c r="J148" s="174" t="s">
        <v>32</v>
      </c>
      <c r="K148" s="174" t="s">
        <v>1716</v>
      </c>
      <c r="L148" s="174" t="s">
        <v>32</v>
      </c>
      <c r="M148" s="174" t="s">
        <v>1717</v>
      </c>
    </row>
    <row r="149" spans="1:13" ht="42.75" x14ac:dyDescent="0.2">
      <c r="A149" s="174"/>
      <c r="B149" s="175" t="s">
        <v>1718</v>
      </c>
      <c r="C149" s="174" t="s">
        <v>1719</v>
      </c>
      <c r="D149" s="174" t="s">
        <v>32</v>
      </c>
      <c r="E149" s="174" t="s">
        <v>1719</v>
      </c>
      <c r="F149" s="174" t="s">
        <v>32</v>
      </c>
      <c r="G149" s="174" t="s">
        <v>1720</v>
      </c>
      <c r="H149" s="174" t="s">
        <v>32</v>
      </c>
      <c r="I149" s="174" t="s">
        <v>1721</v>
      </c>
      <c r="J149" s="174" t="s">
        <v>32</v>
      </c>
      <c r="K149" s="174" t="s">
        <v>1722</v>
      </c>
      <c r="L149" s="174" t="s">
        <v>32</v>
      </c>
      <c r="M149" s="174" t="s">
        <v>1723</v>
      </c>
    </row>
    <row r="150" spans="1:13" ht="14.25" x14ac:dyDescent="0.2">
      <c r="A150" s="174"/>
      <c r="B150" s="175" t="s">
        <v>1724</v>
      </c>
      <c r="C150" s="174" t="s">
        <v>1725</v>
      </c>
      <c r="D150" s="174" t="s">
        <v>32</v>
      </c>
      <c r="E150" s="174" t="s">
        <v>1725</v>
      </c>
      <c r="F150" s="174" t="s">
        <v>32</v>
      </c>
      <c r="G150" s="174" t="s">
        <v>1726</v>
      </c>
      <c r="H150" s="174" t="s">
        <v>32</v>
      </c>
      <c r="I150" s="174" t="s">
        <v>1727</v>
      </c>
      <c r="J150" s="174" t="s">
        <v>32</v>
      </c>
      <c r="K150" s="174" t="s">
        <v>1728</v>
      </c>
      <c r="L150" s="174" t="s">
        <v>32</v>
      </c>
      <c r="M150" s="174" t="s">
        <v>1729</v>
      </c>
    </row>
    <row r="151" spans="1:13" ht="28.5" x14ac:dyDescent="0.2">
      <c r="A151" s="174"/>
      <c r="B151" s="175" t="s">
        <v>1730</v>
      </c>
      <c r="C151" s="174" t="s">
        <v>1731</v>
      </c>
      <c r="D151" s="174" t="s">
        <v>32</v>
      </c>
      <c r="E151" s="174" t="s">
        <v>1732</v>
      </c>
      <c r="F151" s="174" t="s">
        <v>32</v>
      </c>
      <c r="G151" s="174" t="s">
        <v>1733</v>
      </c>
      <c r="H151" s="174" t="s">
        <v>32</v>
      </c>
      <c r="I151" s="174" t="s">
        <v>1734</v>
      </c>
      <c r="J151" s="174" t="s">
        <v>32</v>
      </c>
      <c r="K151" s="174" t="s">
        <v>1735</v>
      </c>
      <c r="L151" s="174" t="s">
        <v>32</v>
      </c>
      <c r="M151" s="174" t="s">
        <v>1736</v>
      </c>
    </row>
    <row r="152" spans="1:13" ht="85.5" x14ac:dyDescent="0.2">
      <c r="A152" s="174" t="s">
        <v>1737</v>
      </c>
      <c r="B152" s="175" t="s">
        <v>1738</v>
      </c>
      <c r="C152" s="174" t="s">
        <v>1739</v>
      </c>
      <c r="D152" s="174" t="s">
        <v>32</v>
      </c>
      <c r="E152" s="174" t="s">
        <v>1740</v>
      </c>
      <c r="F152" s="174" t="s">
        <v>32</v>
      </c>
      <c r="G152" s="174" t="s">
        <v>1741</v>
      </c>
      <c r="H152" s="174" t="s">
        <v>32</v>
      </c>
      <c r="I152" s="174" t="s">
        <v>1742</v>
      </c>
      <c r="J152" s="174" t="s">
        <v>32</v>
      </c>
      <c r="K152" s="174" t="s">
        <v>1743</v>
      </c>
      <c r="L152" s="174" t="s">
        <v>32</v>
      </c>
      <c r="M152" s="174" t="s">
        <v>1744</v>
      </c>
    </row>
    <row r="153" spans="1:13" ht="14.25" x14ac:dyDescent="0.2">
      <c r="A153" s="174"/>
      <c r="B153" s="175" t="s">
        <v>1745</v>
      </c>
      <c r="C153" s="174" t="s">
        <v>1746</v>
      </c>
      <c r="D153" s="174" t="s">
        <v>32</v>
      </c>
      <c r="E153" s="174" t="s">
        <v>1747</v>
      </c>
      <c r="F153" s="174" t="s">
        <v>32</v>
      </c>
      <c r="G153" s="174" t="s">
        <v>1748</v>
      </c>
      <c r="H153" s="174" t="s">
        <v>32</v>
      </c>
      <c r="I153" s="174" t="s">
        <v>1749</v>
      </c>
      <c r="J153" s="174" t="s">
        <v>32</v>
      </c>
      <c r="K153" s="174" t="s">
        <v>1750</v>
      </c>
      <c r="L153" s="174" t="s">
        <v>32</v>
      </c>
      <c r="M153" s="174" t="s">
        <v>1751</v>
      </c>
    </row>
    <row r="154" spans="1:13" ht="28.5" x14ac:dyDescent="0.2">
      <c r="A154" s="174"/>
      <c r="B154" s="175" t="s">
        <v>1752</v>
      </c>
      <c r="C154" s="174" t="s">
        <v>1753</v>
      </c>
      <c r="D154" s="174" t="s">
        <v>32</v>
      </c>
      <c r="E154" s="174" t="s">
        <v>1754</v>
      </c>
      <c r="F154" s="174" t="s">
        <v>32</v>
      </c>
      <c r="G154" s="174" t="s">
        <v>1755</v>
      </c>
      <c r="H154" s="174" t="s">
        <v>32</v>
      </c>
      <c r="I154" s="174" t="s">
        <v>1756</v>
      </c>
      <c r="J154" s="174" t="s">
        <v>32</v>
      </c>
      <c r="K154" s="174" t="s">
        <v>1757</v>
      </c>
      <c r="L154" s="174" t="s">
        <v>32</v>
      </c>
      <c r="M154" s="174" t="s">
        <v>1758</v>
      </c>
    </row>
    <row r="155" spans="1:13" ht="28.5" x14ac:dyDescent="0.2">
      <c r="A155" s="174"/>
      <c r="B155" s="175" t="s">
        <v>1759</v>
      </c>
      <c r="C155" s="174" t="s">
        <v>1760</v>
      </c>
      <c r="D155" s="174" t="s">
        <v>32</v>
      </c>
      <c r="E155" s="174" t="s">
        <v>1761</v>
      </c>
      <c r="F155" s="174" t="s">
        <v>32</v>
      </c>
      <c r="G155" s="174" t="s">
        <v>1762</v>
      </c>
      <c r="H155" s="174" t="s">
        <v>32</v>
      </c>
      <c r="I155" s="174" t="s">
        <v>1763</v>
      </c>
      <c r="J155" s="174" t="s">
        <v>32</v>
      </c>
      <c r="K155" s="174" t="s">
        <v>1764</v>
      </c>
      <c r="L155" s="174" t="s">
        <v>32</v>
      </c>
      <c r="M155" s="174" t="s">
        <v>1765</v>
      </c>
    </row>
    <row r="156" spans="1:13" ht="71.25" x14ac:dyDescent="0.2">
      <c r="A156" s="174"/>
      <c r="B156" s="175" t="s">
        <v>1766</v>
      </c>
      <c r="C156" s="174" t="s">
        <v>1767</v>
      </c>
      <c r="D156" s="174" t="s">
        <v>32</v>
      </c>
      <c r="E156" s="174" t="s">
        <v>1768</v>
      </c>
      <c r="F156" s="174" t="s">
        <v>32</v>
      </c>
      <c r="G156" s="174" t="s">
        <v>1769</v>
      </c>
      <c r="H156" s="174" t="s">
        <v>32</v>
      </c>
      <c r="I156" s="174" t="s">
        <v>1770</v>
      </c>
      <c r="J156" s="174" t="s">
        <v>32</v>
      </c>
      <c r="K156" s="174" t="s">
        <v>1771</v>
      </c>
      <c r="L156" s="174" t="s">
        <v>32</v>
      </c>
      <c r="M156" s="174" t="s">
        <v>1772</v>
      </c>
    </row>
    <row r="157" spans="1:13" ht="28.5" x14ac:dyDescent="0.2">
      <c r="A157" s="174"/>
      <c r="B157" s="175" t="s">
        <v>1773</v>
      </c>
      <c r="C157" s="174" t="s">
        <v>1774</v>
      </c>
      <c r="D157" s="174" t="s">
        <v>32</v>
      </c>
      <c r="E157" s="174" t="s">
        <v>1775</v>
      </c>
      <c r="F157" s="174" t="s">
        <v>32</v>
      </c>
      <c r="G157" s="174" t="s">
        <v>1776</v>
      </c>
      <c r="H157" s="174" t="s">
        <v>32</v>
      </c>
      <c r="I157" s="174" t="s">
        <v>1777</v>
      </c>
      <c r="J157" s="174" t="s">
        <v>32</v>
      </c>
      <c r="K157" s="174" t="s">
        <v>1778</v>
      </c>
      <c r="L157" s="174" t="s">
        <v>32</v>
      </c>
      <c r="M157" s="174" t="s">
        <v>1779</v>
      </c>
    </row>
    <row r="158" spans="1:13" ht="57" x14ac:dyDescent="0.2">
      <c r="A158" s="174"/>
      <c r="B158" s="175" t="s">
        <v>1780</v>
      </c>
      <c r="C158" s="174" t="s">
        <v>1781</v>
      </c>
      <c r="D158" s="174" t="s">
        <v>32</v>
      </c>
      <c r="E158" s="174" t="s">
        <v>1782</v>
      </c>
      <c r="F158" s="174" t="s">
        <v>32</v>
      </c>
      <c r="G158" s="174" t="s">
        <v>1783</v>
      </c>
      <c r="H158" s="174" t="s">
        <v>32</v>
      </c>
      <c r="I158" s="174" t="s">
        <v>1784</v>
      </c>
      <c r="J158" s="174" t="s">
        <v>32</v>
      </c>
      <c r="K158" s="174" t="s">
        <v>1785</v>
      </c>
      <c r="L158" s="174" t="s">
        <v>32</v>
      </c>
      <c r="M158" s="174" t="s">
        <v>1786</v>
      </c>
    </row>
    <row r="159" spans="1:13" ht="28.5" x14ac:dyDescent="0.2">
      <c r="A159" s="174"/>
      <c r="B159" s="175" t="s">
        <v>1787</v>
      </c>
      <c r="C159" s="174" t="s">
        <v>1788</v>
      </c>
      <c r="D159" s="174" t="s">
        <v>32</v>
      </c>
      <c r="E159" s="174" t="s">
        <v>1789</v>
      </c>
      <c r="F159" s="174" t="s">
        <v>32</v>
      </c>
      <c r="G159" s="174" t="s">
        <v>1790</v>
      </c>
      <c r="H159" s="174" t="s">
        <v>32</v>
      </c>
      <c r="I159" s="174" t="s">
        <v>1791</v>
      </c>
      <c r="J159" s="174" t="s">
        <v>32</v>
      </c>
      <c r="K159" s="174" t="s">
        <v>1792</v>
      </c>
      <c r="L159" s="174" t="s">
        <v>32</v>
      </c>
      <c r="M159" s="174" t="s">
        <v>1793</v>
      </c>
    </row>
    <row r="160" spans="1:13" ht="28.5" x14ac:dyDescent="0.2">
      <c r="A160" s="174"/>
      <c r="B160" s="175" t="s">
        <v>1794</v>
      </c>
      <c r="C160" s="174" t="s">
        <v>1795</v>
      </c>
      <c r="D160" s="174" t="s">
        <v>32</v>
      </c>
      <c r="E160" s="174" t="s">
        <v>1796</v>
      </c>
      <c r="F160" s="174" t="s">
        <v>32</v>
      </c>
      <c r="G160" s="174" t="s">
        <v>1797</v>
      </c>
      <c r="H160" s="174" t="s">
        <v>32</v>
      </c>
      <c r="I160" s="174" t="s">
        <v>1798</v>
      </c>
      <c r="J160" s="174" t="s">
        <v>32</v>
      </c>
      <c r="K160" s="174" t="s">
        <v>1799</v>
      </c>
      <c r="L160" s="174" t="s">
        <v>32</v>
      </c>
      <c r="M160" s="174" t="s">
        <v>1800</v>
      </c>
    </row>
    <row r="161" spans="1:13" ht="28.5" x14ac:dyDescent="0.2">
      <c r="A161" s="174"/>
      <c r="B161" s="175" t="s">
        <v>1801</v>
      </c>
      <c r="C161" s="174" t="s">
        <v>1802</v>
      </c>
      <c r="D161" s="174" t="s">
        <v>32</v>
      </c>
      <c r="E161" s="174" t="s">
        <v>1803</v>
      </c>
      <c r="F161" s="174" t="s">
        <v>32</v>
      </c>
      <c r="G161" s="174" t="s">
        <v>1804</v>
      </c>
      <c r="H161" s="174" t="s">
        <v>32</v>
      </c>
      <c r="I161" s="174" t="s">
        <v>1805</v>
      </c>
      <c r="J161" s="174" t="s">
        <v>32</v>
      </c>
      <c r="K161" s="174" t="s">
        <v>1806</v>
      </c>
      <c r="L161" s="174" t="s">
        <v>32</v>
      </c>
      <c r="M161" s="174" t="s">
        <v>1807</v>
      </c>
    </row>
    <row r="162" spans="1:13" ht="14.25" x14ac:dyDescent="0.2">
      <c r="A162" s="174"/>
      <c r="B162" s="175" t="s">
        <v>1808</v>
      </c>
      <c r="C162" s="174" t="s">
        <v>1809</v>
      </c>
      <c r="D162" s="174" t="s">
        <v>32</v>
      </c>
      <c r="E162" s="174" t="s">
        <v>1810</v>
      </c>
      <c r="F162" s="174" t="s">
        <v>32</v>
      </c>
      <c r="G162" s="174" t="s">
        <v>1811</v>
      </c>
      <c r="H162" s="174" t="s">
        <v>32</v>
      </c>
      <c r="I162" s="174" t="s">
        <v>1812</v>
      </c>
      <c r="J162" s="174" t="s">
        <v>32</v>
      </c>
      <c r="K162" s="174" t="s">
        <v>1813</v>
      </c>
      <c r="L162" s="174" t="s">
        <v>32</v>
      </c>
      <c r="M162" s="174" t="s">
        <v>1814</v>
      </c>
    </row>
    <row r="163" spans="1:13" ht="14.25" x14ac:dyDescent="0.2">
      <c r="A163" s="174"/>
      <c r="B163" s="175" t="s">
        <v>1815</v>
      </c>
      <c r="C163" s="174" t="s">
        <v>1816</v>
      </c>
      <c r="D163" s="174" t="s">
        <v>32</v>
      </c>
      <c r="E163" s="174" t="s">
        <v>1817</v>
      </c>
      <c r="F163" s="174" t="s">
        <v>32</v>
      </c>
      <c r="G163" s="174" t="s">
        <v>1818</v>
      </c>
      <c r="H163" s="174" t="s">
        <v>32</v>
      </c>
      <c r="I163" s="174" t="s">
        <v>1819</v>
      </c>
      <c r="J163" s="174" t="s">
        <v>32</v>
      </c>
      <c r="K163" s="174" t="s">
        <v>1820</v>
      </c>
      <c r="L163" s="174" t="s">
        <v>32</v>
      </c>
      <c r="M163" s="174" t="s">
        <v>1821</v>
      </c>
    </row>
    <row r="164" spans="1:13" ht="14.25" x14ac:dyDescent="0.2">
      <c r="A164" s="174"/>
      <c r="B164" s="175" t="s">
        <v>1822</v>
      </c>
      <c r="C164" s="174" t="s">
        <v>1823</v>
      </c>
      <c r="D164" s="174" t="s">
        <v>32</v>
      </c>
      <c r="E164" s="174" t="s">
        <v>1824</v>
      </c>
      <c r="F164" s="174" t="s">
        <v>32</v>
      </c>
      <c r="G164" s="174" t="s">
        <v>1825</v>
      </c>
      <c r="H164" s="174" t="s">
        <v>32</v>
      </c>
      <c r="I164" s="174" t="s">
        <v>1826</v>
      </c>
      <c r="J164" s="174" t="s">
        <v>32</v>
      </c>
      <c r="K164" s="174" t="s">
        <v>1827</v>
      </c>
      <c r="L164" s="174" t="s">
        <v>32</v>
      </c>
      <c r="M164" s="174" t="s">
        <v>1828</v>
      </c>
    </row>
    <row r="165" spans="1:13" ht="156.75" x14ac:dyDescent="0.2">
      <c r="A165" s="174"/>
      <c r="B165" s="175" t="s">
        <v>1829</v>
      </c>
      <c r="C165" s="174" t="s">
        <v>1830</v>
      </c>
      <c r="D165" s="174" t="s">
        <v>32</v>
      </c>
      <c r="E165" s="174" t="s">
        <v>1831</v>
      </c>
      <c r="F165" s="174" t="s">
        <v>32</v>
      </c>
      <c r="G165" s="174" t="s">
        <v>1832</v>
      </c>
      <c r="H165" s="174" t="s">
        <v>32</v>
      </c>
      <c r="I165" s="174" t="s">
        <v>1833</v>
      </c>
      <c r="J165" s="174" t="s">
        <v>32</v>
      </c>
      <c r="K165" s="174" t="s">
        <v>1834</v>
      </c>
      <c r="L165" s="174" t="s">
        <v>32</v>
      </c>
      <c r="M165" s="174" t="s">
        <v>1835</v>
      </c>
    </row>
    <row r="166" spans="1:13" ht="28.5" x14ac:dyDescent="0.2">
      <c r="A166" s="174" t="s">
        <v>1836</v>
      </c>
      <c r="B166" s="175" t="s">
        <v>1837</v>
      </c>
      <c r="C166" s="174" t="s">
        <v>1838</v>
      </c>
      <c r="D166" s="174" t="s">
        <v>32</v>
      </c>
      <c r="E166" s="174" t="s">
        <v>1839</v>
      </c>
      <c r="F166" s="174" t="s">
        <v>32</v>
      </c>
      <c r="G166" s="174" t="s">
        <v>1840</v>
      </c>
      <c r="H166" s="174" t="s">
        <v>32</v>
      </c>
      <c r="I166" s="174" t="s">
        <v>1841</v>
      </c>
      <c r="J166" s="174" t="s">
        <v>32</v>
      </c>
      <c r="K166" s="174" t="s">
        <v>1842</v>
      </c>
      <c r="L166" s="174" t="s">
        <v>32</v>
      </c>
      <c r="M166" s="174" t="s">
        <v>1843</v>
      </c>
    </row>
    <row r="167" spans="1:13" ht="28.5" x14ac:dyDescent="0.2">
      <c r="A167" s="174"/>
      <c r="B167" s="175" t="s">
        <v>1844</v>
      </c>
      <c r="C167" s="174" t="s">
        <v>1845</v>
      </c>
      <c r="D167" s="174" t="s">
        <v>32</v>
      </c>
      <c r="E167" s="174" t="s">
        <v>1846</v>
      </c>
      <c r="F167" s="174" t="s">
        <v>32</v>
      </c>
      <c r="G167" s="174" t="s">
        <v>1847</v>
      </c>
      <c r="H167" s="174" t="s">
        <v>32</v>
      </c>
      <c r="I167" s="174" t="s">
        <v>1848</v>
      </c>
      <c r="J167" s="174" t="s">
        <v>32</v>
      </c>
      <c r="K167" s="174" t="s">
        <v>1849</v>
      </c>
      <c r="L167" s="174" t="s">
        <v>32</v>
      </c>
      <c r="M167" s="174" t="s">
        <v>1850</v>
      </c>
    </row>
    <row r="168" spans="1:13" ht="14.25" x14ac:dyDescent="0.2">
      <c r="A168" s="174"/>
      <c r="B168" s="175" t="s">
        <v>1851</v>
      </c>
      <c r="C168" s="174" t="s">
        <v>1852</v>
      </c>
      <c r="D168" s="174" t="s">
        <v>32</v>
      </c>
      <c r="E168" s="174" t="s">
        <v>1853</v>
      </c>
      <c r="F168" s="174" t="s">
        <v>32</v>
      </c>
      <c r="G168" s="174" t="s">
        <v>1854</v>
      </c>
      <c r="H168" s="174" t="s">
        <v>32</v>
      </c>
      <c r="I168" s="174" t="s">
        <v>1855</v>
      </c>
      <c r="J168" s="174" t="s">
        <v>32</v>
      </c>
      <c r="K168" s="174" t="s">
        <v>1856</v>
      </c>
      <c r="L168" s="174" t="s">
        <v>32</v>
      </c>
      <c r="M168" s="174" t="s">
        <v>1857</v>
      </c>
    </row>
    <row r="169" spans="1:13" ht="14.25" x14ac:dyDescent="0.2">
      <c r="A169" s="174"/>
      <c r="B169" s="175" t="s">
        <v>1858</v>
      </c>
      <c r="C169" s="174" t="s">
        <v>1859</v>
      </c>
      <c r="D169" s="174" t="s">
        <v>32</v>
      </c>
      <c r="E169" s="174" t="s">
        <v>1860</v>
      </c>
      <c r="F169" s="174" t="s">
        <v>32</v>
      </c>
      <c r="G169" s="174" t="s">
        <v>1861</v>
      </c>
      <c r="H169" s="174" t="s">
        <v>32</v>
      </c>
      <c r="I169" s="174" t="s">
        <v>1848</v>
      </c>
      <c r="J169" s="174" t="s">
        <v>32</v>
      </c>
      <c r="K169" s="174" t="s">
        <v>1862</v>
      </c>
      <c r="L169" s="174" t="s">
        <v>32</v>
      </c>
      <c r="M169" s="174" t="s">
        <v>1863</v>
      </c>
    </row>
    <row r="170" spans="1:13" ht="14.25" x14ac:dyDescent="0.2">
      <c r="A170" s="174"/>
      <c r="B170" s="175" t="s">
        <v>1864</v>
      </c>
      <c r="C170" s="174" t="s">
        <v>1865</v>
      </c>
      <c r="D170" s="174" t="s">
        <v>32</v>
      </c>
      <c r="E170" s="174" t="s">
        <v>1866</v>
      </c>
      <c r="F170" s="174" t="s">
        <v>32</v>
      </c>
      <c r="G170" s="174" t="s">
        <v>1867</v>
      </c>
      <c r="H170" s="174" t="s">
        <v>32</v>
      </c>
      <c r="I170" s="174" t="s">
        <v>1868</v>
      </c>
      <c r="J170" s="174" t="s">
        <v>32</v>
      </c>
      <c r="K170" s="174" t="s">
        <v>1869</v>
      </c>
      <c r="L170" s="174" t="s">
        <v>32</v>
      </c>
      <c r="M170" s="174" t="s">
        <v>1870</v>
      </c>
    </row>
    <row r="171" spans="1:13" ht="14.25" x14ac:dyDescent="0.2">
      <c r="A171" s="174"/>
      <c r="B171" s="175" t="s">
        <v>1871</v>
      </c>
      <c r="C171" s="174" t="s">
        <v>1872</v>
      </c>
      <c r="D171" s="174" t="s">
        <v>32</v>
      </c>
      <c r="E171" s="174" t="s">
        <v>1873</v>
      </c>
      <c r="F171" s="174" t="s">
        <v>32</v>
      </c>
      <c r="G171" s="174" t="s">
        <v>1874</v>
      </c>
      <c r="H171" s="174" t="s">
        <v>32</v>
      </c>
      <c r="I171" s="174" t="s">
        <v>1875</v>
      </c>
      <c r="J171" s="174" t="s">
        <v>32</v>
      </c>
      <c r="K171" s="174" t="s">
        <v>1876</v>
      </c>
      <c r="L171" s="174" t="s">
        <v>32</v>
      </c>
      <c r="M171" s="174" t="s">
        <v>1877</v>
      </c>
    </row>
    <row r="172" spans="1:13" ht="14.25" x14ac:dyDescent="0.2">
      <c r="A172" s="174"/>
      <c r="B172" s="175" t="s">
        <v>1878</v>
      </c>
      <c r="C172" s="174" t="s">
        <v>1879</v>
      </c>
      <c r="D172" s="174" t="s">
        <v>32</v>
      </c>
      <c r="E172" s="174" t="s">
        <v>1880</v>
      </c>
      <c r="F172" s="174" t="s">
        <v>32</v>
      </c>
      <c r="G172" s="174" t="s">
        <v>1881</v>
      </c>
      <c r="H172" s="174" t="s">
        <v>32</v>
      </c>
      <c r="I172" s="174" t="s">
        <v>1882</v>
      </c>
      <c r="J172" s="174" t="s">
        <v>32</v>
      </c>
      <c r="K172" s="174" t="s">
        <v>1883</v>
      </c>
      <c r="L172" s="174" t="s">
        <v>32</v>
      </c>
      <c r="M172" s="174" t="s">
        <v>1878</v>
      </c>
    </row>
    <row r="173" spans="1:13" ht="14.25" x14ac:dyDescent="0.2">
      <c r="A173" s="174"/>
      <c r="B173" s="175" t="s">
        <v>1884</v>
      </c>
      <c r="C173" s="174" t="s">
        <v>1885</v>
      </c>
      <c r="D173" s="174" t="s">
        <v>32</v>
      </c>
      <c r="E173" s="174" t="s">
        <v>1886</v>
      </c>
      <c r="F173" s="174" t="s">
        <v>32</v>
      </c>
      <c r="G173" s="174" t="s">
        <v>1887</v>
      </c>
      <c r="H173" s="174" t="s">
        <v>32</v>
      </c>
      <c r="I173" s="174" t="s">
        <v>1888</v>
      </c>
      <c r="J173" s="174" t="s">
        <v>32</v>
      </c>
      <c r="K173" s="174" t="s">
        <v>1889</v>
      </c>
      <c r="L173" s="174" t="s">
        <v>32</v>
      </c>
      <c r="M173" s="174" t="s">
        <v>1890</v>
      </c>
    </row>
    <row r="174" spans="1:13" ht="14.25" x14ac:dyDescent="0.2">
      <c r="A174" s="174"/>
      <c r="B174" s="175" t="s">
        <v>1891</v>
      </c>
      <c r="C174" s="174" t="s">
        <v>1892</v>
      </c>
      <c r="D174" s="174" t="s">
        <v>32</v>
      </c>
      <c r="E174" s="174" t="s">
        <v>1893</v>
      </c>
      <c r="F174" s="174" t="s">
        <v>32</v>
      </c>
      <c r="G174" s="174" t="s">
        <v>1894</v>
      </c>
      <c r="H174" s="174" t="s">
        <v>32</v>
      </c>
      <c r="I174" s="174" t="s">
        <v>1895</v>
      </c>
      <c r="J174" s="174" t="s">
        <v>32</v>
      </c>
      <c r="K174" s="174" t="s">
        <v>1896</v>
      </c>
      <c r="L174" s="174" t="s">
        <v>32</v>
      </c>
      <c r="M174" s="174" t="s">
        <v>1897</v>
      </c>
    </row>
    <row r="175" spans="1:13" ht="14.25" x14ac:dyDescent="0.2">
      <c r="A175" s="174"/>
      <c r="B175" s="175" t="s">
        <v>1898</v>
      </c>
      <c r="C175" s="174" t="s">
        <v>1899</v>
      </c>
      <c r="D175" s="174" t="s">
        <v>32</v>
      </c>
      <c r="E175" s="174" t="s">
        <v>1900</v>
      </c>
      <c r="F175" s="174" t="s">
        <v>32</v>
      </c>
      <c r="G175" s="174" t="s">
        <v>1901</v>
      </c>
      <c r="H175" s="174" t="s">
        <v>32</v>
      </c>
      <c r="I175" s="174" t="s">
        <v>1902</v>
      </c>
      <c r="J175" s="174" t="s">
        <v>32</v>
      </c>
      <c r="K175" s="174" t="s">
        <v>1903</v>
      </c>
      <c r="L175" s="174" t="s">
        <v>32</v>
      </c>
      <c r="M175" s="174" t="s">
        <v>1904</v>
      </c>
    </row>
    <row r="176" spans="1:13" ht="14.25" x14ac:dyDescent="0.2">
      <c r="A176" s="174"/>
      <c r="B176" s="175" t="s">
        <v>1905</v>
      </c>
      <c r="C176" s="174" t="s">
        <v>1906</v>
      </c>
      <c r="D176" s="174" t="s">
        <v>32</v>
      </c>
      <c r="E176" s="174" t="s">
        <v>1906</v>
      </c>
      <c r="F176" s="174" t="s">
        <v>32</v>
      </c>
      <c r="G176" s="174" t="s">
        <v>1907</v>
      </c>
      <c r="H176" s="174" t="s">
        <v>32</v>
      </c>
      <c r="I176" s="174" t="s">
        <v>1908</v>
      </c>
      <c r="J176" s="174" t="s">
        <v>32</v>
      </c>
      <c r="K176" s="174" t="s">
        <v>1909</v>
      </c>
      <c r="L176" s="174" t="s">
        <v>32</v>
      </c>
      <c r="M176" s="174" t="s">
        <v>1910</v>
      </c>
    </row>
    <row r="177" spans="1:13" ht="14.25" x14ac:dyDescent="0.2">
      <c r="A177" s="174"/>
      <c r="B177" s="175" t="s">
        <v>1911</v>
      </c>
      <c r="C177" s="174" t="s">
        <v>1912</v>
      </c>
      <c r="D177" s="174" t="s">
        <v>32</v>
      </c>
      <c r="E177" s="174" t="s">
        <v>1913</v>
      </c>
      <c r="F177" s="174" t="s">
        <v>32</v>
      </c>
      <c r="G177" s="174" t="s">
        <v>1914</v>
      </c>
      <c r="H177" s="174" t="s">
        <v>32</v>
      </c>
      <c r="I177" s="174" t="s">
        <v>1915</v>
      </c>
      <c r="J177" s="174" t="s">
        <v>32</v>
      </c>
      <c r="K177" s="174" t="s">
        <v>1916</v>
      </c>
      <c r="L177" s="174" t="s">
        <v>32</v>
      </c>
      <c r="M177" s="174" t="s">
        <v>1917</v>
      </c>
    </row>
    <row r="178" spans="1:13" ht="14.25" x14ac:dyDescent="0.2">
      <c r="A178" s="174"/>
      <c r="B178" s="175" t="s">
        <v>1918</v>
      </c>
      <c r="C178" s="174" t="s">
        <v>1919</v>
      </c>
      <c r="D178" s="174" t="s">
        <v>32</v>
      </c>
      <c r="E178" s="174" t="s">
        <v>1920</v>
      </c>
      <c r="F178" s="174" t="s">
        <v>32</v>
      </c>
      <c r="G178" s="174" t="s">
        <v>1921</v>
      </c>
      <c r="H178" s="174" t="s">
        <v>32</v>
      </c>
      <c r="I178" s="174" t="s">
        <v>1922</v>
      </c>
      <c r="J178" s="174" t="s">
        <v>32</v>
      </c>
      <c r="K178" s="174" t="s">
        <v>1923</v>
      </c>
      <c r="L178" s="174" t="s">
        <v>32</v>
      </c>
      <c r="M178" s="174" t="s">
        <v>1924</v>
      </c>
    </row>
    <row r="179" spans="1:13" ht="14.25" x14ac:dyDescent="0.2">
      <c r="A179" s="174"/>
      <c r="B179" s="175" t="s">
        <v>1925</v>
      </c>
      <c r="C179" s="174" t="s">
        <v>1926</v>
      </c>
      <c r="D179" s="174" t="s">
        <v>32</v>
      </c>
      <c r="E179" s="174" t="s">
        <v>1927</v>
      </c>
      <c r="F179" s="174" t="s">
        <v>32</v>
      </c>
      <c r="G179" s="174" t="s">
        <v>1928</v>
      </c>
      <c r="H179" s="174" t="s">
        <v>32</v>
      </c>
      <c r="I179" s="174" t="s">
        <v>1929</v>
      </c>
      <c r="J179" s="174" t="s">
        <v>32</v>
      </c>
      <c r="K179" s="174" t="s">
        <v>1930</v>
      </c>
      <c r="L179" s="174" t="s">
        <v>32</v>
      </c>
      <c r="M179" s="174" t="s">
        <v>1931</v>
      </c>
    </row>
    <row r="180" spans="1:13" ht="28.5" x14ac:dyDescent="0.2">
      <c r="A180" s="174"/>
      <c r="B180" s="175" t="s">
        <v>1932</v>
      </c>
      <c r="C180" s="174" t="s">
        <v>1933</v>
      </c>
      <c r="D180" s="174" t="s">
        <v>32</v>
      </c>
      <c r="E180" s="174" t="s">
        <v>1934</v>
      </c>
      <c r="F180" s="174" t="s">
        <v>32</v>
      </c>
      <c r="G180" s="174" t="s">
        <v>1935</v>
      </c>
      <c r="H180" s="174" t="s">
        <v>32</v>
      </c>
      <c r="I180" s="174" t="s">
        <v>1936</v>
      </c>
      <c r="J180" s="174" t="s">
        <v>32</v>
      </c>
      <c r="K180" s="174" t="s">
        <v>1937</v>
      </c>
      <c r="L180" s="174" t="s">
        <v>32</v>
      </c>
      <c r="M180" s="174" t="s">
        <v>1938</v>
      </c>
    </row>
    <row r="181" spans="1:13" ht="14.25" x14ac:dyDescent="0.2">
      <c r="A181" s="174"/>
      <c r="B181" s="175" t="s">
        <v>1939</v>
      </c>
      <c r="C181" s="174" t="s">
        <v>1940</v>
      </c>
      <c r="D181" s="174" t="s">
        <v>32</v>
      </c>
      <c r="E181" s="174" t="s">
        <v>1941</v>
      </c>
      <c r="F181" s="174" t="s">
        <v>32</v>
      </c>
      <c r="G181" s="174" t="s">
        <v>1942</v>
      </c>
      <c r="H181" s="174" t="s">
        <v>32</v>
      </c>
      <c r="I181" s="174" t="s">
        <v>1943</v>
      </c>
      <c r="J181" s="174" t="s">
        <v>32</v>
      </c>
      <c r="K181" s="174" t="s">
        <v>1944</v>
      </c>
      <c r="L181" s="174" t="s">
        <v>32</v>
      </c>
      <c r="M181" s="174" t="s">
        <v>1945</v>
      </c>
    </row>
    <row r="182" spans="1:13" ht="14.25" x14ac:dyDescent="0.2">
      <c r="A182" s="174"/>
      <c r="B182" s="175" t="s">
        <v>1946</v>
      </c>
      <c r="C182" s="174" t="s">
        <v>1947</v>
      </c>
      <c r="D182" s="174" t="s">
        <v>32</v>
      </c>
      <c r="E182" s="174" t="s">
        <v>1948</v>
      </c>
      <c r="F182" s="174" t="s">
        <v>32</v>
      </c>
      <c r="G182" s="174" t="s">
        <v>1949</v>
      </c>
      <c r="H182" s="174" t="s">
        <v>32</v>
      </c>
      <c r="I182" s="174" t="s">
        <v>1950</v>
      </c>
      <c r="J182" s="174" t="s">
        <v>32</v>
      </c>
      <c r="K182" s="174" t="s">
        <v>1951</v>
      </c>
      <c r="L182" s="174" t="s">
        <v>32</v>
      </c>
      <c r="M182" s="174" t="s">
        <v>1952</v>
      </c>
    </row>
    <row r="183" spans="1:13" ht="14.25" x14ac:dyDescent="0.2">
      <c r="A183" s="174"/>
      <c r="B183" s="175" t="s">
        <v>1953</v>
      </c>
      <c r="C183" s="174" t="s">
        <v>1954</v>
      </c>
      <c r="D183" s="174" t="s">
        <v>32</v>
      </c>
      <c r="E183" s="174" t="s">
        <v>1955</v>
      </c>
      <c r="F183" s="174" t="s">
        <v>32</v>
      </c>
      <c r="G183" s="174" t="s">
        <v>1956</v>
      </c>
      <c r="H183" s="174" t="s">
        <v>32</v>
      </c>
      <c r="I183" s="174" t="s">
        <v>1957</v>
      </c>
      <c r="J183" s="174" t="s">
        <v>32</v>
      </c>
      <c r="K183" s="174" t="s">
        <v>1958</v>
      </c>
      <c r="L183" s="174" t="s">
        <v>32</v>
      </c>
      <c r="M183" s="174" t="s">
        <v>1959</v>
      </c>
    </row>
    <row r="184" spans="1:13" ht="28.5" x14ac:dyDescent="0.2">
      <c r="A184" s="174"/>
      <c r="B184" s="175" t="s">
        <v>1960</v>
      </c>
      <c r="C184" s="174" t="s">
        <v>1961</v>
      </c>
      <c r="D184" s="174" t="s">
        <v>32</v>
      </c>
      <c r="E184" s="174" t="s">
        <v>1962</v>
      </c>
      <c r="F184" s="174" t="s">
        <v>32</v>
      </c>
      <c r="G184" s="174" t="s">
        <v>1963</v>
      </c>
      <c r="H184" s="174" t="s">
        <v>32</v>
      </c>
      <c r="I184" s="174" t="s">
        <v>1964</v>
      </c>
      <c r="J184" s="174" t="s">
        <v>32</v>
      </c>
      <c r="K184" s="174" t="s">
        <v>1965</v>
      </c>
      <c r="L184" s="174" t="s">
        <v>32</v>
      </c>
      <c r="M184" s="174" t="s">
        <v>1966</v>
      </c>
    </row>
    <row r="185" spans="1:13" ht="14.25" x14ac:dyDescent="0.2">
      <c r="A185" s="174"/>
      <c r="B185" s="175" t="s">
        <v>1967</v>
      </c>
      <c r="C185" s="174" t="s">
        <v>1968</v>
      </c>
      <c r="D185" s="174" t="s">
        <v>32</v>
      </c>
      <c r="E185" s="174" t="s">
        <v>1969</v>
      </c>
      <c r="F185" s="174" t="s">
        <v>32</v>
      </c>
      <c r="G185" s="174" t="s">
        <v>1970</v>
      </c>
      <c r="H185" s="174" t="s">
        <v>32</v>
      </c>
      <c r="I185" s="174" t="s">
        <v>1971</v>
      </c>
      <c r="J185" s="174" t="s">
        <v>32</v>
      </c>
      <c r="K185" s="174" t="s">
        <v>1972</v>
      </c>
      <c r="L185" s="174" t="s">
        <v>32</v>
      </c>
      <c r="M185" s="174" t="s">
        <v>1973</v>
      </c>
    </row>
    <row r="186" spans="1:13" ht="28.5" x14ac:dyDescent="0.2">
      <c r="A186" s="174"/>
      <c r="B186" s="175" t="s">
        <v>1974</v>
      </c>
      <c r="C186" s="174" t="s">
        <v>1975</v>
      </c>
      <c r="D186" s="174" t="s">
        <v>32</v>
      </c>
      <c r="E186" s="174" t="s">
        <v>1976</v>
      </c>
      <c r="F186" s="174" t="s">
        <v>32</v>
      </c>
      <c r="G186" s="174" t="s">
        <v>1977</v>
      </c>
      <c r="H186" s="174" t="s">
        <v>32</v>
      </c>
      <c r="I186" s="174" t="s">
        <v>1978</v>
      </c>
      <c r="J186" s="174" t="s">
        <v>32</v>
      </c>
      <c r="K186" s="174" t="s">
        <v>1979</v>
      </c>
      <c r="L186" s="174" t="s">
        <v>32</v>
      </c>
      <c r="M186" s="174" t="s">
        <v>1980</v>
      </c>
    </row>
    <row r="187" spans="1:13" ht="28.5" x14ac:dyDescent="0.2">
      <c r="A187" s="174"/>
      <c r="B187" s="175" t="s">
        <v>1981</v>
      </c>
      <c r="C187" s="174" t="s">
        <v>1982</v>
      </c>
      <c r="D187" s="174" t="s">
        <v>32</v>
      </c>
      <c r="E187" s="174" t="s">
        <v>1983</v>
      </c>
      <c r="F187" s="174" t="s">
        <v>32</v>
      </c>
      <c r="G187" s="174" t="s">
        <v>1984</v>
      </c>
      <c r="H187" s="174" t="s">
        <v>32</v>
      </c>
      <c r="I187" s="174" t="s">
        <v>1985</v>
      </c>
      <c r="J187" s="174" t="s">
        <v>32</v>
      </c>
      <c r="K187" s="174" t="s">
        <v>1986</v>
      </c>
      <c r="L187" s="174" t="s">
        <v>32</v>
      </c>
      <c r="M187" s="174" t="s">
        <v>1987</v>
      </c>
    </row>
    <row r="188" spans="1:13" ht="14.25" x14ac:dyDescent="0.2">
      <c r="A188" s="174"/>
      <c r="B188" s="175" t="s">
        <v>1967</v>
      </c>
      <c r="C188" s="174" t="s">
        <v>1968</v>
      </c>
      <c r="D188" s="174" t="s">
        <v>32</v>
      </c>
      <c r="E188" s="174" t="s">
        <v>1969</v>
      </c>
      <c r="F188" s="174" t="s">
        <v>32</v>
      </c>
      <c r="G188" s="174" t="s">
        <v>1970</v>
      </c>
      <c r="H188" s="174" t="s">
        <v>32</v>
      </c>
      <c r="I188" s="174" t="s">
        <v>1971</v>
      </c>
      <c r="J188" s="174" t="s">
        <v>32</v>
      </c>
      <c r="K188" s="174" t="s">
        <v>1972</v>
      </c>
      <c r="L188" s="174" t="s">
        <v>32</v>
      </c>
      <c r="M188" s="174" t="s">
        <v>1973</v>
      </c>
    </row>
    <row r="189" spans="1:13" ht="114" x14ac:dyDescent="0.2">
      <c r="A189" s="174"/>
      <c r="B189" s="175" t="s">
        <v>1988</v>
      </c>
      <c r="C189" s="174" t="s">
        <v>1989</v>
      </c>
      <c r="D189" s="174" t="s">
        <v>32</v>
      </c>
      <c r="E189" s="174" t="s">
        <v>1990</v>
      </c>
      <c r="F189" s="174" t="s">
        <v>32</v>
      </c>
      <c r="G189" s="174" t="s">
        <v>1991</v>
      </c>
      <c r="H189" s="174" t="s">
        <v>32</v>
      </c>
      <c r="I189" s="174" t="s">
        <v>1992</v>
      </c>
      <c r="J189" s="174" t="s">
        <v>32</v>
      </c>
      <c r="K189" s="174" t="s">
        <v>1993</v>
      </c>
      <c r="L189" s="174" t="s">
        <v>32</v>
      </c>
      <c r="M189" s="174" t="s">
        <v>1994</v>
      </c>
    </row>
    <row r="190" spans="1:13" ht="147.75" customHeight="1" x14ac:dyDescent="0.2">
      <c r="A190" s="174"/>
      <c r="B190" s="175" t="s">
        <v>1995</v>
      </c>
      <c r="C190" s="174" t="s">
        <v>1996</v>
      </c>
      <c r="D190" s="174" t="s">
        <v>32</v>
      </c>
      <c r="E190" s="174" t="s">
        <v>1997</v>
      </c>
      <c r="F190" s="174" t="s">
        <v>32</v>
      </c>
      <c r="G190" s="174" t="s">
        <v>1998</v>
      </c>
      <c r="H190" s="174" t="s">
        <v>32</v>
      </c>
      <c r="I190" s="174" t="s">
        <v>1999</v>
      </c>
      <c r="J190" s="174" t="s">
        <v>32</v>
      </c>
      <c r="K190" s="174" t="s">
        <v>2000</v>
      </c>
      <c r="L190" s="174" t="s">
        <v>32</v>
      </c>
      <c r="M190" s="174" t="s">
        <v>2001</v>
      </c>
    </row>
    <row r="191" spans="1:13" ht="42.75" x14ac:dyDescent="0.2">
      <c r="A191" s="174" t="s">
        <v>2002</v>
      </c>
      <c r="B191" s="175" t="s">
        <v>2003</v>
      </c>
      <c r="C191" s="174" t="s">
        <v>2004</v>
      </c>
      <c r="D191" s="174" t="s">
        <v>32</v>
      </c>
      <c r="E191" s="174" t="s">
        <v>2005</v>
      </c>
      <c r="F191" s="174" t="s">
        <v>32</v>
      </c>
      <c r="G191" s="174" t="s">
        <v>2006</v>
      </c>
      <c r="H191" s="174" t="s">
        <v>32</v>
      </c>
      <c r="I191" s="174" t="s">
        <v>2007</v>
      </c>
      <c r="J191" s="174" t="s">
        <v>32</v>
      </c>
      <c r="K191" s="174" t="s">
        <v>2008</v>
      </c>
      <c r="L191" s="174" t="s">
        <v>32</v>
      </c>
      <c r="M191" s="174" t="s">
        <v>2009</v>
      </c>
    </row>
    <row r="192" spans="1:13" ht="85.5" x14ac:dyDescent="0.2">
      <c r="A192" s="174"/>
      <c r="B192" s="175" t="s">
        <v>2010</v>
      </c>
      <c r="C192" s="174" t="s">
        <v>2011</v>
      </c>
      <c r="D192" s="174" t="s">
        <v>32</v>
      </c>
      <c r="E192" s="174" t="s">
        <v>2012</v>
      </c>
      <c r="F192" s="174" t="s">
        <v>32</v>
      </c>
      <c r="G192" s="174" t="s">
        <v>2013</v>
      </c>
      <c r="H192" s="174" t="s">
        <v>32</v>
      </c>
      <c r="I192" s="174" t="s">
        <v>2014</v>
      </c>
      <c r="J192" s="174" t="s">
        <v>32</v>
      </c>
      <c r="K192" s="174" t="s">
        <v>2015</v>
      </c>
      <c r="L192" s="174" t="s">
        <v>32</v>
      </c>
      <c r="M192" s="174" t="s">
        <v>2016</v>
      </c>
    </row>
    <row r="193" spans="1:13" ht="28.5" x14ac:dyDescent="0.2">
      <c r="A193" s="174"/>
      <c r="B193" s="175" t="s">
        <v>2017</v>
      </c>
      <c r="C193" s="174" t="s">
        <v>2018</v>
      </c>
      <c r="D193" s="174" t="s">
        <v>32</v>
      </c>
      <c r="E193" s="174" t="s">
        <v>2019</v>
      </c>
      <c r="F193" s="174" t="s">
        <v>32</v>
      </c>
      <c r="G193" s="174" t="s">
        <v>2020</v>
      </c>
      <c r="H193" s="174" t="s">
        <v>32</v>
      </c>
      <c r="I193" s="174" t="s">
        <v>2021</v>
      </c>
      <c r="J193" s="174" t="s">
        <v>32</v>
      </c>
      <c r="K193" s="174" t="s">
        <v>2022</v>
      </c>
      <c r="L193" s="174" t="s">
        <v>32</v>
      </c>
      <c r="M193" s="174" t="s">
        <v>2023</v>
      </c>
    </row>
    <row r="194" spans="1:13" ht="71.25" x14ac:dyDescent="0.2">
      <c r="A194" s="174"/>
      <c r="B194" s="175" t="s">
        <v>2024</v>
      </c>
      <c r="C194" s="174" t="s">
        <v>2025</v>
      </c>
      <c r="D194" s="174" t="s">
        <v>32</v>
      </c>
      <c r="E194" s="174" t="s">
        <v>2026</v>
      </c>
      <c r="F194" s="174" t="s">
        <v>32</v>
      </c>
      <c r="G194" s="174" t="s">
        <v>2027</v>
      </c>
      <c r="H194" s="174" t="s">
        <v>32</v>
      </c>
      <c r="I194" s="174" t="s">
        <v>2028</v>
      </c>
      <c r="J194" s="174" t="s">
        <v>32</v>
      </c>
      <c r="K194" s="174" t="s">
        <v>2029</v>
      </c>
      <c r="L194" s="174" t="s">
        <v>32</v>
      </c>
      <c r="M194" s="174" t="s">
        <v>2030</v>
      </c>
    </row>
    <row r="195" spans="1:13" ht="14.25" x14ac:dyDescent="0.2">
      <c r="A195" s="174"/>
      <c r="B195" s="175" t="s">
        <v>2031</v>
      </c>
      <c r="C195" s="174" t="s">
        <v>2032</v>
      </c>
      <c r="D195" s="174" t="s">
        <v>32</v>
      </c>
      <c r="E195" s="174" t="s">
        <v>2033</v>
      </c>
      <c r="F195" s="174" t="s">
        <v>32</v>
      </c>
      <c r="G195" s="174" t="s">
        <v>2034</v>
      </c>
      <c r="H195" s="174" t="s">
        <v>32</v>
      </c>
      <c r="I195" s="174" t="s">
        <v>2035</v>
      </c>
      <c r="J195" s="174" t="s">
        <v>32</v>
      </c>
      <c r="K195" s="174" t="s">
        <v>2036</v>
      </c>
      <c r="L195" s="174" t="s">
        <v>32</v>
      </c>
      <c r="M195" s="174" t="s">
        <v>2037</v>
      </c>
    </row>
    <row r="196" spans="1:13" ht="71.25" x14ac:dyDescent="0.2">
      <c r="A196" s="174"/>
      <c r="B196" s="175" t="s">
        <v>2038</v>
      </c>
      <c r="C196" s="174" t="s">
        <v>2039</v>
      </c>
      <c r="D196" s="174" t="s">
        <v>32</v>
      </c>
      <c r="E196" s="174" t="s">
        <v>2040</v>
      </c>
      <c r="F196" s="174" t="s">
        <v>32</v>
      </c>
      <c r="G196" s="174" t="s">
        <v>2041</v>
      </c>
      <c r="H196" s="174" t="s">
        <v>32</v>
      </c>
      <c r="I196" s="174" t="s">
        <v>2042</v>
      </c>
      <c r="J196" s="174" t="s">
        <v>32</v>
      </c>
      <c r="K196" s="174" t="s">
        <v>2043</v>
      </c>
      <c r="L196" s="174" t="s">
        <v>32</v>
      </c>
      <c r="M196" s="174" t="s">
        <v>2044</v>
      </c>
    </row>
    <row r="197" spans="1:13" ht="42.75" x14ac:dyDescent="0.2">
      <c r="A197" s="174"/>
      <c r="B197" s="175" t="s">
        <v>2045</v>
      </c>
      <c r="C197" s="174" t="s">
        <v>2046</v>
      </c>
      <c r="D197" s="174" t="s">
        <v>32</v>
      </c>
      <c r="E197" s="174" t="s">
        <v>2047</v>
      </c>
      <c r="F197" s="174" t="s">
        <v>32</v>
      </c>
      <c r="G197" s="174" t="s">
        <v>2048</v>
      </c>
      <c r="H197" s="174" t="s">
        <v>32</v>
      </c>
      <c r="I197" s="174" t="s">
        <v>2049</v>
      </c>
      <c r="J197" s="174" t="s">
        <v>32</v>
      </c>
      <c r="K197" s="174" t="s">
        <v>2050</v>
      </c>
      <c r="L197" s="174" t="s">
        <v>32</v>
      </c>
      <c r="M197" s="174" t="s">
        <v>2051</v>
      </c>
    </row>
    <row r="198" spans="1:13" ht="142.5" x14ac:dyDescent="0.2">
      <c r="A198" s="174"/>
      <c r="B198" s="175" t="s">
        <v>2052</v>
      </c>
      <c r="C198" s="174" t="s">
        <v>2053</v>
      </c>
      <c r="D198" s="174" t="s">
        <v>32</v>
      </c>
      <c r="E198" s="174" t="s">
        <v>2054</v>
      </c>
      <c r="F198" s="174" t="s">
        <v>32</v>
      </c>
      <c r="G198" s="174" t="s">
        <v>2055</v>
      </c>
      <c r="H198" s="174" t="s">
        <v>32</v>
      </c>
      <c r="I198" s="174" t="s">
        <v>2056</v>
      </c>
      <c r="J198" s="174" t="s">
        <v>32</v>
      </c>
      <c r="K198" s="174" t="s">
        <v>2057</v>
      </c>
      <c r="L198" s="174" t="s">
        <v>32</v>
      </c>
      <c r="M198" s="174" t="s">
        <v>2058</v>
      </c>
    </row>
    <row r="199" spans="1:13" ht="14.25" x14ac:dyDescent="0.2">
      <c r="A199" s="174"/>
      <c r="B199" s="174"/>
      <c r="C199" s="174"/>
      <c r="D199" s="174" t="s">
        <v>32</v>
      </c>
      <c r="E199" s="174"/>
      <c r="F199" s="174" t="s">
        <v>32</v>
      </c>
      <c r="G199" s="174"/>
      <c r="H199" s="174" t="s">
        <v>32</v>
      </c>
      <c r="I199" s="174"/>
      <c r="J199" s="174" t="s">
        <v>32</v>
      </c>
      <c r="K199" s="174"/>
      <c r="L199" s="174" t="s">
        <v>32</v>
      </c>
      <c r="M199" s="174"/>
    </row>
    <row r="200" spans="1:13" ht="42.75" x14ac:dyDescent="0.2">
      <c r="A200" s="174" t="s">
        <v>2059</v>
      </c>
      <c r="B200" s="175" t="s">
        <v>2060</v>
      </c>
      <c r="C200" s="174" t="s">
        <v>2061</v>
      </c>
      <c r="D200" s="174" t="s">
        <v>32</v>
      </c>
      <c r="E200" s="174" t="s">
        <v>2062</v>
      </c>
      <c r="F200" s="174" t="s">
        <v>32</v>
      </c>
      <c r="G200" s="174" t="s">
        <v>2063</v>
      </c>
      <c r="H200" s="174" t="s">
        <v>32</v>
      </c>
      <c r="I200" s="174" t="s">
        <v>2064</v>
      </c>
      <c r="J200" s="174" t="s">
        <v>32</v>
      </c>
      <c r="K200" s="174" t="s">
        <v>2065</v>
      </c>
      <c r="L200" s="174" t="s">
        <v>32</v>
      </c>
      <c r="M200" s="174" t="s">
        <v>2066</v>
      </c>
    </row>
    <row r="201" spans="1:13" ht="28.5" x14ac:dyDescent="0.2">
      <c r="A201" s="174" t="s">
        <v>2067</v>
      </c>
      <c r="B201" s="175" t="s">
        <v>2068</v>
      </c>
      <c r="C201" s="174" t="s">
        <v>2069</v>
      </c>
      <c r="D201" s="174" t="s">
        <v>32</v>
      </c>
      <c r="E201" s="174" t="s">
        <v>2070</v>
      </c>
      <c r="F201" s="174" t="s">
        <v>32</v>
      </c>
      <c r="G201" s="174" t="s">
        <v>2071</v>
      </c>
      <c r="H201" s="174" t="s">
        <v>32</v>
      </c>
      <c r="I201" s="174" t="s">
        <v>2072</v>
      </c>
      <c r="J201" s="174" t="s">
        <v>32</v>
      </c>
      <c r="K201" s="174" t="s">
        <v>2073</v>
      </c>
      <c r="L201" s="174" t="s">
        <v>32</v>
      </c>
      <c r="M201" s="174" t="s">
        <v>2074</v>
      </c>
    </row>
    <row r="202" spans="1:13" ht="42.75" x14ac:dyDescent="0.2">
      <c r="A202" s="174" t="s">
        <v>2075</v>
      </c>
      <c r="B202" s="175" t="s">
        <v>2076</v>
      </c>
      <c r="C202" s="174" t="s">
        <v>2077</v>
      </c>
      <c r="D202" s="174" t="s">
        <v>32</v>
      </c>
      <c r="E202" s="174" t="s">
        <v>2078</v>
      </c>
      <c r="F202" s="174" t="s">
        <v>32</v>
      </c>
      <c r="G202" s="174" t="s">
        <v>2079</v>
      </c>
      <c r="H202" s="174" t="s">
        <v>32</v>
      </c>
      <c r="I202" s="174" t="s">
        <v>2080</v>
      </c>
      <c r="J202" s="174" t="s">
        <v>32</v>
      </c>
      <c r="K202" s="174" t="s">
        <v>2081</v>
      </c>
      <c r="L202" s="174" t="s">
        <v>32</v>
      </c>
      <c r="M202" s="174" t="s">
        <v>2082</v>
      </c>
    </row>
    <row r="203" spans="1:13" ht="36" x14ac:dyDescent="0.2">
      <c r="A203" s="175" t="s">
        <v>2083</v>
      </c>
      <c r="B203" s="175" t="s">
        <v>2084</v>
      </c>
      <c r="C203" s="174" t="s">
        <v>2085</v>
      </c>
      <c r="D203" s="174" t="s">
        <v>32</v>
      </c>
      <c r="E203" s="174" t="s">
        <v>2086</v>
      </c>
      <c r="F203" s="174" t="s">
        <v>32</v>
      </c>
      <c r="G203" s="174" t="s">
        <v>2087</v>
      </c>
      <c r="H203" s="174" t="s">
        <v>32</v>
      </c>
      <c r="I203" s="174" t="s">
        <v>2088</v>
      </c>
      <c r="J203" s="174" t="s">
        <v>32</v>
      </c>
      <c r="K203" s="174" t="s">
        <v>2089</v>
      </c>
      <c r="L203" s="174" t="s">
        <v>32</v>
      </c>
      <c r="M203" s="174" t="s">
        <v>2090</v>
      </c>
    </row>
    <row r="204" spans="1:13" ht="42.75" x14ac:dyDescent="0.2">
      <c r="A204" s="176" t="s">
        <v>2091</v>
      </c>
      <c r="B204" s="175" t="s">
        <v>2092</v>
      </c>
      <c r="C204" s="174" t="s">
        <v>2093</v>
      </c>
      <c r="D204" s="174" t="s">
        <v>32</v>
      </c>
      <c r="E204" s="174" t="s">
        <v>2094</v>
      </c>
      <c r="F204" s="174" t="s">
        <v>32</v>
      </c>
      <c r="G204" s="174" t="s">
        <v>2095</v>
      </c>
      <c r="H204" s="174" t="s">
        <v>32</v>
      </c>
      <c r="I204" s="174" t="s">
        <v>2096</v>
      </c>
      <c r="J204" s="174" t="s">
        <v>32</v>
      </c>
      <c r="K204" s="174" t="s">
        <v>2097</v>
      </c>
      <c r="L204" s="174" t="s">
        <v>32</v>
      </c>
      <c r="M204" s="174" t="s">
        <v>2098</v>
      </c>
    </row>
    <row r="205" spans="1:13" ht="85.5" x14ac:dyDescent="0.2">
      <c r="A205" s="174"/>
      <c r="B205" s="174" t="s">
        <v>2099</v>
      </c>
      <c r="C205" s="174" t="s">
        <v>2100</v>
      </c>
      <c r="D205" s="174" t="s">
        <v>32</v>
      </c>
      <c r="E205" s="174" t="s">
        <v>2101</v>
      </c>
      <c r="F205" s="174" t="s">
        <v>32</v>
      </c>
      <c r="G205" s="174" t="s">
        <v>2102</v>
      </c>
      <c r="H205" s="174" t="s">
        <v>32</v>
      </c>
      <c r="I205" s="174" t="s">
        <v>2103</v>
      </c>
      <c r="J205" s="174" t="s">
        <v>32</v>
      </c>
      <c r="K205" s="174" t="s">
        <v>2104</v>
      </c>
      <c r="L205" s="174" t="s">
        <v>32</v>
      </c>
      <c r="M205" s="174" t="s">
        <v>2105</v>
      </c>
    </row>
    <row r="206" spans="1:13" ht="85.5" x14ac:dyDescent="0.2">
      <c r="A206" s="174"/>
      <c r="B206" s="174" t="s">
        <v>2106</v>
      </c>
      <c r="C206" s="174" t="s">
        <v>2107</v>
      </c>
      <c r="D206" s="174" t="s">
        <v>32</v>
      </c>
      <c r="E206" s="174" t="s">
        <v>2108</v>
      </c>
      <c r="F206" s="174" t="s">
        <v>32</v>
      </c>
      <c r="G206" s="174" t="s">
        <v>2109</v>
      </c>
      <c r="H206" s="174" t="s">
        <v>32</v>
      </c>
      <c r="I206" s="174" t="s">
        <v>2110</v>
      </c>
      <c r="J206" s="174" t="s">
        <v>32</v>
      </c>
      <c r="K206" s="174" t="s">
        <v>2104</v>
      </c>
      <c r="L206" s="174" t="s">
        <v>32</v>
      </c>
      <c r="M206" s="174" t="s">
        <v>2111</v>
      </c>
    </row>
    <row r="207" spans="1:13" ht="42.75" x14ac:dyDescent="0.2">
      <c r="A207" s="174"/>
      <c r="B207" s="174" t="s">
        <v>2112</v>
      </c>
      <c r="C207" s="174" t="s">
        <v>2113</v>
      </c>
      <c r="D207" s="174" t="s">
        <v>32</v>
      </c>
      <c r="E207" s="174" t="s">
        <v>2114</v>
      </c>
      <c r="F207" s="174" t="s">
        <v>32</v>
      </c>
      <c r="G207" s="174" t="s">
        <v>2115</v>
      </c>
      <c r="H207" s="174" t="s">
        <v>32</v>
      </c>
      <c r="I207" s="174" t="s">
        <v>2116</v>
      </c>
      <c r="J207" s="174" t="s">
        <v>32</v>
      </c>
      <c r="K207" s="174" t="s">
        <v>2117</v>
      </c>
      <c r="L207" s="174" t="s">
        <v>32</v>
      </c>
      <c r="M207" s="177"/>
    </row>
    <row r="208" spans="1:13" ht="28.5" x14ac:dyDescent="0.2">
      <c r="A208" s="174"/>
      <c r="B208" s="174" t="s">
        <v>2118</v>
      </c>
      <c r="C208" s="174" t="s">
        <v>2119</v>
      </c>
      <c r="D208" s="174" t="s">
        <v>32</v>
      </c>
      <c r="E208" s="174" t="s">
        <v>2120</v>
      </c>
      <c r="F208" s="174" t="s">
        <v>32</v>
      </c>
      <c r="G208" s="174" t="s">
        <v>2121</v>
      </c>
      <c r="H208" s="174" t="s">
        <v>32</v>
      </c>
      <c r="I208" s="174" t="s">
        <v>2122</v>
      </c>
      <c r="J208" s="174" t="s">
        <v>32</v>
      </c>
      <c r="K208" s="174" t="s">
        <v>2123</v>
      </c>
      <c r="L208" s="174" t="s">
        <v>32</v>
      </c>
      <c r="M208" s="174" t="s">
        <v>2124</v>
      </c>
    </row>
    <row r="209" spans="1:13" ht="42.75" x14ac:dyDescent="0.2">
      <c r="A209" s="174"/>
      <c r="B209" s="174" t="s">
        <v>2125</v>
      </c>
      <c r="C209" s="174" t="s">
        <v>2126</v>
      </c>
      <c r="D209" s="174" t="s">
        <v>32</v>
      </c>
      <c r="E209" s="174" t="s">
        <v>2127</v>
      </c>
      <c r="F209" s="174" t="s">
        <v>32</v>
      </c>
      <c r="G209" s="174" t="s">
        <v>2128</v>
      </c>
      <c r="H209" s="174" t="s">
        <v>32</v>
      </c>
      <c r="I209" s="174" t="s">
        <v>2129</v>
      </c>
      <c r="J209" s="174" t="s">
        <v>32</v>
      </c>
      <c r="K209" s="174" t="s">
        <v>2130</v>
      </c>
      <c r="L209" s="174" t="s">
        <v>32</v>
      </c>
      <c r="M209" s="174" t="s">
        <v>2131</v>
      </c>
    </row>
    <row r="210" spans="1:13" ht="42.75" x14ac:dyDescent="0.2">
      <c r="A210" s="174"/>
      <c r="B210" s="175" t="s">
        <v>2132</v>
      </c>
      <c r="C210" s="174" t="s">
        <v>2133</v>
      </c>
      <c r="D210" s="174" t="s">
        <v>32</v>
      </c>
      <c r="E210" s="174" t="s">
        <v>2134</v>
      </c>
      <c r="F210" s="174" t="s">
        <v>32</v>
      </c>
      <c r="G210" s="174" t="s">
        <v>2135</v>
      </c>
      <c r="H210" s="174" t="s">
        <v>32</v>
      </c>
      <c r="I210" s="174" t="s">
        <v>2136</v>
      </c>
      <c r="J210" s="174" t="s">
        <v>32</v>
      </c>
      <c r="K210" s="174" t="s">
        <v>2137</v>
      </c>
      <c r="L210" s="174" t="s">
        <v>32</v>
      </c>
      <c r="M210" s="174" t="s">
        <v>2138</v>
      </c>
    </row>
    <row r="211" spans="1:13" ht="42.75" x14ac:dyDescent="0.2">
      <c r="A211" s="174"/>
      <c r="B211" s="174" t="s">
        <v>2139</v>
      </c>
      <c r="C211" s="174" t="s">
        <v>2140</v>
      </c>
      <c r="D211" s="174" t="s">
        <v>32</v>
      </c>
      <c r="E211" s="174" t="s">
        <v>2141</v>
      </c>
      <c r="F211" s="174" t="s">
        <v>32</v>
      </c>
      <c r="G211" s="174" t="s">
        <v>2142</v>
      </c>
      <c r="H211" s="174" t="s">
        <v>32</v>
      </c>
      <c r="I211" s="174" t="s">
        <v>2143</v>
      </c>
      <c r="J211" s="174" t="s">
        <v>32</v>
      </c>
      <c r="K211" s="174" t="s">
        <v>2144</v>
      </c>
      <c r="L211" s="174" t="s">
        <v>32</v>
      </c>
      <c r="M211" s="174" t="s">
        <v>2145</v>
      </c>
    </row>
    <row r="212" spans="1:13" ht="42.75" x14ac:dyDescent="0.2">
      <c r="A212" s="174"/>
      <c r="B212" s="174" t="s">
        <v>2146</v>
      </c>
      <c r="C212" s="174" t="s">
        <v>2147</v>
      </c>
      <c r="D212" s="174" t="s">
        <v>32</v>
      </c>
      <c r="E212" s="174" t="s">
        <v>2148</v>
      </c>
      <c r="F212" s="174" t="s">
        <v>32</v>
      </c>
      <c r="G212" s="174" t="s">
        <v>2149</v>
      </c>
      <c r="H212" s="174" t="s">
        <v>32</v>
      </c>
      <c r="I212" s="174" t="s">
        <v>2150</v>
      </c>
      <c r="J212" s="174" t="s">
        <v>32</v>
      </c>
      <c r="K212" s="174" t="s">
        <v>2151</v>
      </c>
      <c r="L212" s="174" t="s">
        <v>32</v>
      </c>
      <c r="M212" s="174" t="s">
        <v>2152</v>
      </c>
    </row>
    <row r="213" spans="1:13" ht="14.25" x14ac:dyDescent="0.2">
      <c r="A213" s="174"/>
      <c r="B213" s="174" t="s">
        <v>2153</v>
      </c>
      <c r="C213" s="174" t="s">
        <v>2154</v>
      </c>
      <c r="D213" s="174" t="s">
        <v>32</v>
      </c>
      <c r="E213" s="174" t="s">
        <v>2155</v>
      </c>
      <c r="F213" s="174" t="s">
        <v>32</v>
      </c>
      <c r="G213" s="174" t="s">
        <v>2156</v>
      </c>
      <c r="H213" s="174" t="s">
        <v>32</v>
      </c>
      <c r="I213" s="174" t="s">
        <v>2157</v>
      </c>
      <c r="J213" s="174" t="s">
        <v>32</v>
      </c>
      <c r="K213" s="174" t="s">
        <v>2158</v>
      </c>
      <c r="L213" s="174" t="s">
        <v>32</v>
      </c>
      <c r="M213" s="174" t="s">
        <v>2159</v>
      </c>
    </row>
    <row r="214" spans="1:13" ht="42.75" x14ac:dyDescent="0.2">
      <c r="A214" s="174"/>
      <c r="B214" s="174" t="s">
        <v>2160</v>
      </c>
      <c r="C214" s="174" t="s">
        <v>2161</v>
      </c>
      <c r="D214" s="174" t="s">
        <v>32</v>
      </c>
      <c r="E214" s="174" t="s">
        <v>2162</v>
      </c>
      <c r="F214" s="174" t="s">
        <v>32</v>
      </c>
      <c r="G214" s="174" t="s">
        <v>2163</v>
      </c>
      <c r="H214" s="174" t="s">
        <v>32</v>
      </c>
      <c r="I214" s="174" t="s">
        <v>2164</v>
      </c>
      <c r="J214" s="174" t="s">
        <v>32</v>
      </c>
      <c r="K214" s="174" t="s">
        <v>2165</v>
      </c>
      <c r="L214" s="174" t="s">
        <v>32</v>
      </c>
      <c r="M214" s="174"/>
    </row>
    <row r="215" spans="1:13" ht="71.25" x14ac:dyDescent="0.2">
      <c r="A215" s="174"/>
      <c r="B215" s="174" t="s">
        <v>2166</v>
      </c>
      <c r="C215" s="174" t="s">
        <v>2167</v>
      </c>
      <c r="D215" s="174" t="s">
        <v>32</v>
      </c>
      <c r="E215" s="174" t="s">
        <v>2168</v>
      </c>
      <c r="F215" s="174" t="s">
        <v>32</v>
      </c>
      <c r="G215" s="174" t="s">
        <v>2169</v>
      </c>
      <c r="H215" s="174" t="s">
        <v>32</v>
      </c>
      <c r="I215" s="174" t="s">
        <v>2170</v>
      </c>
      <c r="J215" s="174" t="s">
        <v>32</v>
      </c>
      <c r="K215" s="174" t="s">
        <v>2171</v>
      </c>
      <c r="L215" s="174" t="s">
        <v>32</v>
      </c>
      <c r="M215" s="174" t="s">
        <v>2172</v>
      </c>
    </row>
    <row r="216" spans="1:13" ht="71.25" x14ac:dyDescent="0.2">
      <c r="A216" s="174"/>
      <c r="B216" s="174" t="s">
        <v>2173</v>
      </c>
      <c r="C216" s="174" t="s">
        <v>2174</v>
      </c>
      <c r="D216" s="174" t="s">
        <v>32</v>
      </c>
      <c r="E216" s="174" t="s">
        <v>2175</v>
      </c>
      <c r="F216" s="174" t="s">
        <v>32</v>
      </c>
      <c r="G216" s="174" t="s">
        <v>2176</v>
      </c>
      <c r="H216" s="174" t="s">
        <v>32</v>
      </c>
      <c r="I216" s="174" t="s">
        <v>2177</v>
      </c>
      <c r="J216" s="174" t="s">
        <v>32</v>
      </c>
      <c r="K216" s="174" t="s">
        <v>2178</v>
      </c>
      <c r="L216" s="174" t="s">
        <v>32</v>
      </c>
      <c r="M216" s="174" t="s">
        <v>2179</v>
      </c>
    </row>
    <row r="217" spans="1:13" ht="42.75" x14ac:dyDescent="0.2">
      <c r="A217" s="174"/>
      <c r="B217" s="174" t="s">
        <v>2180</v>
      </c>
      <c r="C217" s="174" t="s">
        <v>2181</v>
      </c>
      <c r="D217" s="174" t="s">
        <v>32</v>
      </c>
      <c r="E217" s="174" t="s">
        <v>2182</v>
      </c>
      <c r="F217" s="174" t="s">
        <v>32</v>
      </c>
      <c r="G217" s="174" t="s">
        <v>2183</v>
      </c>
      <c r="H217" s="174" t="s">
        <v>32</v>
      </c>
      <c r="I217" s="174" t="s">
        <v>2184</v>
      </c>
      <c r="J217" s="174" t="s">
        <v>32</v>
      </c>
      <c r="K217" s="174" t="s">
        <v>2185</v>
      </c>
      <c r="L217" s="174" t="s">
        <v>32</v>
      </c>
      <c r="M217" s="174"/>
    </row>
    <row r="218" spans="1:13" ht="28.5" x14ac:dyDescent="0.2">
      <c r="A218" s="174"/>
      <c r="B218" s="175" t="s">
        <v>2186</v>
      </c>
      <c r="C218" s="174" t="s">
        <v>2187</v>
      </c>
      <c r="D218" s="174" t="s">
        <v>32</v>
      </c>
      <c r="E218" s="174" t="s">
        <v>2188</v>
      </c>
      <c r="F218" s="174" t="s">
        <v>32</v>
      </c>
      <c r="G218" s="174" t="s">
        <v>2189</v>
      </c>
      <c r="H218" s="174" t="s">
        <v>32</v>
      </c>
      <c r="I218" s="174" t="s">
        <v>2190</v>
      </c>
      <c r="J218" s="174" t="s">
        <v>32</v>
      </c>
      <c r="K218" s="174" t="s">
        <v>2191</v>
      </c>
      <c r="L218" s="174" t="s">
        <v>32</v>
      </c>
      <c r="M218" s="174" t="s">
        <v>2192</v>
      </c>
    </row>
    <row r="219" spans="1:13" ht="57" x14ac:dyDescent="0.2">
      <c r="A219" s="174"/>
      <c r="B219" s="175" t="s">
        <v>2193</v>
      </c>
      <c r="C219" s="174" t="s">
        <v>2194</v>
      </c>
      <c r="D219" s="174" t="s">
        <v>32</v>
      </c>
      <c r="E219" s="174" t="s">
        <v>2195</v>
      </c>
      <c r="F219" s="174" t="s">
        <v>32</v>
      </c>
      <c r="G219" s="174" t="s">
        <v>2196</v>
      </c>
      <c r="H219" s="174" t="s">
        <v>32</v>
      </c>
      <c r="I219" s="174" t="s">
        <v>2197</v>
      </c>
      <c r="J219" s="174" t="s">
        <v>32</v>
      </c>
      <c r="K219" s="174" t="s">
        <v>2130</v>
      </c>
      <c r="L219" s="174" t="s">
        <v>32</v>
      </c>
      <c r="M219" s="174" t="s">
        <v>2198</v>
      </c>
    </row>
    <row r="220" spans="1:13" ht="42.75" x14ac:dyDescent="0.2">
      <c r="A220" s="174"/>
      <c r="B220" s="175" t="s">
        <v>2180</v>
      </c>
      <c r="C220" s="174" t="s">
        <v>2181</v>
      </c>
      <c r="D220" s="174" t="s">
        <v>32</v>
      </c>
      <c r="E220" s="174" t="s">
        <v>2182</v>
      </c>
      <c r="F220" s="174" t="s">
        <v>32</v>
      </c>
      <c r="G220" s="174" t="s">
        <v>2183</v>
      </c>
      <c r="H220" s="174" t="s">
        <v>32</v>
      </c>
      <c r="I220" s="174" t="s">
        <v>2184</v>
      </c>
      <c r="J220" s="174" t="s">
        <v>32</v>
      </c>
      <c r="K220" s="174" t="s">
        <v>2199</v>
      </c>
      <c r="L220" s="174" t="s">
        <v>32</v>
      </c>
      <c r="M220" s="174" t="s">
        <v>2200</v>
      </c>
    </row>
    <row r="221" spans="1:13" ht="28.5" x14ac:dyDescent="0.2">
      <c r="A221" s="174"/>
      <c r="B221" s="175" t="s">
        <v>2201</v>
      </c>
      <c r="C221" s="174" t="s">
        <v>2202</v>
      </c>
      <c r="D221" s="174" t="s">
        <v>32</v>
      </c>
      <c r="E221" s="174" t="s">
        <v>2203</v>
      </c>
      <c r="F221" s="174" t="s">
        <v>32</v>
      </c>
      <c r="G221" s="174" t="s">
        <v>2204</v>
      </c>
      <c r="H221" s="174" t="s">
        <v>32</v>
      </c>
      <c r="I221" s="174" t="s">
        <v>2205</v>
      </c>
      <c r="J221" s="174" t="s">
        <v>32</v>
      </c>
      <c r="K221" s="174" t="s">
        <v>2206</v>
      </c>
      <c r="L221" s="174" t="s">
        <v>32</v>
      </c>
      <c r="M221" s="174" t="s">
        <v>2207</v>
      </c>
    </row>
    <row r="222" spans="1:13" ht="42.75" x14ac:dyDescent="0.2">
      <c r="A222" s="174"/>
      <c r="B222" s="175" t="s">
        <v>2208</v>
      </c>
      <c r="C222" s="174" t="s">
        <v>2209</v>
      </c>
      <c r="D222" s="174" t="s">
        <v>32</v>
      </c>
      <c r="E222" s="174" t="s">
        <v>2210</v>
      </c>
      <c r="F222" s="174" t="s">
        <v>32</v>
      </c>
      <c r="G222" s="174" t="s">
        <v>2211</v>
      </c>
      <c r="H222" s="174" t="s">
        <v>32</v>
      </c>
      <c r="I222" s="174" t="s">
        <v>2212</v>
      </c>
      <c r="J222" s="174" t="s">
        <v>32</v>
      </c>
      <c r="K222" s="174" t="s">
        <v>2213</v>
      </c>
      <c r="L222" s="174" t="s">
        <v>32</v>
      </c>
      <c r="M222" s="174" t="s">
        <v>2214</v>
      </c>
    </row>
    <row r="223" spans="1:13" ht="28.5" x14ac:dyDescent="0.2">
      <c r="A223" s="174"/>
      <c r="B223" s="175" t="s">
        <v>2215</v>
      </c>
      <c r="C223" s="174" t="s">
        <v>2216</v>
      </c>
      <c r="D223" s="174" t="s">
        <v>32</v>
      </c>
      <c r="E223" s="174" t="s">
        <v>2216</v>
      </c>
      <c r="F223" s="174" t="s">
        <v>32</v>
      </c>
      <c r="G223" s="174" t="s">
        <v>2217</v>
      </c>
      <c r="H223" s="174" t="s">
        <v>32</v>
      </c>
      <c r="I223" s="174" t="s">
        <v>2218</v>
      </c>
      <c r="J223" s="174" t="s">
        <v>32</v>
      </c>
      <c r="K223" s="174" t="s">
        <v>2219</v>
      </c>
      <c r="L223" s="174" t="s">
        <v>32</v>
      </c>
      <c r="M223" s="174" t="s">
        <v>2220</v>
      </c>
    </row>
    <row r="224" spans="1:13" ht="57" x14ac:dyDescent="0.2">
      <c r="A224" s="174"/>
      <c r="B224" s="175" t="s">
        <v>2221</v>
      </c>
      <c r="C224" s="174" t="s">
        <v>2222</v>
      </c>
      <c r="D224" s="174" t="s">
        <v>32</v>
      </c>
      <c r="E224" s="174" t="s">
        <v>2223</v>
      </c>
      <c r="F224" s="174" t="s">
        <v>32</v>
      </c>
      <c r="G224" s="174" t="s">
        <v>2224</v>
      </c>
      <c r="H224" s="174" t="s">
        <v>32</v>
      </c>
      <c r="I224" s="174" t="s">
        <v>2225</v>
      </c>
      <c r="J224" s="174" t="s">
        <v>32</v>
      </c>
      <c r="K224" s="174" t="s">
        <v>2226</v>
      </c>
      <c r="L224" s="174" t="s">
        <v>32</v>
      </c>
      <c r="M224" s="174" t="s">
        <v>2227</v>
      </c>
    </row>
    <row r="225" spans="1:13" ht="42.75" x14ac:dyDescent="0.2">
      <c r="A225" s="174"/>
      <c r="B225" s="175" t="s">
        <v>2228</v>
      </c>
      <c r="C225" s="174" t="s">
        <v>2229</v>
      </c>
      <c r="D225" s="174" t="s">
        <v>32</v>
      </c>
      <c r="E225" s="174" t="s">
        <v>2230</v>
      </c>
      <c r="F225" s="174" t="s">
        <v>32</v>
      </c>
      <c r="G225" s="174" t="s">
        <v>2231</v>
      </c>
      <c r="H225" s="174" t="s">
        <v>32</v>
      </c>
      <c r="I225" s="174" t="s">
        <v>2232</v>
      </c>
      <c r="J225" s="174" t="s">
        <v>32</v>
      </c>
      <c r="K225" s="174" t="s">
        <v>2233</v>
      </c>
      <c r="L225" s="174" t="s">
        <v>32</v>
      </c>
      <c r="M225" s="174" t="s">
        <v>2234</v>
      </c>
    </row>
    <row r="226" spans="1:13" ht="28.5" x14ac:dyDescent="0.2">
      <c r="A226" s="174"/>
      <c r="B226" s="175" t="s">
        <v>2235</v>
      </c>
      <c r="C226" s="174" t="s">
        <v>2235</v>
      </c>
      <c r="D226" s="174" t="s">
        <v>32</v>
      </c>
      <c r="E226" s="174" t="s">
        <v>2235</v>
      </c>
      <c r="F226" s="174" t="s">
        <v>32</v>
      </c>
      <c r="G226" s="174"/>
      <c r="H226" s="174" t="s">
        <v>32</v>
      </c>
      <c r="I226" s="174" t="s">
        <v>2236</v>
      </c>
      <c r="J226" s="174" t="s">
        <v>32</v>
      </c>
      <c r="K226" s="174" t="s">
        <v>2237</v>
      </c>
      <c r="L226" s="174" t="s">
        <v>32</v>
      </c>
      <c r="M226" s="174" t="s">
        <v>2235</v>
      </c>
    </row>
    <row r="227" spans="1:13" ht="225.75" customHeight="1" x14ac:dyDescent="0.2">
      <c r="A227" s="174" t="s">
        <v>2238</v>
      </c>
      <c r="B227" s="175" t="s">
        <v>2239</v>
      </c>
      <c r="C227" s="174" t="s">
        <v>2240</v>
      </c>
      <c r="D227" s="174" t="s">
        <v>32</v>
      </c>
      <c r="E227" s="174" t="s">
        <v>2241</v>
      </c>
      <c r="F227" s="174" t="s">
        <v>32</v>
      </c>
      <c r="G227" s="174" t="s">
        <v>2242</v>
      </c>
      <c r="H227" s="174" t="s">
        <v>32</v>
      </c>
      <c r="I227" s="174" t="s">
        <v>2243</v>
      </c>
      <c r="J227" s="174" t="s">
        <v>32</v>
      </c>
      <c r="K227" s="174" t="s">
        <v>2244</v>
      </c>
      <c r="L227" s="174" t="s">
        <v>32</v>
      </c>
      <c r="M227" s="174" t="s">
        <v>2245</v>
      </c>
    </row>
    <row r="228" spans="1:13" ht="232.5" customHeight="1" x14ac:dyDescent="0.2">
      <c r="A228" s="174" t="s">
        <v>2246</v>
      </c>
      <c r="B228" s="175" t="s">
        <v>2247</v>
      </c>
      <c r="C228" s="174" t="s">
        <v>2248</v>
      </c>
      <c r="D228" s="174" t="s">
        <v>32</v>
      </c>
      <c r="E228" s="174" t="s">
        <v>2249</v>
      </c>
      <c r="F228" s="174" t="s">
        <v>32</v>
      </c>
      <c r="G228" s="174" t="s">
        <v>2250</v>
      </c>
      <c r="H228" s="174" t="s">
        <v>32</v>
      </c>
      <c r="I228" s="174" t="s">
        <v>2251</v>
      </c>
      <c r="J228" s="174" t="s">
        <v>32</v>
      </c>
      <c r="K228" s="174" t="s">
        <v>2252</v>
      </c>
      <c r="L228" s="174" t="s">
        <v>32</v>
      </c>
      <c r="M228" s="174" t="s">
        <v>2253</v>
      </c>
    </row>
    <row r="229" spans="1:13" ht="28.5" x14ac:dyDescent="0.2">
      <c r="A229" s="174"/>
      <c r="B229" s="174" t="s">
        <v>2254</v>
      </c>
      <c r="C229" s="174" t="s">
        <v>2255</v>
      </c>
      <c r="D229" s="174" t="s">
        <v>32</v>
      </c>
      <c r="E229" s="174" t="s">
        <v>2256</v>
      </c>
      <c r="F229" s="174" t="s">
        <v>32</v>
      </c>
      <c r="G229" s="174" t="s">
        <v>2257</v>
      </c>
      <c r="H229" s="174" t="s">
        <v>32</v>
      </c>
      <c r="I229" s="174" t="s">
        <v>2258</v>
      </c>
      <c r="J229" s="174" t="s">
        <v>32</v>
      </c>
      <c r="K229" s="174" t="s">
        <v>2259</v>
      </c>
      <c r="L229" s="174" t="s">
        <v>32</v>
      </c>
      <c r="M229" s="174" t="s">
        <v>2260</v>
      </c>
    </row>
    <row r="230" spans="1:13" ht="57" x14ac:dyDescent="0.2">
      <c r="A230" s="174"/>
      <c r="B230" s="174" t="s">
        <v>2261</v>
      </c>
      <c r="C230" s="174" t="s">
        <v>2262</v>
      </c>
      <c r="D230" s="174" t="s">
        <v>32</v>
      </c>
      <c r="E230" s="174" t="s">
        <v>2263</v>
      </c>
      <c r="F230" s="174" t="s">
        <v>32</v>
      </c>
      <c r="G230" s="174" t="s">
        <v>2264</v>
      </c>
      <c r="H230" s="174" t="s">
        <v>32</v>
      </c>
      <c r="I230" s="174" t="s">
        <v>2265</v>
      </c>
      <c r="J230" s="174" t="s">
        <v>32</v>
      </c>
      <c r="K230" s="174" t="s">
        <v>2266</v>
      </c>
      <c r="L230" s="174" t="s">
        <v>32</v>
      </c>
      <c r="M230" s="174" t="s">
        <v>2267</v>
      </c>
    </row>
    <row r="231" spans="1:13" ht="28.5" x14ac:dyDescent="0.2">
      <c r="A231" s="174"/>
      <c r="B231" s="175" t="s">
        <v>2268</v>
      </c>
      <c r="C231" s="174" t="s">
        <v>2269</v>
      </c>
      <c r="D231" s="174" t="s">
        <v>32</v>
      </c>
      <c r="E231" s="174" t="s">
        <v>2270</v>
      </c>
      <c r="F231" s="174" t="s">
        <v>32</v>
      </c>
      <c r="G231" s="174" t="s">
        <v>2271</v>
      </c>
      <c r="H231" s="174" t="s">
        <v>32</v>
      </c>
      <c r="I231" s="174" t="s">
        <v>2272</v>
      </c>
      <c r="J231" s="174" t="s">
        <v>32</v>
      </c>
      <c r="K231" s="174" t="s">
        <v>2273</v>
      </c>
      <c r="L231" s="174" t="s">
        <v>32</v>
      </c>
      <c r="M231" s="174" t="s">
        <v>2274</v>
      </c>
    </row>
    <row r="232" spans="1:13" ht="42.75" x14ac:dyDescent="0.2">
      <c r="A232" s="174"/>
      <c r="B232" s="174" t="s">
        <v>2275</v>
      </c>
      <c r="C232" s="174" t="s">
        <v>2276</v>
      </c>
      <c r="D232" s="174" t="s">
        <v>32</v>
      </c>
      <c r="E232" s="174" t="s">
        <v>2277</v>
      </c>
      <c r="F232" s="174" t="s">
        <v>32</v>
      </c>
      <c r="G232" s="174" t="s">
        <v>2278</v>
      </c>
      <c r="H232" s="174" t="s">
        <v>32</v>
      </c>
      <c r="I232" s="174" t="s">
        <v>2279</v>
      </c>
      <c r="J232" s="174" t="s">
        <v>32</v>
      </c>
      <c r="K232" s="174" t="s">
        <v>2280</v>
      </c>
      <c r="L232" s="174" t="s">
        <v>32</v>
      </c>
      <c r="M232" s="174" t="s">
        <v>2281</v>
      </c>
    </row>
    <row r="233" spans="1:13" ht="14.25" x14ac:dyDescent="0.2">
      <c r="A233" s="174"/>
      <c r="B233" s="175" t="s">
        <v>2282</v>
      </c>
      <c r="C233" s="174" t="s">
        <v>2283</v>
      </c>
      <c r="D233" s="174" t="s">
        <v>32</v>
      </c>
      <c r="E233" s="174" t="s">
        <v>2284</v>
      </c>
      <c r="F233" s="174" t="s">
        <v>32</v>
      </c>
      <c r="G233" s="174" t="s">
        <v>2285</v>
      </c>
      <c r="H233" s="174" t="s">
        <v>32</v>
      </c>
      <c r="I233" s="174" t="s">
        <v>2286</v>
      </c>
      <c r="J233" s="174" t="s">
        <v>32</v>
      </c>
      <c r="K233" s="174" t="s">
        <v>2287</v>
      </c>
      <c r="L233" s="174" t="s">
        <v>32</v>
      </c>
      <c r="M233" s="174" t="s">
        <v>2288</v>
      </c>
    </row>
    <row r="234" spans="1:13" ht="14.25" x14ac:dyDescent="0.2">
      <c r="A234" s="174"/>
      <c r="B234" s="175" t="s">
        <v>2289</v>
      </c>
      <c r="C234" s="174" t="s">
        <v>2290</v>
      </c>
      <c r="D234" s="174" t="s">
        <v>32</v>
      </c>
      <c r="E234" s="174" t="s">
        <v>2290</v>
      </c>
      <c r="F234" s="174" t="s">
        <v>32</v>
      </c>
      <c r="G234" s="174" t="s">
        <v>2291</v>
      </c>
      <c r="H234" s="174" t="s">
        <v>32</v>
      </c>
      <c r="I234" s="174" t="s">
        <v>2292</v>
      </c>
      <c r="J234" s="174" t="s">
        <v>32</v>
      </c>
      <c r="K234" s="174" t="s">
        <v>2293</v>
      </c>
      <c r="L234" s="174" t="s">
        <v>32</v>
      </c>
      <c r="M234" s="174" t="s">
        <v>2294</v>
      </c>
    </row>
    <row r="235" spans="1:13" ht="57" x14ac:dyDescent="0.2">
      <c r="A235" s="174"/>
      <c r="B235" s="175" t="s">
        <v>2295</v>
      </c>
      <c r="C235" s="174" t="s">
        <v>2296</v>
      </c>
      <c r="D235" s="174" t="s">
        <v>32</v>
      </c>
      <c r="E235" s="174" t="s">
        <v>2297</v>
      </c>
      <c r="F235" s="174" t="s">
        <v>32</v>
      </c>
      <c r="G235" s="174" t="s">
        <v>2298</v>
      </c>
      <c r="H235" s="174" t="s">
        <v>32</v>
      </c>
      <c r="I235" s="174" t="s">
        <v>2299</v>
      </c>
      <c r="J235" s="174" t="s">
        <v>32</v>
      </c>
      <c r="K235" s="174" t="s">
        <v>2300</v>
      </c>
      <c r="L235" s="174" t="s">
        <v>32</v>
      </c>
      <c r="M235" s="174" t="s">
        <v>2301</v>
      </c>
    </row>
    <row r="236" spans="1:13" ht="28.5" x14ac:dyDescent="0.2">
      <c r="A236" s="174"/>
      <c r="B236" s="174" t="s">
        <v>2302</v>
      </c>
      <c r="C236" s="174" t="s">
        <v>2303</v>
      </c>
      <c r="D236" s="174" t="s">
        <v>32</v>
      </c>
      <c r="E236" s="174" t="s">
        <v>2304</v>
      </c>
      <c r="F236" s="174" t="s">
        <v>32</v>
      </c>
      <c r="G236" s="174" t="s">
        <v>2305</v>
      </c>
      <c r="H236" s="174" t="s">
        <v>32</v>
      </c>
      <c r="I236" s="174" t="s">
        <v>2306</v>
      </c>
      <c r="J236" s="174" t="s">
        <v>32</v>
      </c>
      <c r="K236" s="174" t="s">
        <v>2307</v>
      </c>
      <c r="L236" s="174" t="s">
        <v>32</v>
      </c>
      <c r="M236" s="174" t="s">
        <v>2308</v>
      </c>
    </row>
    <row r="237" spans="1:13" ht="28.5" x14ac:dyDescent="0.2">
      <c r="A237" s="174"/>
      <c r="B237" s="175" t="s">
        <v>2309</v>
      </c>
      <c r="C237" s="174" t="s">
        <v>2310</v>
      </c>
      <c r="D237" s="174" t="s">
        <v>32</v>
      </c>
      <c r="E237" s="174" t="s">
        <v>2311</v>
      </c>
      <c r="F237" s="174" t="s">
        <v>32</v>
      </c>
      <c r="G237" s="174" t="s">
        <v>2312</v>
      </c>
      <c r="H237" s="174" t="s">
        <v>32</v>
      </c>
      <c r="I237" s="174" t="s">
        <v>2313</v>
      </c>
      <c r="J237" s="174" t="s">
        <v>32</v>
      </c>
      <c r="K237" s="174" t="s">
        <v>2314</v>
      </c>
      <c r="L237" s="174" t="s">
        <v>32</v>
      </c>
      <c r="M237" s="174" t="s">
        <v>2315</v>
      </c>
    </row>
    <row r="238" spans="1:13" ht="14.25" x14ac:dyDescent="0.2">
      <c r="A238" s="174"/>
      <c r="B238" s="175" t="s">
        <v>2316</v>
      </c>
      <c r="C238" s="174" t="s">
        <v>2317</v>
      </c>
      <c r="D238" s="174" t="s">
        <v>32</v>
      </c>
      <c r="E238" s="174" t="s">
        <v>2318</v>
      </c>
      <c r="F238" s="174" t="s">
        <v>32</v>
      </c>
      <c r="G238" s="174" t="s">
        <v>2319</v>
      </c>
      <c r="H238" s="174" t="s">
        <v>32</v>
      </c>
      <c r="I238" s="174" t="s">
        <v>2320</v>
      </c>
      <c r="J238" s="174" t="s">
        <v>32</v>
      </c>
      <c r="K238" s="174" t="s">
        <v>2321</v>
      </c>
      <c r="L238" s="174" t="s">
        <v>32</v>
      </c>
      <c r="M238" s="174" t="s">
        <v>2322</v>
      </c>
    </row>
    <row r="239" spans="1:13" ht="14.25" x14ac:dyDescent="0.2">
      <c r="A239" s="174"/>
      <c r="B239" s="175" t="s">
        <v>2323</v>
      </c>
      <c r="C239" s="174" t="s">
        <v>2324</v>
      </c>
      <c r="D239" s="174" t="s">
        <v>32</v>
      </c>
      <c r="E239" s="174" t="s">
        <v>2325</v>
      </c>
      <c r="F239" s="174" t="s">
        <v>32</v>
      </c>
      <c r="G239" s="174" t="s">
        <v>2326</v>
      </c>
      <c r="H239" s="174" t="s">
        <v>32</v>
      </c>
      <c r="I239" s="174" t="s">
        <v>2327</v>
      </c>
      <c r="J239" s="174" t="s">
        <v>32</v>
      </c>
      <c r="K239" s="174" t="s">
        <v>2328</v>
      </c>
      <c r="L239" s="174" t="s">
        <v>32</v>
      </c>
      <c r="M239" s="174" t="s">
        <v>2329</v>
      </c>
    </row>
    <row r="240" spans="1:13" ht="14.25" x14ac:dyDescent="0.2">
      <c r="A240" s="174"/>
      <c r="B240" s="175" t="s">
        <v>2330</v>
      </c>
      <c r="C240" s="174" t="s">
        <v>2331</v>
      </c>
      <c r="D240" s="174" t="s">
        <v>32</v>
      </c>
      <c r="E240" s="174" t="s">
        <v>2332</v>
      </c>
      <c r="F240" s="174" t="s">
        <v>32</v>
      </c>
      <c r="G240" s="174" t="s">
        <v>2333</v>
      </c>
      <c r="H240" s="174" t="s">
        <v>32</v>
      </c>
      <c r="I240" s="174" t="s">
        <v>2334</v>
      </c>
      <c r="J240" s="174" t="s">
        <v>32</v>
      </c>
      <c r="K240" s="174" t="s">
        <v>2335</v>
      </c>
      <c r="L240" s="174" t="s">
        <v>32</v>
      </c>
      <c r="M240" s="174" t="s">
        <v>2336</v>
      </c>
    </row>
    <row r="241" spans="1:13" ht="14.25" x14ac:dyDescent="0.2">
      <c r="A241" s="174"/>
      <c r="B241" s="175" t="s">
        <v>2337</v>
      </c>
      <c r="C241" s="174" t="s">
        <v>2338</v>
      </c>
      <c r="D241" s="174" t="s">
        <v>32</v>
      </c>
      <c r="E241" s="174" t="s">
        <v>2339</v>
      </c>
      <c r="F241" s="174" t="s">
        <v>32</v>
      </c>
      <c r="G241" s="174" t="s">
        <v>2340</v>
      </c>
      <c r="H241" s="174" t="s">
        <v>32</v>
      </c>
      <c r="I241" s="174" t="s">
        <v>2341</v>
      </c>
      <c r="J241" s="174" t="s">
        <v>32</v>
      </c>
      <c r="K241" s="174" t="s">
        <v>2342</v>
      </c>
      <c r="L241" s="174" t="s">
        <v>32</v>
      </c>
      <c r="M241" s="174" t="s">
        <v>2343</v>
      </c>
    </row>
    <row r="242" spans="1:13" ht="14.25" x14ac:dyDescent="0.2">
      <c r="A242" s="174"/>
      <c r="B242" s="175" t="s">
        <v>2344</v>
      </c>
      <c r="C242" s="174" t="s">
        <v>2345</v>
      </c>
      <c r="D242" s="174" t="s">
        <v>32</v>
      </c>
      <c r="E242" s="174" t="s">
        <v>2346</v>
      </c>
      <c r="F242" s="174" t="s">
        <v>32</v>
      </c>
      <c r="G242" s="174" t="s">
        <v>2347</v>
      </c>
      <c r="H242" s="174" t="s">
        <v>32</v>
      </c>
      <c r="I242" s="174" t="s">
        <v>2348</v>
      </c>
      <c r="J242" s="174" t="s">
        <v>32</v>
      </c>
      <c r="K242" s="174" t="s">
        <v>2349</v>
      </c>
      <c r="L242" s="174" t="s">
        <v>32</v>
      </c>
      <c r="M242" s="174" t="s">
        <v>2350</v>
      </c>
    </row>
    <row r="243" spans="1:13" ht="14.25" x14ac:dyDescent="0.2">
      <c r="A243" s="174"/>
      <c r="B243" s="175" t="s">
        <v>2351</v>
      </c>
      <c r="C243" s="174" t="s">
        <v>2352</v>
      </c>
      <c r="D243" s="174" t="s">
        <v>32</v>
      </c>
      <c r="E243" s="174" t="s">
        <v>2353</v>
      </c>
      <c r="F243" s="174" t="s">
        <v>32</v>
      </c>
      <c r="G243" s="174" t="s">
        <v>2354</v>
      </c>
      <c r="H243" s="174" t="s">
        <v>32</v>
      </c>
      <c r="I243" s="174" t="s">
        <v>2355</v>
      </c>
      <c r="J243" s="174" t="s">
        <v>32</v>
      </c>
      <c r="K243" s="174" t="s">
        <v>2356</v>
      </c>
      <c r="L243" s="174" t="s">
        <v>32</v>
      </c>
      <c r="M243" s="174" t="s">
        <v>2357</v>
      </c>
    </row>
    <row r="244" spans="1:13" ht="14.25" x14ac:dyDescent="0.2">
      <c r="A244" s="174"/>
      <c r="B244" s="175" t="s">
        <v>2358</v>
      </c>
      <c r="C244" s="174" t="s">
        <v>2359</v>
      </c>
      <c r="D244" s="174" t="s">
        <v>32</v>
      </c>
      <c r="E244" s="174" t="s">
        <v>2360</v>
      </c>
      <c r="F244" s="174" t="s">
        <v>32</v>
      </c>
      <c r="G244" s="174" t="s">
        <v>2361</v>
      </c>
      <c r="H244" s="174" t="s">
        <v>32</v>
      </c>
      <c r="I244" s="174" t="s">
        <v>2362</v>
      </c>
      <c r="J244" s="174" t="s">
        <v>32</v>
      </c>
      <c r="K244" s="174" t="s">
        <v>2363</v>
      </c>
      <c r="L244" s="174" t="s">
        <v>32</v>
      </c>
      <c r="M244" s="174" t="s">
        <v>2364</v>
      </c>
    </row>
    <row r="245" spans="1:13" ht="42.75" x14ac:dyDescent="0.2">
      <c r="A245" s="174"/>
      <c r="B245" s="175" t="s">
        <v>2365</v>
      </c>
      <c r="C245" s="174" t="s">
        <v>2366</v>
      </c>
      <c r="D245" s="174" t="s">
        <v>32</v>
      </c>
      <c r="E245" s="174" t="s">
        <v>2367</v>
      </c>
      <c r="F245" s="174" t="s">
        <v>32</v>
      </c>
      <c r="G245" s="174" t="s">
        <v>2368</v>
      </c>
      <c r="H245" s="174" t="s">
        <v>32</v>
      </c>
      <c r="I245" s="174" t="s">
        <v>2369</v>
      </c>
      <c r="J245" s="174" t="s">
        <v>32</v>
      </c>
      <c r="K245" s="174" t="s">
        <v>2370</v>
      </c>
      <c r="L245" s="174" t="s">
        <v>32</v>
      </c>
      <c r="M245" s="174" t="s">
        <v>2371</v>
      </c>
    </row>
    <row r="246" spans="1:13" ht="57" x14ac:dyDescent="0.2">
      <c r="A246" s="174"/>
      <c r="B246" s="175" t="s">
        <v>2372</v>
      </c>
      <c r="C246" s="174" t="s">
        <v>2373</v>
      </c>
      <c r="D246" s="174" t="s">
        <v>32</v>
      </c>
      <c r="E246" s="174" t="s">
        <v>2374</v>
      </c>
      <c r="F246" s="174" t="s">
        <v>32</v>
      </c>
      <c r="G246" s="174" t="s">
        <v>2375</v>
      </c>
      <c r="H246" s="174" t="s">
        <v>32</v>
      </c>
      <c r="I246" s="174" t="s">
        <v>2376</v>
      </c>
      <c r="J246" s="174" t="s">
        <v>32</v>
      </c>
      <c r="K246" s="174" t="s">
        <v>2377</v>
      </c>
      <c r="L246" s="174" t="s">
        <v>32</v>
      </c>
      <c r="M246" s="174" t="s">
        <v>2378</v>
      </c>
    </row>
    <row r="247" spans="1:13" ht="14.25" x14ac:dyDescent="0.2">
      <c r="A247" s="174"/>
      <c r="B247" s="175" t="s">
        <v>2379</v>
      </c>
      <c r="C247" s="174" t="s">
        <v>2380</v>
      </c>
      <c r="D247" s="174" t="s">
        <v>32</v>
      </c>
      <c r="E247" s="174" t="s">
        <v>2381</v>
      </c>
      <c r="F247" s="174" t="s">
        <v>32</v>
      </c>
      <c r="G247" s="174" t="s">
        <v>2382</v>
      </c>
      <c r="H247" s="174" t="s">
        <v>32</v>
      </c>
      <c r="I247" s="174" t="s">
        <v>2383</v>
      </c>
      <c r="J247" s="174" t="s">
        <v>32</v>
      </c>
      <c r="K247" s="174" t="s">
        <v>2384</v>
      </c>
      <c r="L247" s="174" t="s">
        <v>32</v>
      </c>
      <c r="M247" s="174" t="s">
        <v>2385</v>
      </c>
    </row>
    <row r="248" spans="1:13" ht="14.25" x14ac:dyDescent="0.2">
      <c r="A248" s="174"/>
      <c r="B248" s="175" t="s">
        <v>2386</v>
      </c>
      <c r="C248" s="174" t="s">
        <v>2387</v>
      </c>
      <c r="D248" s="174" t="s">
        <v>32</v>
      </c>
      <c r="E248" s="174" t="s">
        <v>2387</v>
      </c>
      <c r="F248" s="174" t="s">
        <v>32</v>
      </c>
      <c r="G248" s="175" t="s">
        <v>2388</v>
      </c>
      <c r="H248" s="174" t="s">
        <v>32</v>
      </c>
      <c r="I248" s="175" t="s">
        <v>2389</v>
      </c>
      <c r="J248" s="174" t="s">
        <v>32</v>
      </c>
      <c r="K248" s="175" t="s">
        <v>1114</v>
      </c>
      <c r="L248" s="174" t="s">
        <v>32</v>
      </c>
      <c r="M248" s="175" t="s">
        <v>1115</v>
      </c>
    </row>
    <row r="249" spans="1:13" ht="14.25" x14ac:dyDescent="0.2">
      <c r="A249" s="174"/>
      <c r="B249" s="175" t="s">
        <v>2390</v>
      </c>
      <c r="C249" s="174" t="s">
        <v>2391</v>
      </c>
      <c r="D249" s="174" t="s">
        <v>32</v>
      </c>
      <c r="E249" s="174" t="s">
        <v>2392</v>
      </c>
      <c r="F249" s="174" t="s">
        <v>32</v>
      </c>
      <c r="G249" s="174" t="s">
        <v>2393</v>
      </c>
      <c r="H249" s="174" t="s">
        <v>32</v>
      </c>
      <c r="I249" s="174" t="s">
        <v>2394</v>
      </c>
      <c r="J249" s="174" t="s">
        <v>32</v>
      </c>
      <c r="K249" s="174" t="s">
        <v>2395</v>
      </c>
      <c r="L249" s="174" t="s">
        <v>32</v>
      </c>
      <c r="M249" s="174" t="s">
        <v>2396</v>
      </c>
    </row>
    <row r="250" spans="1:13" ht="60" customHeight="1" x14ac:dyDescent="0.2">
      <c r="A250" s="174"/>
      <c r="B250" s="175" t="s">
        <v>2397</v>
      </c>
      <c r="C250" s="174" t="s">
        <v>2398</v>
      </c>
      <c r="D250" s="174" t="s">
        <v>32</v>
      </c>
      <c r="E250" s="174" t="s">
        <v>2399</v>
      </c>
      <c r="F250" s="174" t="s">
        <v>32</v>
      </c>
      <c r="G250" s="174" t="s">
        <v>2400</v>
      </c>
      <c r="H250" s="174" t="s">
        <v>32</v>
      </c>
      <c r="I250" s="175" t="s">
        <v>2401</v>
      </c>
      <c r="J250" s="174" t="s">
        <v>32</v>
      </c>
      <c r="K250" s="174" t="s">
        <v>2402</v>
      </c>
      <c r="L250" s="174" t="s">
        <v>32</v>
      </c>
      <c r="M250" s="174" t="s">
        <v>2403</v>
      </c>
    </row>
    <row r="251" spans="1:13" ht="142.5" customHeight="1" x14ac:dyDescent="0.2">
      <c r="A251" s="174" t="s">
        <v>2404</v>
      </c>
      <c r="B251" s="174" t="s">
        <v>2405</v>
      </c>
      <c r="C251" s="174" t="s">
        <v>2406</v>
      </c>
      <c r="D251" s="174" t="s">
        <v>32</v>
      </c>
      <c r="E251" s="174" t="s">
        <v>2407</v>
      </c>
      <c r="F251" s="174" t="s">
        <v>32</v>
      </c>
      <c r="G251" s="174" t="s">
        <v>2408</v>
      </c>
      <c r="H251" s="174" t="s">
        <v>32</v>
      </c>
      <c r="I251" s="174" t="s">
        <v>2409</v>
      </c>
      <c r="J251" s="174" t="s">
        <v>32</v>
      </c>
      <c r="K251" s="174" t="s">
        <v>2410</v>
      </c>
      <c r="L251" s="174" t="s">
        <v>32</v>
      </c>
      <c r="M251" s="174" t="s">
        <v>2411</v>
      </c>
    </row>
    <row r="252" spans="1:13" ht="28.5" x14ac:dyDescent="0.2">
      <c r="A252" s="174"/>
      <c r="B252" s="175" t="s">
        <v>2412</v>
      </c>
      <c r="C252" s="174" t="s">
        <v>2413</v>
      </c>
      <c r="D252" s="174" t="s">
        <v>32</v>
      </c>
      <c r="E252" s="174" t="s">
        <v>2414</v>
      </c>
      <c r="F252" s="174" t="s">
        <v>32</v>
      </c>
      <c r="G252" s="174" t="s">
        <v>2415</v>
      </c>
      <c r="H252" s="174" t="s">
        <v>32</v>
      </c>
      <c r="I252" s="174" t="s">
        <v>2416</v>
      </c>
      <c r="J252" s="174" t="s">
        <v>32</v>
      </c>
      <c r="K252" s="174" t="s">
        <v>2417</v>
      </c>
      <c r="L252" s="174" t="s">
        <v>32</v>
      </c>
      <c r="M252" s="174" t="s">
        <v>2418</v>
      </c>
    </row>
    <row r="253" spans="1:13" ht="14.25" x14ac:dyDescent="0.2">
      <c r="A253" s="174"/>
      <c r="B253" s="175" t="s">
        <v>2419</v>
      </c>
      <c r="C253" s="174" t="s">
        <v>2420</v>
      </c>
      <c r="D253" s="174" t="s">
        <v>32</v>
      </c>
      <c r="E253" s="174" t="s">
        <v>2421</v>
      </c>
      <c r="F253" s="174" t="s">
        <v>32</v>
      </c>
      <c r="G253" s="174" t="s">
        <v>2422</v>
      </c>
      <c r="H253" s="174" t="s">
        <v>32</v>
      </c>
      <c r="I253" s="174" t="s">
        <v>2423</v>
      </c>
      <c r="J253" s="174" t="s">
        <v>32</v>
      </c>
      <c r="K253" s="174" t="s">
        <v>2424</v>
      </c>
      <c r="L253" s="174" t="s">
        <v>32</v>
      </c>
      <c r="M253" s="174" t="s">
        <v>2425</v>
      </c>
    </row>
    <row r="254" spans="1:13" ht="156.75" x14ac:dyDescent="0.2">
      <c r="A254" s="174"/>
      <c r="B254" s="175" t="s">
        <v>2426</v>
      </c>
      <c r="C254" s="174" t="s">
        <v>2427</v>
      </c>
      <c r="D254" s="174" t="s">
        <v>32</v>
      </c>
      <c r="E254" s="174" t="s">
        <v>2428</v>
      </c>
      <c r="F254" s="174" t="s">
        <v>32</v>
      </c>
      <c r="G254" s="174" t="s">
        <v>2429</v>
      </c>
      <c r="H254" s="174" t="s">
        <v>32</v>
      </c>
      <c r="I254" s="174" t="s">
        <v>2430</v>
      </c>
      <c r="J254" s="174" t="s">
        <v>32</v>
      </c>
      <c r="K254" s="174" t="s">
        <v>2431</v>
      </c>
      <c r="L254" s="174" t="s">
        <v>32</v>
      </c>
      <c r="M254" s="174" t="s">
        <v>2432</v>
      </c>
    </row>
    <row r="255" spans="1:13" ht="85.5" x14ac:dyDescent="0.2">
      <c r="A255" s="174"/>
      <c r="B255" s="175" t="s">
        <v>2433</v>
      </c>
      <c r="C255" s="174" t="s">
        <v>2434</v>
      </c>
      <c r="D255" s="174" t="s">
        <v>32</v>
      </c>
      <c r="E255" s="174" t="s">
        <v>2435</v>
      </c>
      <c r="F255" s="174" t="s">
        <v>32</v>
      </c>
      <c r="G255" s="174" t="s">
        <v>2436</v>
      </c>
      <c r="H255" s="174" t="s">
        <v>32</v>
      </c>
      <c r="I255" s="174" t="s">
        <v>2437</v>
      </c>
      <c r="J255" s="174" t="s">
        <v>32</v>
      </c>
      <c r="K255" s="174" t="s">
        <v>2438</v>
      </c>
      <c r="L255" s="174" t="s">
        <v>32</v>
      </c>
      <c r="M255" s="174" t="s">
        <v>2439</v>
      </c>
    </row>
    <row r="256" spans="1:13" ht="14.25" x14ac:dyDescent="0.2">
      <c r="A256" s="174"/>
      <c r="B256" s="175" t="s">
        <v>2440</v>
      </c>
      <c r="C256" s="174" t="s">
        <v>2441</v>
      </c>
      <c r="D256" s="174" t="s">
        <v>32</v>
      </c>
      <c r="E256" s="174" t="s">
        <v>2441</v>
      </c>
      <c r="F256" s="174" t="s">
        <v>32</v>
      </c>
      <c r="G256" s="174" t="s">
        <v>2442</v>
      </c>
      <c r="H256" s="174" t="s">
        <v>32</v>
      </c>
      <c r="I256" s="174" t="s">
        <v>2443</v>
      </c>
      <c r="J256" s="174" t="s">
        <v>32</v>
      </c>
      <c r="K256" s="174" t="s">
        <v>2444</v>
      </c>
      <c r="L256" s="174" t="s">
        <v>32</v>
      </c>
      <c r="M256" s="174" t="s">
        <v>2445</v>
      </c>
    </row>
    <row r="257" spans="1:13" ht="14.25" x14ac:dyDescent="0.2">
      <c r="A257" s="174"/>
      <c r="B257" s="175" t="s">
        <v>2446</v>
      </c>
      <c r="C257" s="174" t="s">
        <v>2441</v>
      </c>
      <c r="D257" s="174" t="s">
        <v>32</v>
      </c>
      <c r="E257" s="174" t="s">
        <v>2441</v>
      </c>
      <c r="F257" s="174" t="s">
        <v>32</v>
      </c>
      <c r="G257" s="174" t="s">
        <v>2442</v>
      </c>
      <c r="H257" s="174" t="s">
        <v>32</v>
      </c>
      <c r="I257" s="174" t="s">
        <v>2443</v>
      </c>
      <c r="J257" s="174" t="s">
        <v>32</v>
      </c>
      <c r="K257" s="174" t="s">
        <v>2444</v>
      </c>
      <c r="L257" s="174" t="s">
        <v>32</v>
      </c>
      <c r="M257" s="174" t="s">
        <v>2445</v>
      </c>
    </row>
    <row r="258" spans="1:13" ht="28.5" x14ac:dyDescent="0.2">
      <c r="A258" s="174"/>
      <c r="B258" s="175" t="s">
        <v>2447</v>
      </c>
      <c r="C258" s="174" t="s">
        <v>2448</v>
      </c>
      <c r="D258" s="174" t="s">
        <v>32</v>
      </c>
      <c r="E258" s="174" t="s">
        <v>2449</v>
      </c>
      <c r="F258" s="174" t="s">
        <v>32</v>
      </c>
      <c r="G258" s="174" t="s">
        <v>2450</v>
      </c>
      <c r="H258" s="174" t="s">
        <v>32</v>
      </c>
      <c r="I258" s="174" t="s">
        <v>2451</v>
      </c>
      <c r="J258" s="174" t="s">
        <v>32</v>
      </c>
      <c r="K258" s="174" t="s">
        <v>2452</v>
      </c>
      <c r="L258" s="174" t="s">
        <v>32</v>
      </c>
      <c r="M258" s="174" t="s">
        <v>2453</v>
      </c>
    </row>
    <row r="259" spans="1:13" ht="28.5" x14ac:dyDescent="0.2">
      <c r="A259" s="174"/>
      <c r="B259" s="174" t="s">
        <v>2454</v>
      </c>
      <c r="C259" s="174" t="s">
        <v>2455</v>
      </c>
      <c r="D259" s="174" t="s">
        <v>32</v>
      </c>
      <c r="E259" s="174" t="s">
        <v>2455</v>
      </c>
      <c r="F259" s="174" t="s">
        <v>32</v>
      </c>
      <c r="G259" s="174" t="s">
        <v>2456</v>
      </c>
      <c r="H259" s="174" t="s">
        <v>32</v>
      </c>
      <c r="I259" s="174" t="s">
        <v>2457</v>
      </c>
      <c r="J259" s="174" t="s">
        <v>32</v>
      </c>
      <c r="K259" s="174" t="s">
        <v>2458</v>
      </c>
      <c r="L259" s="174" t="s">
        <v>32</v>
      </c>
      <c r="M259" s="174" t="s">
        <v>2459</v>
      </c>
    </row>
    <row r="260" spans="1:13" ht="14.25" x14ac:dyDescent="0.2">
      <c r="A260" s="174"/>
      <c r="B260" s="174" t="s">
        <v>2460</v>
      </c>
      <c r="C260" s="174" t="s">
        <v>2441</v>
      </c>
      <c r="D260" s="174" t="s">
        <v>32</v>
      </c>
      <c r="E260" s="174" t="s">
        <v>2441</v>
      </c>
      <c r="F260" s="174" t="s">
        <v>32</v>
      </c>
      <c r="G260" s="174" t="s">
        <v>2442</v>
      </c>
      <c r="H260" s="174" t="s">
        <v>32</v>
      </c>
      <c r="I260" s="174" t="s">
        <v>2443</v>
      </c>
      <c r="J260" s="174" t="s">
        <v>32</v>
      </c>
      <c r="K260" s="174" t="s">
        <v>2444</v>
      </c>
      <c r="L260" s="174" t="s">
        <v>32</v>
      </c>
      <c r="M260" s="174" t="s">
        <v>2445</v>
      </c>
    </row>
    <row r="261" spans="1:13" ht="14.25" x14ac:dyDescent="0.2">
      <c r="A261" s="174"/>
      <c r="B261" s="174" t="s">
        <v>2461</v>
      </c>
      <c r="C261" s="174" t="s">
        <v>2462</v>
      </c>
      <c r="D261" s="174" t="s">
        <v>32</v>
      </c>
      <c r="E261" s="174" t="s">
        <v>2463</v>
      </c>
      <c r="F261" s="174" t="s">
        <v>32</v>
      </c>
      <c r="G261" s="174" t="s">
        <v>2464</v>
      </c>
      <c r="H261" s="174" t="s">
        <v>32</v>
      </c>
      <c r="I261" s="174" t="s">
        <v>2465</v>
      </c>
      <c r="J261" s="174" t="s">
        <v>32</v>
      </c>
      <c r="K261" s="174" t="s">
        <v>2466</v>
      </c>
      <c r="L261" s="174" t="s">
        <v>32</v>
      </c>
      <c r="M261" s="174" t="s">
        <v>2467</v>
      </c>
    </row>
    <row r="262" spans="1:13" ht="42.75" x14ac:dyDescent="0.2">
      <c r="A262" s="174"/>
      <c r="B262" s="175" t="s">
        <v>2468</v>
      </c>
      <c r="C262" s="174" t="s">
        <v>2469</v>
      </c>
      <c r="D262" s="174" t="s">
        <v>32</v>
      </c>
      <c r="E262" s="174" t="s">
        <v>2470</v>
      </c>
      <c r="F262" s="174" t="s">
        <v>32</v>
      </c>
      <c r="G262" s="174" t="s">
        <v>2471</v>
      </c>
      <c r="H262" s="174" t="s">
        <v>32</v>
      </c>
      <c r="I262" s="174" t="s">
        <v>2472</v>
      </c>
      <c r="J262" s="174" t="s">
        <v>32</v>
      </c>
      <c r="K262" s="174" t="s">
        <v>2473</v>
      </c>
      <c r="L262" s="174" t="s">
        <v>32</v>
      </c>
      <c r="M262" s="174" t="s">
        <v>2474</v>
      </c>
    </row>
    <row r="263" spans="1:13" ht="85.5" x14ac:dyDescent="0.2">
      <c r="A263" s="174"/>
      <c r="B263" s="175" t="s">
        <v>2475</v>
      </c>
      <c r="C263" s="174" t="s">
        <v>2434</v>
      </c>
      <c r="D263" s="174" t="s">
        <v>32</v>
      </c>
      <c r="E263" s="174" t="s">
        <v>2435</v>
      </c>
      <c r="F263" s="174" t="s">
        <v>32</v>
      </c>
      <c r="G263" s="174" t="s">
        <v>2476</v>
      </c>
      <c r="H263" s="174" t="s">
        <v>32</v>
      </c>
      <c r="I263" s="174" t="s">
        <v>2477</v>
      </c>
      <c r="J263" s="174" t="s">
        <v>32</v>
      </c>
      <c r="K263" s="174" t="s">
        <v>2478</v>
      </c>
      <c r="L263" s="174" t="s">
        <v>32</v>
      </c>
      <c r="M263" s="174" t="s">
        <v>2479</v>
      </c>
    </row>
    <row r="264" spans="1:13" ht="28.5" x14ac:dyDescent="0.2">
      <c r="A264" s="174"/>
      <c r="B264" s="175" t="s">
        <v>2480</v>
      </c>
      <c r="C264" s="174" t="s">
        <v>2481</v>
      </c>
      <c r="D264" s="174" t="s">
        <v>32</v>
      </c>
      <c r="E264" s="174" t="s">
        <v>2482</v>
      </c>
      <c r="F264" s="174" t="s">
        <v>32</v>
      </c>
      <c r="G264" s="174" t="s">
        <v>2483</v>
      </c>
      <c r="H264" s="174" t="s">
        <v>32</v>
      </c>
      <c r="I264" s="174" t="s">
        <v>2484</v>
      </c>
      <c r="J264" s="174" t="s">
        <v>32</v>
      </c>
      <c r="K264" s="174" t="s">
        <v>2485</v>
      </c>
      <c r="L264" s="174" t="s">
        <v>32</v>
      </c>
      <c r="M264" s="174" t="s">
        <v>2486</v>
      </c>
    </row>
    <row r="265" spans="1:13" ht="114" x14ac:dyDescent="0.2">
      <c r="A265" s="174"/>
      <c r="B265" s="175" t="s">
        <v>2487</v>
      </c>
      <c r="C265" s="174" t="s">
        <v>2488</v>
      </c>
      <c r="D265" s="174" t="s">
        <v>32</v>
      </c>
      <c r="E265" s="174" t="s">
        <v>2489</v>
      </c>
      <c r="F265" s="174" t="s">
        <v>32</v>
      </c>
      <c r="G265" s="174" t="s">
        <v>2490</v>
      </c>
      <c r="H265" s="174" t="s">
        <v>32</v>
      </c>
      <c r="I265" s="174" t="s">
        <v>2491</v>
      </c>
      <c r="J265" s="174" t="s">
        <v>32</v>
      </c>
      <c r="K265" s="174" t="s">
        <v>2492</v>
      </c>
      <c r="L265" s="174" t="s">
        <v>32</v>
      </c>
      <c r="M265" s="174" t="s">
        <v>2493</v>
      </c>
    </row>
    <row r="266" spans="1:13" ht="42.75" x14ac:dyDescent="0.2">
      <c r="A266" s="174"/>
      <c r="B266" s="175" t="s">
        <v>2494</v>
      </c>
      <c r="C266" s="174" t="s">
        <v>2495</v>
      </c>
      <c r="D266" s="174" t="s">
        <v>32</v>
      </c>
      <c r="E266" s="174" t="s">
        <v>2496</v>
      </c>
      <c r="F266" s="174" t="s">
        <v>32</v>
      </c>
      <c r="G266" s="174" t="s">
        <v>2497</v>
      </c>
      <c r="H266" s="174" t="s">
        <v>32</v>
      </c>
      <c r="I266" s="174" t="s">
        <v>2498</v>
      </c>
      <c r="J266" s="174" t="s">
        <v>32</v>
      </c>
      <c r="K266" s="174" t="s">
        <v>2499</v>
      </c>
      <c r="L266" s="174" t="s">
        <v>32</v>
      </c>
      <c r="M266" s="174" t="s">
        <v>2500</v>
      </c>
    </row>
    <row r="267" spans="1:13" ht="99.75" x14ac:dyDescent="0.2">
      <c r="A267" s="174" t="s">
        <v>2501</v>
      </c>
      <c r="B267" s="175" t="s">
        <v>2502</v>
      </c>
      <c r="C267" s="174" t="s">
        <v>2503</v>
      </c>
      <c r="D267" s="174" t="s">
        <v>32</v>
      </c>
      <c r="E267" s="174" t="s">
        <v>2504</v>
      </c>
      <c r="F267" s="174" t="s">
        <v>32</v>
      </c>
      <c r="G267" s="174" t="s">
        <v>2505</v>
      </c>
      <c r="H267" s="174" t="s">
        <v>32</v>
      </c>
      <c r="I267" s="174" t="s">
        <v>2506</v>
      </c>
      <c r="J267" s="174" t="s">
        <v>32</v>
      </c>
      <c r="K267" s="174" t="s">
        <v>2507</v>
      </c>
      <c r="L267" s="174" t="s">
        <v>32</v>
      </c>
      <c r="M267" s="174" t="s">
        <v>2508</v>
      </c>
    </row>
    <row r="268" spans="1:13" ht="28.5" x14ac:dyDescent="0.2">
      <c r="A268" s="174"/>
      <c r="B268" s="175" t="s">
        <v>2509</v>
      </c>
      <c r="C268" s="174" t="s">
        <v>2510</v>
      </c>
      <c r="D268" s="174" t="s">
        <v>32</v>
      </c>
      <c r="E268" s="174" t="s">
        <v>2511</v>
      </c>
      <c r="F268" s="174" t="s">
        <v>32</v>
      </c>
      <c r="G268" s="174" t="s">
        <v>2512</v>
      </c>
      <c r="H268" s="174" t="s">
        <v>32</v>
      </c>
      <c r="I268" s="174" t="s">
        <v>2513</v>
      </c>
      <c r="J268" s="174" t="s">
        <v>32</v>
      </c>
      <c r="K268" s="174" t="s">
        <v>2514</v>
      </c>
      <c r="L268" s="174" t="s">
        <v>32</v>
      </c>
      <c r="M268" s="174" t="s">
        <v>2515</v>
      </c>
    </row>
    <row r="269" spans="1:13" ht="42.75" x14ac:dyDescent="0.2">
      <c r="A269" s="174"/>
      <c r="B269" s="175" t="s">
        <v>2516</v>
      </c>
      <c r="C269" s="174" t="s">
        <v>2517</v>
      </c>
      <c r="D269" s="174" t="s">
        <v>32</v>
      </c>
      <c r="E269" s="174" t="s">
        <v>2518</v>
      </c>
      <c r="F269" s="174" t="s">
        <v>32</v>
      </c>
      <c r="G269" s="174" t="s">
        <v>2519</v>
      </c>
      <c r="H269" s="174" t="s">
        <v>32</v>
      </c>
      <c r="I269" s="174" t="s">
        <v>2520</v>
      </c>
      <c r="J269" s="174" t="s">
        <v>32</v>
      </c>
      <c r="K269" s="174" t="s">
        <v>2521</v>
      </c>
      <c r="L269" s="174" t="s">
        <v>32</v>
      </c>
      <c r="M269" s="175" t="s">
        <v>2522</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7"/>
  <sheetViews>
    <sheetView workbookViewId="0">
      <pane ySplit="1" topLeftCell="A95" activePane="bottomLeft" state="frozen"/>
      <selection pane="bottomLeft" activeCell="C1" sqref="C1"/>
    </sheetView>
  </sheetViews>
  <sheetFormatPr defaultRowHeight="15" x14ac:dyDescent="0.25"/>
  <cols>
    <col min="1" max="1" width="8" bestFit="1" customWidth="1"/>
    <col min="2" max="2" width="49.85546875" customWidth="1"/>
    <col min="3" max="3" width="40.140625" customWidth="1"/>
    <col min="4" max="4" width="12" style="19" bestFit="1" customWidth="1"/>
    <col min="5" max="5" width="26.42578125" customWidth="1"/>
    <col min="6" max="6" width="27.7109375" customWidth="1"/>
  </cols>
  <sheetData>
    <row r="1" spans="1:6" ht="19.5" thickBot="1" x14ac:dyDescent="0.3">
      <c r="A1" s="37" t="s">
        <v>0</v>
      </c>
      <c r="B1" s="38" t="s">
        <v>1</v>
      </c>
      <c r="C1" s="38" t="s">
        <v>3</v>
      </c>
      <c r="D1" s="41" t="s">
        <v>21</v>
      </c>
      <c r="E1" s="39" t="s">
        <v>2</v>
      </c>
    </row>
    <row r="2" spans="1:6" x14ac:dyDescent="0.25">
      <c r="A2" s="34">
        <v>1</v>
      </c>
      <c r="B2" s="36" t="s">
        <v>12</v>
      </c>
      <c r="C2" s="36" t="s">
        <v>4</v>
      </c>
      <c r="D2" s="42" t="s">
        <v>32</v>
      </c>
      <c r="E2" s="30"/>
    </row>
    <row r="3" spans="1:6" x14ac:dyDescent="0.25">
      <c r="A3" s="27">
        <v>2</v>
      </c>
      <c r="B3" s="35" t="s">
        <v>10</v>
      </c>
      <c r="C3" s="35" t="s">
        <v>4</v>
      </c>
      <c r="D3" s="43" t="s">
        <v>32</v>
      </c>
      <c r="E3" s="28"/>
    </row>
    <row r="4" spans="1:6" ht="30" x14ac:dyDescent="0.25">
      <c r="A4" s="34">
        <v>3</v>
      </c>
      <c r="B4" s="35" t="s">
        <v>7</v>
      </c>
      <c r="C4" s="35" t="s">
        <v>5</v>
      </c>
      <c r="D4" s="43" t="s">
        <v>32</v>
      </c>
      <c r="E4" s="28"/>
    </row>
    <row r="5" spans="1:6" ht="30" x14ac:dyDescent="0.25">
      <c r="A5" s="27">
        <v>4</v>
      </c>
      <c r="B5" s="35" t="s">
        <v>11</v>
      </c>
      <c r="C5" s="35" t="s">
        <v>6</v>
      </c>
      <c r="D5" s="43" t="s">
        <v>32</v>
      </c>
      <c r="E5" s="178" t="s">
        <v>573</v>
      </c>
      <c r="F5" s="45"/>
    </row>
    <row r="6" spans="1:6" ht="30" x14ac:dyDescent="0.25">
      <c r="A6" s="34">
        <v>5</v>
      </c>
      <c r="B6" s="35" t="s">
        <v>30</v>
      </c>
      <c r="C6" s="35" t="s">
        <v>31</v>
      </c>
      <c r="D6" s="43" t="s">
        <v>32</v>
      </c>
      <c r="E6" s="28"/>
    </row>
    <row r="7" spans="1:6" ht="45" x14ac:dyDescent="0.25">
      <c r="A7" s="27">
        <v>6</v>
      </c>
      <c r="B7" s="35" t="s">
        <v>234</v>
      </c>
      <c r="C7" s="35" t="s">
        <v>469</v>
      </c>
      <c r="D7" s="43" t="s">
        <v>32</v>
      </c>
      <c r="E7" s="28"/>
      <c r="F7" s="20"/>
    </row>
    <row r="8" spans="1:6" ht="75" x14ac:dyDescent="0.25">
      <c r="A8" s="34">
        <v>7</v>
      </c>
      <c r="B8" s="35" t="s">
        <v>470</v>
      </c>
      <c r="C8" s="35" t="s">
        <v>471</v>
      </c>
      <c r="D8" s="43" t="s">
        <v>32</v>
      </c>
      <c r="E8" s="28"/>
    </row>
    <row r="9" spans="1:6" ht="30" x14ac:dyDescent="0.25">
      <c r="A9" s="27">
        <v>8</v>
      </c>
      <c r="B9" s="35" t="s">
        <v>472</v>
      </c>
      <c r="C9" s="35" t="s">
        <v>8</v>
      </c>
      <c r="D9" s="43" t="s">
        <v>32</v>
      </c>
      <c r="E9" s="95"/>
    </row>
    <row r="10" spans="1:6" ht="30" x14ac:dyDescent="0.25">
      <c r="A10" s="34">
        <v>9</v>
      </c>
      <c r="B10" s="35" t="s">
        <v>473</v>
      </c>
      <c r="C10" s="35" t="s">
        <v>9</v>
      </c>
      <c r="D10" s="43" t="s">
        <v>32</v>
      </c>
      <c r="E10" s="28"/>
    </row>
    <row r="11" spans="1:6" ht="45" x14ac:dyDescent="0.25">
      <c r="A11" s="27">
        <v>10</v>
      </c>
      <c r="B11" s="35" t="s">
        <v>474</v>
      </c>
      <c r="C11" s="35" t="s">
        <v>13</v>
      </c>
      <c r="D11" s="43" t="s">
        <v>32</v>
      </c>
      <c r="E11" s="28"/>
    </row>
    <row r="12" spans="1:6" ht="45" x14ac:dyDescent="0.25">
      <c r="A12" s="34">
        <v>11</v>
      </c>
      <c r="B12" s="35" t="s">
        <v>475</v>
      </c>
      <c r="C12" s="35" t="s">
        <v>14</v>
      </c>
      <c r="D12" s="43" t="s">
        <v>32</v>
      </c>
      <c r="E12" s="28"/>
    </row>
    <row r="13" spans="1:6" ht="45" x14ac:dyDescent="0.25">
      <c r="A13" s="27">
        <v>12</v>
      </c>
      <c r="B13" s="35" t="s">
        <v>476</v>
      </c>
      <c r="C13" s="35" t="s">
        <v>15</v>
      </c>
      <c r="D13" s="43" t="s">
        <v>32</v>
      </c>
      <c r="E13" s="28"/>
    </row>
    <row r="14" spans="1:6" ht="45" x14ac:dyDescent="0.25">
      <c r="A14" s="34">
        <v>13</v>
      </c>
      <c r="B14" s="35" t="s">
        <v>477</v>
      </c>
      <c r="C14" s="35" t="s">
        <v>16</v>
      </c>
      <c r="D14" s="43" t="s">
        <v>32</v>
      </c>
      <c r="E14" s="28"/>
    </row>
    <row r="15" spans="1:6" ht="45" x14ac:dyDescent="0.25">
      <c r="A15" s="27">
        <v>14</v>
      </c>
      <c r="B15" s="35" t="s">
        <v>478</v>
      </c>
      <c r="C15" s="35" t="s">
        <v>17</v>
      </c>
      <c r="D15" s="43" t="s">
        <v>32</v>
      </c>
      <c r="E15" s="28"/>
    </row>
    <row r="16" spans="1:6" ht="60" x14ac:dyDescent="0.25">
      <c r="A16" s="34">
        <v>15</v>
      </c>
      <c r="B16" s="35" t="s">
        <v>479</v>
      </c>
      <c r="C16" s="35" t="s">
        <v>18</v>
      </c>
      <c r="D16" s="43" t="s">
        <v>32</v>
      </c>
      <c r="E16" s="28"/>
    </row>
    <row r="17" spans="1:5" ht="30" x14ac:dyDescent="0.25">
      <c r="A17" s="27">
        <v>16</v>
      </c>
      <c r="B17" s="35" t="s">
        <v>480</v>
      </c>
      <c r="C17" s="35" t="s">
        <v>19</v>
      </c>
      <c r="D17" s="43" t="s">
        <v>32</v>
      </c>
      <c r="E17" s="28"/>
    </row>
    <row r="18" spans="1:5" ht="75" x14ac:dyDescent="0.25">
      <c r="A18" s="34">
        <v>17</v>
      </c>
      <c r="B18" s="35" t="s">
        <v>481</v>
      </c>
      <c r="C18" s="35" t="s">
        <v>482</v>
      </c>
      <c r="D18" s="43" t="s">
        <v>32</v>
      </c>
      <c r="E18" s="28"/>
    </row>
    <row r="19" spans="1:5" ht="30" x14ac:dyDescent="0.25">
      <c r="A19" s="27">
        <v>18</v>
      </c>
      <c r="B19" s="35" t="s">
        <v>483</v>
      </c>
      <c r="C19" s="35" t="s">
        <v>484</v>
      </c>
      <c r="D19" s="44" t="s">
        <v>32</v>
      </c>
      <c r="E19" s="28"/>
    </row>
    <row r="20" spans="1:5" ht="30" x14ac:dyDescent="0.25">
      <c r="A20" s="34">
        <v>19</v>
      </c>
      <c r="B20" s="35" t="s">
        <v>485</v>
      </c>
      <c r="C20" s="35" t="s">
        <v>20</v>
      </c>
      <c r="D20" s="44" t="s">
        <v>32</v>
      </c>
      <c r="E20" s="29"/>
    </row>
    <row r="21" spans="1:5" ht="90" x14ac:dyDescent="0.25">
      <c r="A21" s="27">
        <v>20</v>
      </c>
      <c r="B21" s="35" t="s">
        <v>486</v>
      </c>
      <c r="C21" s="35" t="s">
        <v>487</v>
      </c>
      <c r="D21" s="44" t="s">
        <v>32</v>
      </c>
      <c r="E21" s="28"/>
    </row>
    <row r="22" spans="1:5" ht="105" x14ac:dyDescent="0.25">
      <c r="A22" s="34">
        <v>21</v>
      </c>
      <c r="B22" s="35" t="s">
        <v>23</v>
      </c>
      <c r="C22" s="35" t="s">
        <v>488</v>
      </c>
      <c r="D22" s="44" t="s">
        <v>32</v>
      </c>
      <c r="E22" s="28"/>
    </row>
    <row r="23" spans="1:5" ht="105" x14ac:dyDescent="0.25">
      <c r="A23" s="27">
        <v>22</v>
      </c>
      <c r="B23" s="35" t="s">
        <v>24</v>
      </c>
      <c r="C23" s="35" t="s">
        <v>127</v>
      </c>
      <c r="D23" s="44" t="s">
        <v>32</v>
      </c>
      <c r="E23" s="28"/>
    </row>
    <row r="24" spans="1:5" ht="30" x14ac:dyDescent="0.25">
      <c r="A24" s="34">
        <v>23</v>
      </c>
      <c r="B24" s="35" t="s">
        <v>28</v>
      </c>
      <c r="C24" s="35" t="s">
        <v>22</v>
      </c>
      <c r="D24" s="44" t="s">
        <v>32</v>
      </c>
      <c r="E24" s="28"/>
    </row>
    <row r="25" spans="1:5" ht="30" x14ac:dyDescent="0.25">
      <c r="A25" s="27">
        <v>24</v>
      </c>
      <c r="B25" s="35" t="s">
        <v>29</v>
      </c>
      <c r="C25" s="35" t="s">
        <v>27</v>
      </c>
      <c r="D25" s="44" t="s">
        <v>574</v>
      </c>
      <c r="E25" s="28"/>
    </row>
    <row r="26" spans="1:5" ht="45" x14ac:dyDescent="0.25">
      <c r="A26" s="34">
        <v>25</v>
      </c>
      <c r="B26" s="35" t="s">
        <v>26</v>
      </c>
      <c r="C26" s="35" t="s">
        <v>25</v>
      </c>
      <c r="D26" s="44" t="s">
        <v>32</v>
      </c>
      <c r="E26" s="29"/>
    </row>
    <row r="27" spans="1:5" ht="60" x14ac:dyDescent="0.25">
      <c r="A27" s="27">
        <v>26</v>
      </c>
      <c r="B27" s="35" t="s">
        <v>55</v>
      </c>
      <c r="C27" s="35" t="s">
        <v>61</v>
      </c>
      <c r="D27" s="44" t="s">
        <v>32</v>
      </c>
      <c r="E27" s="96"/>
    </row>
    <row r="28" spans="1:5" ht="165" x14ac:dyDescent="0.25">
      <c r="A28" s="34">
        <v>27</v>
      </c>
      <c r="B28" s="35" t="s">
        <v>56</v>
      </c>
      <c r="C28" s="35" t="s">
        <v>58</v>
      </c>
      <c r="D28" s="44" t="s">
        <v>32</v>
      </c>
      <c r="E28" s="31"/>
    </row>
    <row r="29" spans="1:5" ht="60" x14ac:dyDescent="0.25">
      <c r="A29" s="27">
        <v>28</v>
      </c>
      <c r="B29" s="35" t="s">
        <v>57</v>
      </c>
      <c r="C29" s="35" t="s">
        <v>59</v>
      </c>
      <c r="D29" s="44" t="s">
        <v>32</v>
      </c>
      <c r="E29" s="96"/>
    </row>
    <row r="30" spans="1:5" ht="30" x14ac:dyDescent="0.25">
      <c r="A30" s="34">
        <v>29</v>
      </c>
      <c r="B30" s="35" t="s">
        <v>79</v>
      </c>
      <c r="C30" s="35" t="s">
        <v>80</v>
      </c>
      <c r="D30" s="44" t="s">
        <v>32</v>
      </c>
      <c r="E30" s="31"/>
    </row>
    <row r="31" spans="1:5" ht="60" x14ac:dyDescent="0.25">
      <c r="A31" s="27">
        <v>30</v>
      </c>
      <c r="B31" s="35" t="s">
        <v>85</v>
      </c>
      <c r="C31" s="35" t="s">
        <v>61</v>
      </c>
      <c r="D31" s="44" t="s">
        <v>575</v>
      </c>
      <c r="E31" s="96"/>
    </row>
    <row r="32" spans="1:5" ht="165" x14ac:dyDescent="0.25">
      <c r="A32" s="34">
        <v>31</v>
      </c>
      <c r="B32" s="35" t="s">
        <v>86</v>
      </c>
      <c r="C32" s="35" t="s">
        <v>58</v>
      </c>
      <c r="D32" s="44" t="s">
        <v>575</v>
      </c>
      <c r="E32" s="31"/>
    </row>
    <row r="33" spans="1:5" ht="60" x14ac:dyDescent="0.25">
      <c r="A33" s="27">
        <v>32</v>
      </c>
      <c r="B33" s="35" t="s">
        <v>87</v>
      </c>
      <c r="C33" s="35" t="s">
        <v>59</v>
      </c>
      <c r="D33" s="44" t="s">
        <v>575</v>
      </c>
      <c r="E33" s="96"/>
    </row>
    <row r="34" spans="1:5" ht="30" x14ac:dyDescent="0.25">
      <c r="A34" s="34">
        <v>33</v>
      </c>
      <c r="B34" s="35" t="s">
        <v>88</v>
      </c>
      <c r="C34" s="35" t="s">
        <v>80</v>
      </c>
      <c r="D34" s="44" t="s">
        <v>575</v>
      </c>
      <c r="E34" s="31"/>
    </row>
    <row r="35" spans="1:5" ht="60" x14ac:dyDescent="0.25">
      <c r="A35" s="27">
        <v>34</v>
      </c>
      <c r="B35" s="35" t="s">
        <v>60</v>
      </c>
      <c r="C35" s="35" t="s">
        <v>63</v>
      </c>
      <c r="D35" s="44" t="s">
        <v>32</v>
      </c>
      <c r="E35" s="96"/>
    </row>
    <row r="36" spans="1:5" ht="105" x14ac:dyDescent="0.25">
      <c r="A36" s="34">
        <v>35</v>
      </c>
      <c r="B36" s="35" t="s">
        <v>62</v>
      </c>
      <c r="C36" s="35" t="s">
        <v>64</v>
      </c>
      <c r="D36" s="44" t="s">
        <v>32</v>
      </c>
      <c r="E36" s="96"/>
    </row>
    <row r="37" spans="1:5" ht="30" x14ac:dyDescent="0.25">
      <c r="A37" s="27">
        <v>36</v>
      </c>
      <c r="B37" s="35" t="s">
        <v>65</v>
      </c>
      <c r="C37" s="35" t="s">
        <v>66</v>
      </c>
      <c r="D37" s="44" t="s">
        <v>32</v>
      </c>
      <c r="E37" s="96"/>
    </row>
    <row r="38" spans="1:5" ht="30" x14ac:dyDescent="0.25">
      <c r="A38" s="34">
        <v>37</v>
      </c>
      <c r="B38" s="35" t="s">
        <v>67</v>
      </c>
      <c r="C38" s="35" t="s">
        <v>68</v>
      </c>
      <c r="D38" s="44"/>
      <c r="E38" s="96"/>
    </row>
    <row r="39" spans="1:5" ht="45" x14ac:dyDescent="0.25">
      <c r="A39" s="27">
        <v>38</v>
      </c>
      <c r="B39" s="35" t="s">
        <v>69</v>
      </c>
      <c r="C39" s="35" t="s">
        <v>70</v>
      </c>
      <c r="D39" s="44"/>
      <c r="E39" s="96"/>
    </row>
    <row r="40" spans="1:5" ht="30" x14ac:dyDescent="0.25">
      <c r="A40" s="34">
        <v>39</v>
      </c>
      <c r="B40" s="35" t="s">
        <v>71</v>
      </c>
      <c r="C40" s="35" t="s">
        <v>72</v>
      </c>
      <c r="D40" s="44"/>
      <c r="E40" s="96"/>
    </row>
    <row r="41" spans="1:5" ht="45" x14ac:dyDescent="0.25">
      <c r="A41" s="27">
        <v>40</v>
      </c>
      <c r="B41" s="35" t="s">
        <v>74</v>
      </c>
      <c r="C41" s="35" t="s">
        <v>73</v>
      </c>
      <c r="D41" s="44"/>
      <c r="E41" s="96"/>
    </row>
    <row r="42" spans="1:5" ht="45" x14ac:dyDescent="0.25">
      <c r="A42" s="34">
        <v>41</v>
      </c>
      <c r="B42" s="35" t="s">
        <v>75</v>
      </c>
      <c r="C42" s="35" t="s">
        <v>76</v>
      </c>
      <c r="D42" s="44"/>
      <c r="E42" s="31"/>
    </row>
    <row r="43" spans="1:5" ht="45" x14ac:dyDescent="0.25">
      <c r="A43" s="27">
        <v>42</v>
      </c>
      <c r="B43" s="35" t="s">
        <v>82</v>
      </c>
      <c r="C43" s="35" t="s">
        <v>77</v>
      </c>
      <c r="D43" s="44"/>
      <c r="E43" s="96"/>
    </row>
    <row r="44" spans="1:5" ht="59.25" customHeight="1" x14ac:dyDescent="0.25">
      <c r="A44" s="34">
        <v>43</v>
      </c>
      <c r="B44" s="35" t="s">
        <v>83</v>
      </c>
      <c r="C44" s="35" t="s">
        <v>78</v>
      </c>
      <c r="D44" s="44"/>
      <c r="E44" s="96"/>
    </row>
    <row r="45" spans="1:5" ht="30" x14ac:dyDescent="0.25">
      <c r="A45" s="27">
        <v>44</v>
      </c>
      <c r="B45" s="35" t="s">
        <v>84</v>
      </c>
      <c r="C45" s="35" t="s">
        <v>81</v>
      </c>
      <c r="D45" s="44"/>
      <c r="E45" s="96"/>
    </row>
    <row r="46" spans="1:5" ht="30" x14ac:dyDescent="0.25">
      <c r="A46" s="34">
        <v>45</v>
      </c>
      <c r="B46" s="35" t="s">
        <v>89</v>
      </c>
      <c r="C46" s="33" t="s">
        <v>90</v>
      </c>
      <c r="D46" s="44"/>
      <c r="E46" s="96"/>
    </row>
    <row r="47" spans="1:5" ht="90" x14ac:dyDescent="0.25">
      <c r="A47" s="27">
        <v>46</v>
      </c>
      <c r="B47" s="35" t="s">
        <v>91</v>
      </c>
      <c r="C47" s="33" t="s">
        <v>92</v>
      </c>
      <c r="D47" s="44"/>
      <c r="E47" s="96"/>
    </row>
    <row r="48" spans="1:5" ht="30" x14ac:dyDescent="0.25">
      <c r="A48" s="34">
        <v>47</v>
      </c>
      <c r="B48" s="35" t="s">
        <v>93</v>
      </c>
      <c r="C48" s="33" t="s">
        <v>94</v>
      </c>
      <c r="D48" s="44"/>
      <c r="E48" s="96"/>
    </row>
    <row r="49" spans="1:5" ht="30" x14ac:dyDescent="0.25">
      <c r="A49" s="27">
        <v>48</v>
      </c>
      <c r="B49" s="35" t="s">
        <v>95</v>
      </c>
      <c r="C49" s="33" t="s">
        <v>96</v>
      </c>
      <c r="D49" s="44"/>
      <c r="E49" s="96"/>
    </row>
    <row r="50" spans="1:5" ht="30" x14ac:dyDescent="0.25">
      <c r="A50" s="34">
        <v>49</v>
      </c>
      <c r="B50" s="35" t="s">
        <v>97</v>
      </c>
      <c r="C50" s="33" t="s">
        <v>98</v>
      </c>
      <c r="D50" s="44"/>
      <c r="E50" s="96"/>
    </row>
    <row r="51" spans="1:5" ht="75" x14ac:dyDescent="0.25">
      <c r="A51" s="27">
        <v>50</v>
      </c>
      <c r="B51" s="35" t="s">
        <v>105</v>
      </c>
      <c r="C51" s="33" t="s">
        <v>107</v>
      </c>
      <c r="D51" s="44"/>
      <c r="E51" s="96"/>
    </row>
    <row r="52" spans="1:5" ht="105" x14ac:dyDescent="0.25">
      <c r="A52" s="34">
        <v>51</v>
      </c>
      <c r="B52" s="35" t="s">
        <v>106</v>
      </c>
      <c r="C52" s="33" t="s">
        <v>111</v>
      </c>
      <c r="D52" s="44"/>
      <c r="E52" s="96"/>
    </row>
    <row r="53" spans="1:5" ht="45" x14ac:dyDescent="0.25">
      <c r="A53" s="27">
        <v>52</v>
      </c>
      <c r="B53" s="35" t="s">
        <v>110</v>
      </c>
      <c r="C53" s="35" t="s">
        <v>73</v>
      </c>
      <c r="D53" s="44"/>
      <c r="E53" s="96"/>
    </row>
    <row r="54" spans="1:5" ht="60" x14ac:dyDescent="0.25">
      <c r="A54" s="34">
        <v>53</v>
      </c>
      <c r="B54" s="35" t="s">
        <v>109</v>
      </c>
      <c r="C54" s="35" t="s">
        <v>108</v>
      </c>
      <c r="D54" s="44"/>
      <c r="E54" s="96"/>
    </row>
    <row r="55" spans="1:5" ht="30" x14ac:dyDescent="0.25">
      <c r="A55" s="27">
        <v>54</v>
      </c>
      <c r="B55" s="35" t="s">
        <v>128</v>
      </c>
      <c r="C55" s="32" t="s">
        <v>129</v>
      </c>
      <c r="D55" s="44"/>
      <c r="E55" s="31"/>
    </row>
    <row r="56" spans="1:5" ht="30" x14ac:dyDescent="0.25">
      <c r="A56" s="34">
        <v>55</v>
      </c>
      <c r="B56" s="35" t="s">
        <v>153</v>
      </c>
      <c r="C56" s="35" t="s">
        <v>154</v>
      </c>
      <c r="D56" s="44"/>
      <c r="E56" s="29"/>
    </row>
    <row r="57" spans="1:5" ht="45" x14ac:dyDescent="0.25">
      <c r="A57" s="27">
        <v>56</v>
      </c>
      <c r="B57" s="35" t="s">
        <v>155</v>
      </c>
      <c r="C57" s="35" t="s">
        <v>489</v>
      </c>
      <c r="D57" s="44"/>
      <c r="E57" s="29"/>
    </row>
    <row r="58" spans="1:5" ht="45" x14ac:dyDescent="0.25">
      <c r="A58" s="34">
        <v>57</v>
      </c>
      <c r="B58" s="35" t="s">
        <v>156</v>
      </c>
      <c r="C58" s="35" t="s">
        <v>157</v>
      </c>
      <c r="D58" s="44"/>
      <c r="E58" s="29"/>
    </row>
    <row r="59" spans="1:5" ht="30" x14ac:dyDescent="0.25">
      <c r="A59" s="27">
        <v>58</v>
      </c>
      <c r="B59" s="35" t="s">
        <v>161</v>
      </c>
      <c r="C59" s="35" t="s">
        <v>158</v>
      </c>
      <c r="D59" s="44"/>
      <c r="E59" s="29"/>
    </row>
    <row r="60" spans="1:5" ht="30" x14ac:dyDescent="0.25">
      <c r="A60" s="34">
        <v>59</v>
      </c>
      <c r="B60" s="35" t="s">
        <v>162</v>
      </c>
      <c r="C60" s="35" t="s">
        <v>159</v>
      </c>
      <c r="D60" s="44"/>
      <c r="E60" s="29"/>
    </row>
    <row r="61" spans="1:5" ht="30" x14ac:dyDescent="0.25">
      <c r="A61" s="27">
        <v>60</v>
      </c>
      <c r="B61" s="22" t="s">
        <v>163</v>
      </c>
      <c r="C61" s="22" t="s">
        <v>160</v>
      </c>
      <c r="D61" s="87"/>
      <c r="E61" s="97"/>
    </row>
    <row r="62" spans="1:5" ht="60" x14ac:dyDescent="0.25">
      <c r="A62" s="34">
        <v>61</v>
      </c>
      <c r="B62" s="35" t="s">
        <v>490</v>
      </c>
      <c r="C62" s="33" t="s">
        <v>491</v>
      </c>
      <c r="D62" s="44"/>
      <c r="E62" s="96"/>
    </row>
    <row r="63" spans="1:5" ht="30" x14ac:dyDescent="0.25">
      <c r="A63" s="27">
        <v>62</v>
      </c>
      <c r="B63" s="35" t="s">
        <v>490</v>
      </c>
      <c r="C63" s="33" t="s">
        <v>492</v>
      </c>
      <c r="D63" s="44"/>
      <c r="E63" s="96"/>
    </row>
    <row r="64" spans="1:5" ht="30" x14ac:dyDescent="0.25">
      <c r="A64" s="34">
        <v>63</v>
      </c>
      <c r="B64" s="35" t="s">
        <v>493</v>
      </c>
      <c r="C64" s="35" t="s">
        <v>494</v>
      </c>
      <c r="D64" s="44"/>
      <c r="E64" s="98"/>
    </row>
    <row r="65" spans="1:5" ht="30" x14ac:dyDescent="0.25">
      <c r="A65" s="27">
        <v>64</v>
      </c>
      <c r="B65" s="35" t="s">
        <v>495</v>
      </c>
      <c r="C65" s="35" t="s">
        <v>496</v>
      </c>
      <c r="D65" s="44"/>
      <c r="E65" s="98"/>
    </row>
    <row r="66" spans="1:5" ht="45" x14ac:dyDescent="0.25">
      <c r="A66" s="34">
        <v>65</v>
      </c>
      <c r="B66" s="35" t="s">
        <v>497</v>
      </c>
      <c r="C66" s="35" t="s">
        <v>498</v>
      </c>
      <c r="D66" s="44"/>
      <c r="E66" s="98"/>
    </row>
    <row r="67" spans="1:5" ht="60" x14ac:dyDescent="0.25">
      <c r="A67" s="27">
        <v>66</v>
      </c>
      <c r="B67" s="35" t="s">
        <v>499</v>
      </c>
      <c r="C67" s="35" t="s">
        <v>500</v>
      </c>
      <c r="D67" s="44"/>
      <c r="E67" s="98"/>
    </row>
    <row r="68" spans="1:5" ht="30" x14ac:dyDescent="0.25">
      <c r="A68" s="34">
        <v>67</v>
      </c>
      <c r="B68" s="35" t="s">
        <v>501</v>
      </c>
      <c r="C68" s="35" t="s">
        <v>502</v>
      </c>
      <c r="D68" s="44"/>
      <c r="E68" s="98"/>
    </row>
    <row r="69" spans="1:5" ht="45" x14ac:dyDescent="0.25">
      <c r="A69" s="27">
        <v>68</v>
      </c>
      <c r="B69" s="35" t="s">
        <v>503</v>
      </c>
      <c r="C69" s="35" t="s">
        <v>504</v>
      </c>
      <c r="D69" s="44"/>
      <c r="E69" s="98"/>
    </row>
    <row r="70" spans="1:5" ht="45" x14ac:dyDescent="0.25">
      <c r="A70" s="34">
        <v>69</v>
      </c>
      <c r="B70" s="35" t="s">
        <v>505</v>
      </c>
      <c r="C70" s="35" t="s">
        <v>506</v>
      </c>
      <c r="D70" s="44"/>
      <c r="E70" s="98"/>
    </row>
    <row r="71" spans="1:5" ht="45" x14ac:dyDescent="0.25">
      <c r="A71" s="27">
        <v>70</v>
      </c>
      <c r="B71" s="35" t="s">
        <v>507</v>
      </c>
      <c r="C71" s="35" t="s">
        <v>508</v>
      </c>
      <c r="D71" s="44"/>
      <c r="E71" s="98"/>
    </row>
    <row r="72" spans="1:5" ht="30" x14ac:dyDescent="0.25">
      <c r="A72" s="34">
        <v>71</v>
      </c>
      <c r="B72" s="35" t="s">
        <v>509</v>
      </c>
      <c r="C72" s="35" t="s">
        <v>510</v>
      </c>
      <c r="D72" s="44"/>
      <c r="E72" s="98"/>
    </row>
    <row r="73" spans="1:5" ht="45" x14ac:dyDescent="0.25">
      <c r="A73" s="27">
        <v>72</v>
      </c>
      <c r="B73" s="35" t="s">
        <v>511</v>
      </c>
      <c r="C73" s="35" t="s">
        <v>512</v>
      </c>
      <c r="D73" s="44"/>
      <c r="E73" s="98"/>
    </row>
    <row r="74" spans="1:5" ht="60" x14ac:dyDescent="0.25">
      <c r="A74" s="34">
        <v>73</v>
      </c>
      <c r="B74" s="35" t="s">
        <v>513</v>
      </c>
      <c r="C74" s="35" t="s">
        <v>514</v>
      </c>
      <c r="D74" s="44"/>
      <c r="E74" s="98"/>
    </row>
    <row r="75" spans="1:5" ht="75" x14ac:dyDescent="0.25">
      <c r="A75" s="27">
        <v>74</v>
      </c>
      <c r="B75" s="35" t="s">
        <v>515</v>
      </c>
      <c r="C75" s="35" t="s">
        <v>516</v>
      </c>
      <c r="D75" s="44"/>
      <c r="E75" s="98"/>
    </row>
    <row r="76" spans="1:5" ht="45" x14ac:dyDescent="0.25">
      <c r="A76" s="34">
        <v>75</v>
      </c>
      <c r="B76" s="35" t="s">
        <v>517</v>
      </c>
      <c r="C76" s="35" t="s">
        <v>518</v>
      </c>
      <c r="D76" s="44"/>
      <c r="E76" s="98"/>
    </row>
    <row r="77" spans="1:5" ht="75" x14ac:dyDescent="0.25">
      <c r="A77" s="27">
        <v>76</v>
      </c>
      <c r="B77" s="35" t="s">
        <v>519</v>
      </c>
      <c r="C77" s="35" t="s">
        <v>520</v>
      </c>
      <c r="D77" s="44"/>
      <c r="E77" s="98"/>
    </row>
    <row r="78" spans="1:5" ht="90" x14ac:dyDescent="0.25">
      <c r="A78" s="34">
        <v>77</v>
      </c>
      <c r="B78" s="35" t="s">
        <v>519</v>
      </c>
      <c r="C78" s="35" t="s">
        <v>521</v>
      </c>
      <c r="D78" s="44"/>
      <c r="E78" s="98"/>
    </row>
    <row r="79" spans="1:5" ht="45" x14ac:dyDescent="0.25">
      <c r="A79" s="27">
        <v>78</v>
      </c>
      <c r="B79" s="35" t="s">
        <v>522</v>
      </c>
      <c r="C79" s="35" t="s">
        <v>523</v>
      </c>
      <c r="D79" s="44"/>
      <c r="E79" s="98"/>
    </row>
    <row r="80" spans="1:5" ht="60" x14ac:dyDescent="0.25">
      <c r="A80" s="34">
        <v>79</v>
      </c>
      <c r="B80" s="35" t="s">
        <v>524</v>
      </c>
      <c r="C80" s="35" t="s">
        <v>525</v>
      </c>
      <c r="D80" s="44"/>
      <c r="E80" s="98"/>
    </row>
    <row r="81" spans="1:5" ht="30" x14ac:dyDescent="0.25">
      <c r="A81" s="27">
        <v>80</v>
      </c>
      <c r="B81" s="33" t="s">
        <v>526</v>
      </c>
      <c r="C81" s="33" t="s">
        <v>527</v>
      </c>
      <c r="D81" s="44"/>
      <c r="E81" s="98"/>
    </row>
    <row r="82" spans="1:5" ht="30" x14ac:dyDescent="0.25">
      <c r="A82" s="34">
        <v>81</v>
      </c>
      <c r="B82" s="99" t="s">
        <v>528</v>
      </c>
      <c r="C82" s="99" t="s">
        <v>529</v>
      </c>
      <c r="D82" s="104"/>
      <c r="E82" s="100"/>
    </row>
    <row r="83" spans="1:5" ht="30" x14ac:dyDescent="0.25">
      <c r="A83" s="27">
        <v>82</v>
      </c>
      <c r="B83" s="99" t="s">
        <v>530</v>
      </c>
      <c r="C83" s="99" t="s">
        <v>531</v>
      </c>
      <c r="D83" s="104"/>
      <c r="E83" s="100"/>
    </row>
    <row r="84" spans="1:5" ht="30" x14ac:dyDescent="0.25">
      <c r="A84" s="34">
        <v>83</v>
      </c>
      <c r="B84" s="35" t="s">
        <v>532</v>
      </c>
      <c r="C84" s="35" t="s">
        <v>529</v>
      </c>
      <c r="D84" s="44"/>
      <c r="E84" s="98"/>
    </row>
    <row r="85" spans="1:5" ht="30" x14ac:dyDescent="0.25">
      <c r="A85" s="27">
        <v>84</v>
      </c>
      <c r="B85" s="33" t="s">
        <v>533</v>
      </c>
      <c r="C85" s="35" t="s">
        <v>531</v>
      </c>
      <c r="D85" s="44"/>
      <c r="E85" s="98"/>
    </row>
    <row r="86" spans="1:5" ht="30" x14ac:dyDescent="0.25">
      <c r="A86" s="34">
        <v>85</v>
      </c>
      <c r="B86" s="35" t="s">
        <v>343</v>
      </c>
      <c r="C86" s="21" t="s">
        <v>534</v>
      </c>
      <c r="D86" s="44"/>
      <c r="E86" s="98"/>
    </row>
    <row r="87" spans="1:5" ht="30" x14ac:dyDescent="0.25">
      <c r="A87" s="27">
        <v>86</v>
      </c>
      <c r="B87" s="35" t="s">
        <v>342</v>
      </c>
      <c r="C87" s="21" t="s">
        <v>534</v>
      </c>
      <c r="D87" s="44"/>
      <c r="E87" s="98"/>
    </row>
    <row r="88" spans="1:5" ht="30" x14ac:dyDescent="0.25">
      <c r="A88" s="34">
        <v>87</v>
      </c>
      <c r="B88" s="35" t="s">
        <v>345</v>
      </c>
      <c r="C88" s="21" t="s">
        <v>534</v>
      </c>
      <c r="D88" s="44"/>
      <c r="E88" s="98"/>
    </row>
    <row r="89" spans="1:5" ht="30" x14ac:dyDescent="0.25">
      <c r="A89" s="27">
        <v>88</v>
      </c>
      <c r="B89" s="35" t="s">
        <v>344</v>
      </c>
      <c r="C89" s="21" t="s">
        <v>534</v>
      </c>
      <c r="D89" s="44"/>
      <c r="E89" s="98"/>
    </row>
    <row r="90" spans="1:5" ht="30" x14ac:dyDescent="0.25">
      <c r="A90" s="34">
        <v>89</v>
      </c>
      <c r="B90" s="35" t="s">
        <v>339</v>
      </c>
      <c r="C90" s="21" t="s">
        <v>534</v>
      </c>
      <c r="D90" s="44"/>
      <c r="E90" s="98"/>
    </row>
    <row r="91" spans="1:5" ht="30" x14ac:dyDescent="0.25">
      <c r="A91" s="27">
        <v>90</v>
      </c>
      <c r="B91" s="35" t="s">
        <v>347</v>
      </c>
      <c r="C91" s="21" t="s">
        <v>534</v>
      </c>
      <c r="D91" s="44"/>
      <c r="E91" s="98"/>
    </row>
    <row r="92" spans="1:5" ht="30" x14ac:dyDescent="0.25">
      <c r="A92" s="27">
        <v>91</v>
      </c>
      <c r="B92" s="35" t="s">
        <v>349</v>
      </c>
      <c r="C92" s="21" t="s">
        <v>534</v>
      </c>
      <c r="D92" s="44"/>
      <c r="E92" s="98"/>
    </row>
    <row r="93" spans="1:5" ht="30" x14ac:dyDescent="0.25">
      <c r="A93" s="27">
        <v>92</v>
      </c>
      <c r="B93" s="35" t="s">
        <v>340</v>
      </c>
      <c r="C93" s="21" t="s">
        <v>534</v>
      </c>
      <c r="D93" s="44"/>
      <c r="E93" s="98"/>
    </row>
    <row r="94" spans="1:5" ht="30" x14ac:dyDescent="0.25">
      <c r="A94" s="27">
        <v>93</v>
      </c>
      <c r="B94" s="35" t="s">
        <v>341</v>
      </c>
      <c r="C94" s="33" t="s">
        <v>534</v>
      </c>
      <c r="D94" s="44"/>
      <c r="E94" s="96"/>
    </row>
    <row r="95" spans="1:5" ht="30" x14ac:dyDescent="0.25">
      <c r="A95" s="27">
        <v>94</v>
      </c>
      <c r="B95" s="35" t="s">
        <v>346</v>
      </c>
      <c r="C95" s="33" t="s">
        <v>534</v>
      </c>
      <c r="D95" s="44"/>
      <c r="E95" s="96"/>
    </row>
    <row r="96" spans="1:5" ht="45" x14ac:dyDescent="0.25">
      <c r="A96" s="27">
        <v>95</v>
      </c>
      <c r="B96" s="35" t="s">
        <v>535</v>
      </c>
      <c r="C96" s="33" t="s">
        <v>536</v>
      </c>
      <c r="D96" s="44"/>
      <c r="E96" s="96"/>
    </row>
    <row r="97" spans="1:5" ht="45.75" thickBot="1" x14ac:dyDescent="0.3">
      <c r="A97" s="23">
        <v>96</v>
      </c>
      <c r="B97" s="24" t="s">
        <v>537</v>
      </c>
      <c r="C97" s="24" t="s">
        <v>538</v>
      </c>
      <c r="D97" s="47"/>
      <c r="E97" s="10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Sanity Test Cases</vt:lpstr>
      <vt:lpstr>Release Note</vt:lpstr>
      <vt:lpstr>Tablet Bugs</vt:lpstr>
      <vt:lpstr>1.3.36 vs 1.3.37</vt:lpstr>
      <vt:lpstr>1.3.37 Bugs</vt:lpstr>
      <vt:lpstr>1.3.36 Bugs</vt:lpstr>
      <vt:lpstr>Nepalese Test cases</vt:lpstr>
      <vt:lpstr>E Care Translation </vt:lpstr>
      <vt:lpstr>India User</vt:lpstr>
      <vt:lpstr>Thailand  and Singapore user</vt:lpstr>
      <vt:lpstr>Srilanka User</vt:lpstr>
      <vt:lpstr>Bangladesh User</vt:lpstr>
      <vt:lpstr>Nepal User</vt:lpstr>
      <vt:lpstr>Push Notification</vt:lpstr>
      <vt:lpstr>Resend OTP</vt:lpstr>
      <vt:lpstr>'Nepalese Test cases'!Z_F02CE1BA_89D9_45A5_B055_ADCEC3AE68AF_.wvu.FilterData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2023-10-27T11:41:19Z</dcterms:modified>
</cp:coreProperties>
</file>