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320" firstSheet="11" activeTab="14"/>
  </bookViews>
  <sheets>
    <sheet name="Release Note" sheetId="10" r:id="rId1"/>
    <sheet name="1.3.31 Vs 1.3.32 " sheetId="30" r:id="rId2"/>
    <sheet name="1.3.32 Bugs" sheetId="24" r:id="rId3"/>
    <sheet name="1.3.31 Bugs" sheetId="13" r:id="rId4"/>
    <sheet name="FOTA &amp; LOTA -Test Cases" sheetId="25" r:id="rId5"/>
    <sheet name="FOTA &amp; LOTA -Bug List" sheetId="26" r:id="rId6"/>
    <sheet name="App tour -Test Cases" sheetId="27" r:id="rId7"/>
    <sheet name="App Tour -Bug List" sheetId="28" r:id="rId8"/>
    <sheet name="Tablet Bugs" sheetId="29" state="hidden" r:id="rId9"/>
    <sheet name="India User" sheetId="20" r:id="rId10"/>
    <sheet name="Thailand user" sheetId="15" r:id="rId11"/>
    <sheet name="Singapore user" sheetId="16" r:id="rId12"/>
    <sheet name="Srilanka User" sheetId="21" r:id="rId13"/>
    <sheet name="Bangladesh User" sheetId="22" r:id="rId14"/>
    <sheet name="Nepal User" sheetId="23" r:id="rId15"/>
    <sheet name="Push Notification" sheetId="8" r:id="rId16"/>
  </sheets>
  <externalReferences>
    <externalReference r:id="rId17"/>
    <externalReference r:id="rId18"/>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3" hidden="1">'1.3.31 Bugs'!$A$1:$H$5</definedName>
    <definedName name="_xlnm._FilterDatabase" localSheetId="2" hidden="1">'1.3.32 Bugs'!$A$1:$H$5</definedName>
    <definedName name="_xlnm._FilterDatabase" localSheetId="8" hidden="1">'Tablet Bugs'!$A$1:$I$18</definedName>
    <definedName name="A">#N/A</definedName>
    <definedName name="CB">#N/A</definedName>
    <definedName name="_xlnm.Criteria" localSheetId="13">[1]MFG!#REF!</definedName>
    <definedName name="_xlnm.Criteria" localSheetId="9">[1]MFG!#REF!</definedName>
    <definedName name="_xlnm.Criteria" localSheetId="14">[1]MFG!#REF!</definedName>
    <definedName name="_xlnm.Criteria" localSheetId="12">[1]MFG!#REF!</definedName>
    <definedName name="_xlnm.Criteria">[1]MFG!#REF!</definedName>
    <definedName name="_xlnm.Database" localSheetId="13">'[2]JAPAN Z SERIES'!#REF!</definedName>
    <definedName name="_xlnm.Database" localSheetId="9">'[2]JAPAN Z SERIES'!#REF!</definedName>
    <definedName name="_xlnm.Database" localSheetId="14">'[2]JAPAN Z SERIES'!#REF!</definedName>
    <definedName name="_xlnm.Database" localSheetId="12">'[2]JAPAN Z SERIES'!#REF!</definedName>
    <definedName name="_xlnm.Database">'[2]JAPAN Z SERIES'!#REF!</definedName>
    <definedName name="Mudir" localSheetId="13">'[2]JAPAN Z SERIES'!#REF!</definedName>
    <definedName name="Mudir" localSheetId="14">'[2]JAPAN Z SERIES'!#REF!</definedName>
    <definedName name="Mudir">'[2]JAPAN Z SERIES'!#REF!</definedName>
    <definedName name="selection" localSheetId="13">[1]MFG!#REF!</definedName>
    <definedName name="selection" localSheetId="14">[1]MFG!#REF!</definedName>
    <definedName name="selection">[1]MFG!#REF!</definedName>
    <definedName name="Shri" localSheetId="14">'[2]JAPAN Z SERIES'!#REF!</definedName>
    <definedName name="Shri">'[2]JAPAN Z SERIES'!#REF!</definedName>
    <definedName name="shrikant" localSheetId="14">[1]MFG!#REF!</definedName>
    <definedName name="shrikant">[1]MFG!#REF!</definedName>
    <definedName name="TABLE" localSheetId="13">#REF!</definedName>
    <definedName name="TABLE" localSheetId="14">#REF!</definedName>
    <definedName name="TABLE">#REF!</definedName>
    <definedName name="TT" localSheetId="13">#REF!</definedName>
    <definedName name="TT" localSheetId="14">#REF!</definedName>
    <definedName name="TT">#REF!</definedName>
    <definedName name="Z">#N/A</definedName>
    <definedName name="Z_F02CE1BA_89D9_45A5_B055_ADCEC3AE68AF_.wvu.FilterData" localSheetId="6">'App tour -Test Cases'!$A$1:$I$13</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<sst xmlns="http://schemas.openxmlformats.org/spreadsheetml/2006/main" count="1237" uniqueCount="556">
  <si>
    <t xml:space="preserve">Sr No </t>
  </si>
  <si>
    <t xml:space="preserve">Scenario </t>
  </si>
  <si>
    <t xml:space="preserve">Remarks </t>
  </si>
  <si>
    <t xml:space="preserve">Expected Result </t>
  </si>
  <si>
    <t xml:space="preserve">Login must be Successful  </t>
  </si>
  <si>
    <t xml:space="preserve">Invalid username or password . Please use verifed credentials Only </t>
  </si>
  <si>
    <t xml:space="preserve">Sign up must be successful and User must be able to login with registered credentials  </t>
  </si>
  <si>
    <t xml:space="preserve">Login with non-verifed username </t>
  </si>
  <si>
    <t xml:space="preserve">Name , Email ID [Verified or Verify] , Mobile No [Verified or Verfiy] , Home , Update Location , Warranties ,Change language , Change Password , Logout </t>
  </si>
  <si>
    <t xml:space="preserve">Login India User &gt;Profile &gt;MirAIe Tab </t>
  </si>
  <si>
    <t xml:space="preserve">Login India User &gt;Profile &gt;others </t>
  </si>
  <si>
    <t xml:space="preserve">Link Alexa Account </t>
  </si>
  <si>
    <t>Login India User&gt;Profile&gt;MirAie Tab&gt;Change language</t>
  </si>
  <si>
    <t xml:space="preserve">English (Default) , Hindi , Marathi , Tamil , Telugu , Bengali </t>
  </si>
  <si>
    <t>Login- India User  [Primary : Email ID}</t>
  </si>
  <si>
    <t>India user&gt;Sign Up</t>
  </si>
  <si>
    <t>India User &gt;Login [Primary Login :Mobile Number}</t>
  </si>
  <si>
    <t xml:space="preserve">Login India User&gt;Profile&gt;MirAie Tab&gt;Change language to Hindi </t>
  </si>
  <si>
    <t xml:space="preserve">1. App language change to Hindi  
2. No font change 
3. No Boxed icons </t>
  </si>
  <si>
    <t xml:space="preserve">Login India User&gt;Profile&gt;MirAie Tab&gt;Change language to Marathi </t>
  </si>
  <si>
    <t>Login India User&gt;Profile&gt;MirAie Tab&gt;Change language to Tamil</t>
  </si>
  <si>
    <t>Login India User&gt;Profile&gt;MirAie Tab&gt;Change language to Telugu</t>
  </si>
  <si>
    <t xml:space="preserve">Login India User&gt;Profile&gt;MirAie Tab&gt;Change language to Bengali </t>
  </si>
  <si>
    <t xml:space="preserve">1. App language change to Marathi
2. No font change 
3. No Boxed icons </t>
  </si>
  <si>
    <t xml:space="preserve">1. App language change to Tamil 
2. No font change 
3. No Boxed icons </t>
  </si>
  <si>
    <t xml:space="preserve">1. App language change to Telugu
2. No font change 
3. No Boxed icons </t>
  </si>
  <si>
    <t xml:space="preserve">1. App language change to Bengali 
2. No font change 
3. No Boxed icons </t>
  </si>
  <si>
    <t xml:space="preserve">Login India User&gt;Profile&gt;MirAie Tab&gt;Change password </t>
  </si>
  <si>
    <t xml:space="preserve">1. User must able to change password and able to login after change Password . 
2. User must able to see sucessful message for password change and back to login Page </t>
  </si>
  <si>
    <t xml:space="preserve">Login India User&gt;Profile&gt;MirAie Tab&gt;Logout </t>
  </si>
  <si>
    <t xml:space="preserve">User must logout Application Successfully </t>
  </si>
  <si>
    <t>Login India User &gt;Setting</t>
  </si>
  <si>
    <t>App Tour , Login to Panasonic TV , Terms &amp; Conditions , Privacy Policy , Third Party Licenses , Upgrade Firmware , Contact Us , Send your Feedback</t>
  </si>
  <si>
    <t xml:space="preserve">Login India User &gt;Setting&gt;Upgrade Firmware </t>
  </si>
  <si>
    <t xml:space="preserve">Login India User &gt;Setting &gt;Contact Us </t>
  </si>
  <si>
    <t>1800 103 1333  / 1800 108 1333                     
app.support@miraie.in</t>
  </si>
  <si>
    <t xml:space="preserve">Pass/Fail </t>
  </si>
  <si>
    <t xml:space="preserve">On-boarding must be successful </t>
  </si>
  <si>
    <t xml:space="preserve">Login India User &gt;Click on "+" Button in Dashboard </t>
  </si>
  <si>
    <t>Login India User &gt;Click on "+" Button in Room</t>
  </si>
  <si>
    <t xml:space="preserve">in ROOM , Device must show as per category like Appliance , Switch &amp; Plugs and others like Curtain </t>
  </si>
  <si>
    <t xml:space="preserve">Login India User &gt;Click on ROOM &gt;Device listing in ROOM </t>
  </si>
  <si>
    <t>On-boarding must be successful and Device must listed in that particular ROOM</t>
  </si>
  <si>
    <t xml:space="preserve">Login India User &gt; On-boarding for Some Appliance from Dashboard </t>
  </si>
  <si>
    <t xml:space="preserve">Login India User &gt; On-boarding for Some Appliance from Room </t>
  </si>
  <si>
    <t xml:space="preserve">India user &gt; Forgot Password </t>
  </si>
  <si>
    <t xml:space="preserve">User must able to change password using forgot Password Journey </t>
  </si>
  <si>
    <t>Pass</t>
  </si>
  <si>
    <t>Login India User &gt;Setting &gt;Send your Feedback</t>
  </si>
  <si>
    <t xml:space="preserve">Product </t>
  </si>
  <si>
    <t>Notifications Contents</t>
  </si>
  <si>
    <t xml:space="preserve">Refrigerator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</si>
  <si>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</si>
  <si>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Power Outage</t>
  </si>
  <si>
    <t xml:space="preserve">Fridge/Freezer Door Open </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</si>
  <si>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</si>
  <si>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Use Case </t>
  </si>
  <si>
    <t xml:space="preserve">Rule Notification for AC and Smart Profile </t>
  </si>
  <si>
    <t xml:space="preserve">Airconditioner ,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</si>
  <si>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</si>
  <si>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</si>
  <si>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Washing Completed </t>
  </si>
  <si>
    <t xml:space="preserve">Washing Paused/Stopped </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</si>
  <si>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</si>
  <si>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</si>
  <si>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</si>
  <si>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Motion Detection </t>
  </si>
  <si>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</si>
  <si>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</si>
  <si>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</si>
  <si>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</si>
  <si>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</si>
  <si>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 xml:space="preserve">Login India User &gt; Control AC from Dashboard </t>
  </si>
  <si>
    <t xml:space="preserve">Login India User &gt; Control AC from AC Details Page </t>
  </si>
  <si>
    <t xml:space="preserve">Login India User &gt; Control AC from AC Details Page &gt;Default /Custom Sleep Profile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</si>
  <si>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</si>
  <si>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1. Enable/Disable Default Profile    
2. Create Custom Profile [2 Minimum Hours and 8 Maximum Hour]               
3. Enable and Disable Custom profile </t>
  </si>
  <si>
    <t xml:space="preserve">Login India User &gt;Refrigerator from Dashboard </t>
  </si>
  <si>
    <t xml:space="preserve">Control Power ON / Off , Change mode for AC -Auto , Cool , Dry , FAN , Change temperature from Min 16 to max 30 , Online and Offline Status with Green Dot </t>
  </si>
  <si>
    <t xml:space="preserve">Login India User &gt;Refrigerator from Details Page </t>
  </si>
  <si>
    <t xml:space="preserve">Dashboard shows Freezer /Fridge Temperature , Model Name , Ambient Temperature , Mode Indicator , Online /Offline Status , Door Status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</si>
  <si>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</si>
  <si>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</si>
  <si>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</si>
  <si>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</si>
  <si>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</si>
  <si>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</si>
  <si>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</si>
  <si>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</si>
  <si>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</si>
  <si>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 xml:space="preserve">Dashboard shows Master ON/Off Toggle button , Online /Offline Status ,  Status of individual virtual device </t>
  </si>
  <si>
    <t>Login India User &gt; ROMA Panel / Wifi Retrofit Dashboard [Control]</t>
  </si>
  <si>
    <t xml:space="preserve">Login India User &gt; ROMA Panel / Wifi Retrofit Details Page </t>
  </si>
  <si>
    <t xml:space="preserve">User can control Individual virtual device from details page like Switches , dimmer , fan and curtain </t>
  </si>
  <si>
    <t>Dashboard shows Power ON/OFF , Mode change from Manual , Turbo , Breeze , Intelligent , Sleep , FAN Mode from 1 to 4</t>
  </si>
  <si>
    <t>Details Page  shows Power ON/OFF , Mode change from Manual , Turbo , Breeze , Intelligent , Sleep , FAN Mode from 1 to 4</t>
  </si>
  <si>
    <t xml:space="preserve">Login India User &gt; Control AC from AC Details Page &gt;ON Timer and OFF Timer </t>
  </si>
  <si>
    <t xml:space="preserve">Timer ON - Switch ON AC 
Timer OFF - Switch OFF AC </t>
  </si>
  <si>
    <t xml:space="preserve">Timer ON - Switch ON FAN 
Timer OFF - Switch OFF AC </t>
  </si>
  <si>
    <t xml:space="preserve">Login India User &gt; Anchor FAN/FAN Speed Controller  Dashboard </t>
  </si>
  <si>
    <t xml:space="preserve">Login India User &gt; Anchor FAN/FAN Speed Controller   Details Page </t>
  </si>
  <si>
    <t xml:space="preserve">Login India User &gt; Anchor FAN /FAN Speed Controller  Timer </t>
  </si>
  <si>
    <t xml:space="preserve">Login India User &gt; Control Cassette AC from Dashboard </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</si>
  <si>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</si>
  <si>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</si>
  <si>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</si>
  <si>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&gt;Video Door Phone Dashboard </t>
  </si>
  <si>
    <t xml:space="preserve">User able to see last screenshot , Online/Offline Status , Date/Time </t>
  </si>
  <si>
    <t xml:space="preserve">Login India User &gt;Video Door Phone Details Page </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</si>
  <si>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</si>
  <si>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</si>
  <si>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</si>
  <si>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</si>
  <si>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</si>
  <si>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</si>
  <si>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</si>
  <si>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 xml:space="preserve">Test Release </t>
  </si>
  <si>
    <t xml:space="preserve">Test Version </t>
  </si>
  <si>
    <t xml:space="preserve">Test Result </t>
  </si>
  <si>
    <t xml:space="preserve">Panasonic IIC </t>
  </si>
  <si>
    <t xml:space="preserve">Test Team </t>
  </si>
  <si>
    <t>Date</t>
  </si>
  <si>
    <t xml:space="preserve">Airconditioner , Cassette AC , Refrigerator , Washing Machine , Anchor Fan , FAN Speed Controller , Roma Smart Digital , Wi-Fi Retrofit Controller , Water Heater , Curtain Controller , Video Door Phone ,Plugs , Others </t>
  </si>
  <si>
    <t xml:space="preserve">Login India User &gt;Water Heater &gt;Dashboard </t>
  </si>
  <si>
    <t xml:space="preserve">Login India User &gt;Water Heater &gt; Water Heater Details Page </t>
  </si>
  <si>
    <t xml:space="preserve">Dashboard shows Toggle Button to Power On and OFF , Water Temperature , Target Temperature , Knob to change Mode Eco , Regular &amp; Quick Heat  and Temperature, Green dot for Online/Offline Status </t>
  </si>
  <si>
    <t xml:space="preserve">User can control Individual virtual device from details Page , for 16A , it would shows Energy Consumption graph for daily , weekly and monthly </t>
  </si>
  <si>
    <t xml:space="preserve">Login India User &gt;Plugs &gt; Dashboard </t>
  </si>
  <si>
    <t xml:space="preserve">Login India User &gt; Plugs &gt; Dashboard </t>
  </si>
  <si>
    <t xml:space="preserve">Details page shows Toggle Button to Power On and OFF , Water Temperature , Target Temperature , Knob to change Mode Eco , Regular &amp; Quick Heat  and Temperature, AM and PM Timer, Energy Consumption graph for daily, weekly , monthly , Device Diagnose </t>
  </si>
  <si>
    <t>Sr. No</t>
  </si>
  <si>
    <t xml:space="preserve">Steps </t>
  </si>
  <si>
    <t xml:space="preserve">Issue Description </t>
  </si>
  <si>
    <t xml:space="preserve">Result </t>
  </si>
  <si>
    <t xml:space="preserve">Washing Machine -FLWM </t>
  </si>
  <si>
    <t xml:space="preserve">Washing Machine -TLWM </t>
  </si>
  <si>
    <t xml:space="preserve">Washing Paused -Auto Pause [After Soak]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</si>
  <si>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</si>
  <si>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t xml:space="preserve">Washing Paused -Auto Pause [After Wash] </t>
  </si>
  <si>
    <t xml:space="preserve">Washing Paused -Auto Pause [After Rinse 1] </t>
  </si>
  <si>
    <t xml:space="preserve">Washing Paused -Auto Pause [Before last Rinse]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</si>
  <si>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</si>
  <si>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</si>
  <si>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</si>
  <si>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t xml:space="preserve">NT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</si>
  <si>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</si>
  <si>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 Control On-board Device from Room </t>
  </si>
  <si>
    <t xml:space="preserve">User must able to control device from Room </t>
  </si>
  <si>
    <t xml:space="preserve">Priority </t>
  </si>
  <si>
    <t xml:space="preserve">Remark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</si>
  <si>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</si>
  <si>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</si>
  <si>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No have HAMCU Support AC with Timer </t>
  </si>
  <si>
    <t xml:space="preserve">Low </t>
  </si>
  <si>
    <t xml:space="preserve">Status </t>
  </si>
  <si>
    <t xml:space="preserve">Must support for RAC ,CAC, Washing Machine </t>
  </si>
  <si>
    <t xml:space="preserve">Added TLWM Support for LOTA </t>
  </si>
  <si>
    <t xml:space="preserve">Drain Pump Clean Recommended </t>
  </si>
  <si>
    <t>Tub Clean Recommended</t>
  </si>
  <si>
    <t>Input Valve Clean Recommended</t>
  </si>
  <si>
    <t xml:space="preserve">Landing Page </t>
  </si>
  <si>
    <t>Lint filter Clean Recommended</t>
  </si>
  <si>
    <t xml:space="preserve">Wash Progress Page </t>
  </si>
  <si>
    <t xml:space="preserve">Sleep Profile page </t>
  </si>
  <si>
    <t xml:space="preserve">Refrigerator Details Page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</si>
  <si>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</si>
  <si>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</si>
  <si>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</si>
  <si>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 xml:space="preserve">VDP Details Page </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</si>
  <si>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</si>
  <si>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</si>
  <si>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</si>
  <si>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</si>
  <si>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Landing Page [Home Screen]</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</si>
  <si>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</si>
  <si>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</si>
  <si>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</si>
  <si>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devices added in account </t>
  </si>
  <si>
    <t xml:space="preserve">Login India User&gt; Click on Smart Profile Tab &gt; Click on Plus Button </t>
  </si>
  <si>
    <t xml:space="preserve">User must able to create Smart profile if devices added in account like AC , ROMA , Anchor FAN , Switches </t>
  </si>
  <si>
    <t xml:space="preserve">User must able to start created smart profile after click on Start Button </t>
  </si>
  <si>
    <t xml:space="preserve">User must able to schedule created smart profile after click on Start Button </t>
  </si>
  <si>
    <t xml:space="preserve">User must able to delete created smart profile after click on Start Button </t>
  </si>
  <si>
    <t xml:space="preserve">Login India User&gt; Click on Smart Profile Tab &gt; Click on Plus Button &gt; Created Smart Profile &gt;Start </t>
  </si>
  <si>
    <t>Login India User&gt; Click on Smart Profile Tab &gt; Click on Plus Button &gt; Created Smart Profile &gt; Schedule</t>
  </si>
  <si>
    <t xml:space="preserve">Login India User&gt; Click on Smart Profile Tab &gt; Click on Plus Button &gt; Created Smart Profile &gt;Delete </t>
  </si>
  <si>
    <t>Thailand User &gt;Login [Primary Login :Mobile Number}</t>
  </si>
  <si>
    <t>Login- Thailand User  [Primary : Email ID}</t>
  </si>
  <si>
    <t>Thailand user&gt;Sign Up</t>
  </si>
  <si>
    <t xml:space="preserve">Thailand user &gt; Forgot Password </t>
  </si>
  <si>
    <t>Login Thailand User &gt;Profile &gt;MirAIe Tab</t>
  </si>
  <si>
    <t xml:space="preserve">Name , Email ID [Verified or Verify] , Mobile No [Verified or Verfiy] , Home , Update Location ,Change language , Change Password , Logout </t>
  </si>
  <si>
    <t xml:space="preserve">Login Thailand User &gt;Profile &gt;others </t>
  </si>
  <si>
    <t xml:space="preserve">1. Link Intesis Account 
2. Link Alexa Account 
3. Link PCC Account </t>
  </si>
  <si>
    <r>
      <rPr>
        <b/>
        <sz val="11"/>
        <color theme="1"/>
        <rFont val="Calibri"/>
        <family val="2"/>
        <scheme val="minor"/>
      </rPr>
      <t xml:space="preserve">Link Alexa Account </t>
    </r>
    <r>
      <rPr>
        <sz val="11"/>
        <color theme="1"/>
        <rFont val="Calibri"/>
        <family val="2"/>
        <scheme val="minor"/>
      </rPr>
      <t xml:space="preserve">- Not Tested </t>
    </r>
  </si>
  <si>
    <t>Login Thailand User &gt;Profile&gt;MirAie Tab&gt;Change language</t>
  </si>
  <si>
    <t>English (Default), Thai</t>
  </si>
  <si>
    <t xml:space="preserve">Login Thailand User&gt;Profile&gt;MirAie Tab&gt;Change language to Thai </t>
  </si>
  <si>
    <t xml:space="preserve">1. App language change to Thai 
2. No font change 
3. No Boxed icons </t>
  </si>
  <si>
    <t>Login Thailand User &gt;Setting</t>
  </si>
  <si>
    <t>App Tour , Terms &amp; Conditions , Privacy Policy , Third Party Licenses , Contact Us , Send your Feedback</t>
  </si>
  <si>
    <t>Login Thailand User &gt;Setting&gt;Send your feedback [Category Support]</t>
  </si>
  <si>
    <t xml:space="preserve">Intesis AC , Uhoo Sensor Hub , Roma smart digitial , Air conditioner , PCC AC , others </t>
  </si>
  <si>
    <t xml:space="preserve">Login Thailand  User &gt;Setting &gt;Contact Us </t>
  </si>
  <si>
    <t xml:space="preserve">Login Thailand User &gt;Click on "+" Button in Dashboard </t>
  </si>
  <si>
    <t xml:space="preserve">Must Support Uhoo , ROMA Smart Digital and Air Conditioner </t>
  </si>
  <si>
    <t>Login Thailand User &gt;Click on "+" Button in Room</t>
  </si>
  <si>
    <t xml:space="preserve">Login Thailand User &gt; On-boarding for Some Appliance from Dashboard  </t>
  </si>
  <si>
    <t xml:space="preserve">Login Thailand User &gt; On-boarding for Some Appliance from Room </t>
  </si>
  <si>
    <t xml:space="preserve">Login Thailand User &gt;Click on ROOM &gt;Device listing in ROOM </t>
  </si>
  <si>
    <t xml:space="preserve">Login Thailand User&gt; Control AC from Dashboard </t>
  </si>
  <si>
    <t xml:space="preserve">Login Thailand User &gt; Control  AC from AC Details Page </t>
  </si>
  <si>
    <t xml:space="preserve">Login Thailand User &gt; Control AC from AC Details Page &gt;Default /Custom Sleep Profile </t>
  </si>
  <si>
    <t xml:space="preserve">Login Thailand User &gt; Control AC from AC Details Page &gt;ON Timer and OFF Timer </t>
  </si>
  <si>
    <t xml:space="preserve">Login Thailand User &gt; Control PCC AC from Dashboard </t>
  </si>
  <si>
    <t xml:space="preserve">Login Thailand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</si>
  <si>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</si>
  <si>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Uhoo Device Dashboard </t>
  </si>
  <si>
    <t xml:space="preserve">Dashboard must shows details about CO2 , NO2 and PM2.5  , Online /Offline Status </t>
  </si>
  <si>
    <t xml:space="preserve">Login Thailand User &gt; Uhoo Device Details Page </t>
  </si>
  <si>
    <t xml:space="preserve">Details page shows all sensors values like CO2 , No2 ,PM2.5 , TVOC etc </t>
  </si>
  <si>
    <t>Login Thailand User&gt; ROMA Panel / Wifi Retrofit Dashboard [Control]</t>
  </si>
  <si>
    <t xml:space="preserve">Login Thailand User&gt; ROMA Panel / Wifi Retrofit Details Page </t>
  </si>
  <si>
    <t xml:space="preserve">Login Thailand User&gt; Control All Onboarded device from Room </t>
  </si>
  <si>
    <t xml:space="preserve">User must able to control device </t>
  </si>
  <si>
    <t>Login Thailand User &gt; Select Any product &gt; go to setting page &gt; Click on Remove Device  [offboarding Product]</t>
  </si>
  <si>
    <t>Singapore User &gt;Login [Primary Login :Mobile Number)</t>
  </si>
  <si>
    <t>Login-Singapore User  [Primary : Email ID}</t>
  </si>
  <si>
    <t>Singapore user&gt;Sign Up</t>
  </si>
  <si>
    <t xml:space="preserve">Singapore user &gt; Forgot Password </t>
  </si>
  <si>
    <t>Login Singapore User &gt;Profile &gt;MirAIe Tab</t>
  </si>
  <si>
    <t xml:space="preserve">Login Singapore User &gt;Profile &gt;others </t>
  </si>
  <si>
    <t>Login Singapore User  &gt;Profile&gt;MirAie Tab&gt;Change language</t>
  </si>
  <si>
    <t xml:space="preserve">English (Default), Tamil </t>
  </si>
  <si>
    <t xml:space="preserve">Login Singapore User &gt;Profile&gt;MirAie Tab&gt;Change language to Tamil </t>
  </si>
  <si>
    <t>Login Singapore User &gt;Setting</t>
  </si>
  <si>
    <t>Login Singapore User &gt;Setting&gt;Send your feedback [Category Support]</t>
  </si>
  <si>
    <t xml:space="preserve">Login Singapore User  &gt;Setting &gt;Contact Us </t>
  </si>
  <si>
    <t xml:space="preserve">Login Singapore User &gt;Click on "+" Button in Dashboard </t>
  </si>
  <si>
    <t>Login SingaporeUser &gt;Click on "+" Button in Room</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</si>
  <si>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</si>
  <si>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</si>
  <si>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</si>
  <si>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</si>
  <si>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</si>
  <si>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</si>
  <si>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</si>
  <si>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</si>
  <si>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</si>
  <si>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t xml:space="preserve">Login Singapore User  &gt; Uhoo Device Dashboard </t>
  </si>
  <si>
    <t xml:space="preserve">Login Singapore User  &gt; Uhoo Device Details Page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</si>
  <si>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</si>
  <si>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</si>
  <si>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</si>
  <si>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Singapore User&gt; Control All Onboarded device from Room </t>
  </si>
  <si>
    <t>Srilanka User &gt;Login  [Primary Login :Mobile Number}</t>
  </si>
  <si>
    <t>Login- Srilanka User   [Primary : Email ID}</t>
  </si>
  <si>
    <t>Sri Lanka user&gt;Sign Up</t>
  </si>
  <si>
    <t xml:space="preserve">Sri Lanka user &gt; Forgot Password </t>
  </si>
  <si>
    <t>Login Sri Lanka User &gt;Profile &gt;MirAIe Tab</t>
  </si>
  <si>
    <t xml:space="preserve">Login Sri Lanka User &gt;Profile &gt;others </t>
  </si>
  <si>
    <t xml:space="preserve">Not Tested </t>
  </si>
  <si>
    <t>Login Sri Lanka User &gt;Profile&gt;MirAie Tab&gt;Change language</t>
  </si>
  <si>
    <t>English (Default), Tamil</t>
  </si>
  <si>
    <t xml:space="preserve">Login Sri Lanka User&gt;Profile&gt;MirAie Tab&gt;Change language to Tamil  </t>
  </si>
  <si>
    <t xml:space="preserve">1. App language change to Tamil  
2. No font change 
3. No Boxed icons </t>
  </si>
  <si>
    <t>Login Sri Lanka User &gt;Setting</t>
  </si>
  <si>
    <t>App Tour , Terms &amp; Conditions , Privacy Policy , Third Party Licenses , Upgrade Firmware , Contact Us , Send your Feedback</t>
  </si>
  <si>
    <t xml:space="preserve">Login Sri Lanka User &gt;Setting&gt;Upgrade Firmware </t>
  </si>
  <si>
    <t xml:space="preserve">Login Sri Lanka  User &gt;Setting &gt;Contact Us </t>
  </si>
  <si>
    <t xml:space="preserve">Support Models must show with distributor details </t>
  </si>
  <si>
    <t xml:space="preserve">Login Sri Lanka User &gt;Click on "+" Button in Dashboard </t>
  </si>
  <si>
    <t xml:space="preserve">Must Support Air Conditioner </t>
  </si>
  <si>
    <t>Login Sri Lanka User &gt;Click on "+" Button in Room</t>
  </si>
  <si>
    <t xml:space="preserve">Login Sri Lanka User &gt; On-boarding for Some Appliance from Dashboard  </t>
  </si>
  <si>
    <t xml:space="preserve">Login Sri Lanka User &gt; On-boarding for Some Appliance from Room </t>
  </si>
  <si>
    <t xml:space="preserve">Login Sri Lanka User &gt;Click on ROOM &gt;Device listing in ROOM </t>
  </si>
  <si>
    <t xml:space="preserve">In ROOM , AC must show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</si>
  <si>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</si>
  <si>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</si>
  <si>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</si>
  <si>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</si>
  <si>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Login Sri Lanka user &gt; Select Any product &gt; go to setting page &gt; Click on Remove Device  [offboarding Product]</t>
  </si>
  <si>
    <t xml:space="preserve">1. App language change to Tamil
2. No font change 
3. No Boxed icons </t>
  </si>
  <si>
    <t xml:space="preserve">Fail </t>
  </si>
  <si>
    <t>Shrikant</t>
  </si>
  <si>
    <t>Bangladesh User &gt;Login  [Primary Login :Mobile Number}</t>
  </si>
  <si>
    <t>Login- Bangladesh User   [Primary : Email ID}</t>
  </si>
  <si>
    <t>Bangladesh user&gt;Sign Up</t>
  </si>
  <si>
    <t xml:space="preserve">Bangladesh user&gt; Sign Up &gt; Accept and Not Now </t>
  </si>
  <si>
    <t xml:space="preserve">Click on Accept user must see App tour with Skip and Swipe App Tour </t>
  </si>
  <si>
    <t xml:space="preserve">Bangladesh user&gt; Sign Up &gt; Accept and Not Now &gt; App Tour&gt;Add Device </t>
  </si>
  <si>
    <t xml:space="preserve">Click on Add Device User must able to see Onboarding for Air Conditioner </t>
  </si>
  <si>
    <t xml:space="preserve">Bangladesh user &gt; Forgot Password </t>
  </si>
  <si>
    <t>Login Bangladesh User &gt;Profile &gt;MirAIe Tab</t>
  </si>
  <si>
    <t xml:space="preserve">Login Bangladesh User &gt;Profile &gt;others </t>
  </si>
  <si>
    <t>Login Bangladesh User &gt;Profile&gt;MirAie Tab&gt;Change language</t>
  </si>
  <si>
    <t>English (Default), Bengali</t>
  </si>
  <si>
    <t xml:space="preserve">Login Bangladesh User&gt;Profile&gt;MirAie Tab&gt;Change language to Bengali   </t>
  </si>
  <si>
    <t xml:space="preserve">1. App language change to Bengali   
2. No font change 
3. No Boxed icons </t>
  </si>
  <si>
    <t>Login Bangladesh User &gt;Setting</t>
  </si>
  <si>
    <t xml:space="preserve">Login Bangladesh User &gt;Setting&gt;Upgrade Firmware </t>
  </si>
  <si>
    <t xml:space="preserve">Login Bangladesh  User &gt;Setting &gt;Contact Us </t>
  </si>
  <si>
    <t xml:space="preserve">Login Bangladesh User &gt;Click on "+" Button in Dashboard </t>
  </si>
  <si>
    <t>Must Support Air Conditioner</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</si>
  <si>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</si>
  <si>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</si>
  <si>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</si>
  <si>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</si>
  <si>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</si>
  <si>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</si>
  <si>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</si>
  <si>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</si>
  <si>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 xml:space="preserve">HAMCU not supported </t>
  </si>
  <si>
    <t>Login Bangladesh User &gt; Select Any product &gt; go to setting page &gt; Click on Remove Device  [offboarding Product]</t>
  </si>
  <si>
    <t xml:space="preserve">India user&gt; Sign Up &gt; Accept and Not Now </t>
  </si>
  <si>
    <t xml:space="preserve">India user&gt; Sign Up &gt; Accept and Not Now &gt; App Tour&gt;Add Device </t>
  </si>
  <si>
    <t xml:space="preserve">Thailand user&gt; Sign Up &gt; Accept and Not Now </t>
  </si>
  <si>
    <t xml:space="preserve">Thailand user&gt; Sign Up &gt; Accept and Not Now &gt; App Tour&gt;Add Device </t>
  </si>
  <si>
    <t xml:space="preserve">Singapore user&gt; Sign Up &gt; Accept and Not Now </t>
  </si>
  <si>
    <t xml:space="preserve">Singapore user&gt; Sign Up &gt; Accept and Not Now &gt; App Tour&gt;Add Device </t>
  </si>
  <si>
    <t xml:space="preserve">NA </t>
  </si>
  <si>
    <t xml:space="preserve">Resonsibility </t>
  </si>
  <si>
    <t xml:space="preserve">Dev Team </t>
  </si>
  <si>
    <t>NA</t>
  </si>
  <si>
    <t>Fail</t>
  </si>
  <si>
    <t>Open</t>
  </si>
  <si>
    <t>Open app &gt; E care&gt; Click on + icon &gt; Link product &gt;Select Washing Machine &gt; Observe in "Select appliance"</t>
  </si>
  <si>
    <t>In select appliance instead of topload, its showing 2 times "Fully Automatic" while linking washing machines.</t>
  </si>
  <si>
    <t>Informed to Ajay and Akhilesh
Need to get resolution from salesforce</t>
  </si>
  <si>
    <t xml:space="preserve">Open app &gt; Change the language to telugu &gt; Click on Roma &gt; Observe Online </t>
  </si>
  <si>
    <t>Online texts are clipped out after changing the language from English to Telugu</t>
  </si>
  <si>
    <t xml:space="preserve">Linking Successful </t>
  </si>
  <si>
    <t>NT</t>
  </si>
  <si>
    <t xml:space="preserve">Just checked for option and not done actual Upgrade Firmware  </t>
  </si>
  <si>
    <t xml:space="preserve">Done for AC </t>
  </si>
  <si>
    <t xml:space="preserve">Samsung S10 Lite </t>
  </si>
  <si>
    <t xml:space="preserve">Dev Team -
Improvement Plan </t>
  </si>
  <si>
    <t xml:space="preserve">Login with Account having multiple Devices </t>
  </si>
  <si>
    <t xml:space="preserve">After login it is taking 30 Sec to land in Dashboard </t>
  </si>
  <si>
    <r>
      <t xml:space="preserve">Alexa not installed , Linking from MirAIe - Pass
Alexa Installed and Linking from Alexa . See Linking status in MirAIe - Pass
</t>
    </r>
    <r>
      <rPr>
        <b/>
        <sz val="11"/>
        <color rgb="FFFF0000"/>
        <rFont val="Calibri"/>
        <family val="2"/>
        <scheme val="minor"/>
      </rPr>
      <t>Alexa installed and logged in  , Linking from MirAIe  -  Need to verify after released in playstore</t>
    </r>
  </si>
  <si>
    <t xml:space="preserve">Saleforce </t>
  </si>
  <si>
    <t>Nepal User &gt;Login  [Primary Login :Mobile Number}</t>
  </si>
  <si>
    <t>Login- Nepal User   [Primary : Email ID}</t>
  </si>
  <si>
    <t>Nepal user&gt;Sign Up</t>
  </si>
  <si>
    <t xml:space="preserve">Nepal user &gt; Forgot Password </t>
  </si>
  <si>
    <t>Login Nepal User &gt;Profile &gt;MirAIe Tab</t>
  </si>
  <si>
    <t xml:space="preserve">Login Nepal User &gt;Profile &gt;others </t>
  </si>
  <si>
    <t>Login Nepal User &gt;Profile&gt;MirAie Tab&gt;Change language</t>
  </si>
  <si>
    <t>Login Nepal User &gt;Setting</t>
  </si>
  <si>
    <t xml:space="preserve">Login Nepal User &gt;Setting&gt;Upgrade Firmware </t>
  </si>
  <si>
    <t xml:space="preserve">Login Nepal User &gt;Click on "+" Button in Dashboard </t>
  </si>
  <si>
    <t>Login Nepal User &gt;Click on "+" Button in Room</t>
  </si>
  <si>
    <t xml:space="preserve">Login Nepal User &gt; On-boarding for Some Appliance from Dashboard  </t>
  </si>
  <si>
    <t xml:space="preserve">Login Nepal User &gt; On-boarding for Some Appliance from Room </t>
  </si>
  <si>
    <t xml:space="preserve">Login Nepal User &gt;Click on ROOM &gt;Device listing in ROOM </t>
  </si>
  <si>
    <t>Login Nepal User &gt; Select Any product &gt; go to setting page &gt; Click on Remove Device  [offboarding Product]</t>
  </si>
  <si>
    <t>English (Default)</t>
  </si>
  <si>
    <t xml:space="preserve">Nepal user&gt; Sign Up &gt; CACcept and Not Now </t>
  </si>
  <si>
    <t xml:space="preserve">Click on CACcept user must see App tour with Skip and Swipe App Tour </t>
  </si>
  <si>
    <t xml:space="preserve">Nepal user&gt; Sign Up &gt; CACcept and Not Now &gt; App Tour&gt;Add Device </t>
  </si>
  <si>
    <t xml:space="preserve">Link Alexa CACcount </t>
  </si>
  <si>
    <t>App Tour , Terms &amp; Conditions , PrivCACy Policy , Third Party Licenses , Upgrade Firmware , ContCACt Us , Send your FeedbCACk</t>
  </si>
  <si>
    <t xml:space="preserve">Just checked for option and not done CACtual Upgrade Firmware  </t>
  </si>
  <si>
    <t xml:space="preserve">Login Nepal  User &gt;Setting &gt;ContCACt Us </t>
  </si>
  <si>
    <t>Must Support CCAC</t>
  </si>
  <si>
    <t xml:space="preserve">In ROOM , CAC must show </t>
  </si>
  <si>
    <t xml:space="preserve">Login Nepal User&gt; Control CAC from Dashboard </t>
  </si>
  <si>
    <t xml:space="preserve">Control Power ON / Off , Change mode for CAC -Auto , Cool , Dry , FAN , Change temperature from Min 16 to max 30 , Online and Offline Status with Green Dot </t>
  </si>
  <si>
    <t xml:space="preserve">Login Nepal User &gt; Control  CAC from CAC Details Page </t>
  </si>
  <si>
    <t xml:space="preserve">Control Power ON / Off , Change mode for CAC -Auto , Cool , Dry , FAN , Change temperature from Min 16 to max 30 , Change FAN Speed from Auto , high , low , medium and quiet , Enable /Disable CAC Display , Enable/Disable Jetstream/Powerful Mode , Change Vertical Swing from 0 to 5 level , Change Horizontal Swing from 0 to 5 level , Change , Enable/Disable nanoe , Enable/Disable Econavi , Enable/Disable Clean Mode </t>
  </si>
  <si>
    <t xml:space="preserve">Login Nepal User&gt; Control CAC from CAC Details Page &gt;Default /Custom Sleep Profile </t>
  </si>
  <si>
    <t xml:space="preserve">Login Nepal User&gt; Control CAC from CAC Details Page &gt;ON Timer and OFF Timer </t>
  </si>
  <si>
    <t xml:space="preserve">Timer ON - Switch ON CAC 
Timer OFF - Switch OFF CAC </t>
  </si>
  <si>
    <t xml:space="preserve">Link Alexa Account - Not Tested </t>
  </si>
  <si>
    <t xml:space="preserve">Dev Team - Improvement Plan </t>
  </si>
  <si>
    <t xml:space="preserve">Change language to Telugu 
</t>
  </si>
  <si>
    <t xml:space="preserve">For Samsung S10 Lite Phone , For TLWM Energy Consumption and Water Consumption data some Text are clipped . This is UI issues </t>
  </si>
  <si>
    <t>1.3.31</t>
  </si>
  <si>
    <t xml:space="preserve">Medium </t>
  </si>
  <si>
    <r>
      <rPr>
        <b/>
        <sz val="11"/>
        <color theme="1"/>
        <rFont val="Calibri"/>
        <family val="2"/>
        <scheme val="minor"/>
      </rPr>
      <t>Link Intesis Acccount -</t>
    </r>
    <r>
      <rPr>
        <sz val="11"/>
        <color theme="1"/>
        <rFont val="Calibri"/>
        <family val="2"/>
        <scheme val="minor"/>
      </rPr>
      <t xml:space="preserve">Linking Successful </t>
    </r>
    <r>
      <rPr>
        <b/>
        <sz val="11"/>
        <color theme="1"/>
        <rFont val="Calibri"/>
        <family val="2"/>
        <scheme val="minor"/>
      </rPr>
      <t xml:space="preserve">
Link Alexa Account </t>
    </r>
    <r>
      <rPr>
        <sz val="11"/>
        <color theme="1"/>
        <rFont val="Calibri"/>
        <family val="2"/>
        <scheme val="minor"/>
      </rPr>
      <t xml:space="preserve">- Not Tested 
</t>
    </r>
    <r>
      <rPr>
        <b/>
        <sz val="11"/>
        <color theme="1"/>
        <rFont val="Calibri"/>
        <family val="2"/>
        <scheme val="minor"/>
      </rPr>
      <t xml:space="preserve">Link PCC Account </t>
    </r>
    <r>
      <rPr>
        <sz val="11"/>
        <color theme="1"/>
        <rFont val="Calibri"/>
        <family val="2"/>
        <scheme val="minor"/>
      </rPr>
      <t xml:space="preserve">- </t>
    </r>
    <r>
      <rPr>
        <b/>
        <sz val="11"/>
        <color rgb="FFFF0000"/>
        <rFont val="Calibri"/>
        <family val="2"/>
        <scheme val="minor"/>
      </rPr>
      <t>Fail</t>
    </r>
  </si>
  <si>
    <t xml:space="preserve">Login with Singapore or Thailand User &gt; Tap for Link PCC </t>
  </si>
  <si>
    <t xml:space="preserve">Tab on Link PCC shows error ' Authorization Error" 
Error : invalid_client
Description : Client authentication failed </t>
  </si>
  <si>
    <t>High</t>
  </si>
  <si>
    <t xml:space="preserve">Cloud Team </t>
  </si>
  <si>
    <t>Login &gt; Change the language from english to hindi or any language</t>
  </si>
  <si>
    <t>Delete MirAIe account text translation pending in all the language</t>
  </si>
  <si>
    <t>Dev team</t>
  </si>
  <si>
    <t>Do you want to logout? text Translation pending in all the language, Hindi, Tamil, Marati, Telugu, Bengali, Thai</t>
  </si>
  <si>
    <t>Login &gt; Account &gt; Logout</t>
  </si>
  <si>
    <t>Camera is not opening for Stain Genius</t>
  </si>
  <si>
    <t>Login &gt; TLWM &gt;Wash wizard &gt; Stain genius &gt; Observe</t>
  </si>
  <si>
    <t>9582169543/Pana@1234 and indiauser1.3.32@yopmail.com / Pana@1234</t>
  </si>
  <si>
    <t>Translation is pending in setting feedback section</t>
  </si>
  <si>
    <t>Login &gt; Account &gt; Change language &gt; settings &gt; feedback &gt; select last and last but one issue &gt; Observe</t>
  </si>
  <si>
    <t>thaiuser1.3.32@yopmail.com /Pana@1234</t>
  </si>
  <si>
    <t>After pressing the "Resend OTP" the filed of entering OTP should be erased if it is already entered previous OTP</t>
  </si>
  <si>
    <t>While doing sign up</t>
  </si>
  <si>
    <t>Login with non verified mobile number &gt; Account &gt; verify &gt; Observe</t>
  </si>
  <si>
    <t>singapore1.3.32@yopmail.com /Pana@1234</t>
  </si>
  <si>
    <t>sriuser1.3.32@yopmail.com / Pana@1234</t>
  </si>
  <si>
    <t>Login &gt; Account &gt; Change language to Tamil &gt; Delete miraie account &gt; observe</t>
  </si>
  <si>
    <t>UI is broken in delete user account after changing the language from English to Tamil</t>
  </si>
  <si>
    <t>1.3.32</t>
  </si>
  <si>
    <t>Closed</t>
  </si>
  <si>
    <t>Sr. No.</t>
  </si>
  <si>
    <t>Scenario</t>
  </si>
  <si>
    <t>Test Case</t>
  </si>
  <si>
    <t xml:space="preserve">Developer Comments </t>
  </si>
  <si>
    <t xml:space="preserve">Result Pass/Fail </t>
  </si>
  <si>
    <t>Remarks</t>
  </si>
  <si>
    <t xml:space="preserve">Firmware Update Pop for product support LOTA after successful onboarding </t>
  </si>
  <si>
    <r>
      <t xml:space="preserve">Click on Plus Button &gt; Select any category product from list &gt; Start Onboarding </t>
    </r>
    <r>
      <rPr>
        <b/>
        <sz val="11"/>
        <rFont val="Calibri"/>
        <family val="2"/>
      </rPr>
      <t>[Air Conditioner , Cassette AC , Washing Machine , Water Heater]</t>
    </r>
  </si>
  <si>
    <t>a. After successful onboarding user must able to see Firmware Update pop up
b. Click on Pop UP &gt; User must see Update firmware journey 
c. After successful firmware update user must see latest version [Up to date]</t>
  </si>
  <si>
    <t xml:space="preserve">No Firmawre Update Pop Up for Product not support LOTA </t>
  </si>
  <si>
    <r>
      <t xml:space="preserve">Click on Plus Button &gt; Select any category product from list &gt; Start Onboarding </t>
    </r>
    <r>
      <rPr>
        <b/>
        <sz val="11"/>
        <rFont val="Calibri"/>
        <family val="2"/>
      </rPr>
      <t>[Refrigerator,  Anchor Fan , Fan Speed Controller , Roma Smart Digital , WiFi Retrofit Controller , Plugs , Spike Guard  , Curtain Controller]</t>
    </r>
  </si>
  <si>
    <t xml:space="preserve">a. After successful onboarding user must not able to see Firmware Update pop up
b. Click on Go to Dashboard User must land to Dasbhboard and onboared device must need to visible in Home </t>
  </si>
  <si>
    <t xml:space="preserve">App Setting Page &gt; Upgrade Firmware &gt; List of Product Support LOTA </t>
  </si>
  <si>
    <t xml:space="preserve">Click on Hamburger icon &gt; Settings &gt; Upgrade Firmware </t>
  </si>
  <si>
    <r>
      <t xml:space="preserve">Upgrade Firmware must show list of product support LOTA . Currently 4 product Support LOTA
</t>
    </r>
    <r>
      <rPr>
        <b/>
        <sz val="11"/>
        <color indexed="8"/>
        <rFont val="Calibri"/>
        <family val="2"/>
      </rPr>
      <t>a. Air Conditoner 
b. Cassette AC 
c. Washing Machine 
d. Water Heater</t>
    </r>
  </si>
  <si>
    <t xml:space="preserve">Device Setting Page &gt; Manual Update and Auto Update &gt; Must need to show for Product Support LOTA and FOTA </t>
  </si>
  <si>
    <r>
      <t xml:space="preserve">Go to Device Setting for below product and check options Manual Update and Auto Update 
</t>
    </r>
    <r>
      <rPr>
        <b/>
        <sz val="11"/>
        <rFont val="Calibri"/>
        <family val="2"/>
      </rPr>
      <t>a. Air Conditoner 
b. Cassette AC 
c. Washing Machine 
d. Water Heater</t>
    </r>
  </si>
  <si>
    <t xml:space="preserve">a. User must able to see Manual Update and Auto Updae buttons 
b. Click on Auto Updae Button user must able to update firmware version 
c. Cick on Manual Update . User must start LOTA update for device </t>
  </si>
  <si>
    <t xml:space="preserve">Device Setting Page &gt; Auto Update&gt; Must need to show for Product Support FOTA </t>
  </si>
  <si>
    <r>
      <t xml:space="preserve">Go to Device Setting for below product and check options Auto Update 
</t>
    </r>
    <r>
      <rPr>
        <b/>
        <sz val="11"/>
        <rFont val="Calibri"/>
        <family val="2"/>
      </rPr>
      <t>[Refrigerator,  Anchor Fan , Fan Speed Controller , Roma Smart Digital , WiFi Retrofit Controller , Plugs , Spike Guard  , Curtain Controller]</t>
    </r>
  </si>
  <si>
    <t xml:space="preserve">a. User must able  Auto Updae buttons 
b. Click on Auto Updae Button user must able to update firmware version </t>
  </si>
  <si>
    <t>Medium</t>
  </si>
  <si>
    <t>After onboarding success on progress sreen before LOTA popup user can click back button and it will land to dashboard (Should be disabled back button until progress bar ends/time out/API fail)</t>
  </si>
  <si>
    <t>01.3.30</t>
  </si>
  <si>
    <t xml:space="preserve">Up To Date text is not present for updated FW Refrigerator devices </t>
  </si>
  <si>
    <t>Low</t>
  </si>
  <si>
    <t>Update manually and Auto Update need space in between on WM device setting page</t>
  </si>
  <si>
    <t>Crashing after successful onboarding</t>
  </si>
  <si>
    <t>Improvement</t>
  </si>
  <si>
    <t>TLWM and FLWM both option are showing for FW upgrade from onboarding pop up journey</t>
  </si>
  <si>
    <t>In Case Device offline , if User visit home and come back Setting Page , Auto update option shows in disable state  in same situation if device comes Online then Auto Update option showing in disable state . It only get update once we have API call or user move from setting to home and come back to setting page</t>
  </si>
  <si>
    <t>If Device goes Offline , Still Auto Update button showing in enable state</t>
  </si>
  <si>
    <t>For ROMA and Switches Auto Update disabled on Device Setting Page</t>
  </si>
  <si>
    <t>Washing Machine Auto Update not working because of process implemented are not correct</t>
  </si>
  <si>
    <t xml:space="preserve">Responsibility </t>
  </si>
  <si>
    <t xml:space="preserve">AppCenter Version </t>
  </si>
  <si>
    <t>The goal is user should see it atleast once completely</t>
  </si>
  <si>
    <t>Only after the screens are completely shown, it will be remembered and not shown again in the next launch. If user has not seen them completely, it has to show up again</t>
  </si>
  <si>
    <t>App launch &gt; App tour slides</t>
  </si>
  <si>
    <t>Kill the app in between app tour after app launch.</t>
  </si>
  <si>
    <t>UI Team need to provide Done or close option</t>
  </si>
  <si>
    <t xml:space="preserve">Clicks back button user will land to App setting screen </t>
  </si>
  <si>
    <t>Navigate back to app setting screen after App Tour ends screen by clicking on back button</t>
  </si>
  <si>
    <t>App launch &gt; User Login &gt; Go to app settings screen &gt; Click on Welcome To MirAIe option &gt; App Tour ends &gt; Click on back button</t>
  </si>
  <si>
    <t>a. Scrolling screen 3 from left side will show screen 2 
b. With 3 of 3 highlighted dots</t>
  </si>
  <si>
    <r>
      <rPr>
        <b/>
        <sz val="11"/>
        <rFont val="Calibri"/>
        <family val="2"/>
      </rPr>
      <t>a. Sit back and relax</t>
    </r>
    <r>
      <rPr>
        <sz val="11"/>
        <rFont val="Calibri"/>
        <family val="2"/>
      </rPr>
      <t xml:space="preserve"> 
Automate controls, quickly raise service requests and live the MirAIe life.
b. Navigate back to app setting screen after user move screen to right.  
c. Navigate back to app setting screen if user clicks on Back button on the top left hand corner.
(With Graphics image)</t>
    </r>
  </si>
  <si>
    <t>App launch &gt; User Login &gt; Go to app settings screen &gt; Click on Welcome To MirAIe option &gt; App Tour - Slide 3</t>
  </si>
  <si>
    <t>a. Scrolling screen 2 from left side will show screen 1 
b. Scrolling screen 2 from right side with move to screen 3
c. With 2 of 3 highlighted dots</t>
  </si>
  <si>
    <r>
      <t xml:space="preserve">a. Control Appliances
</t>
    </r>
    <r>
      <rPr>
        <sz val="11"/>
        <rFont val="Calibri"/>
        <family val="2"/>
      </rPr>
      <t>Control your devices on the go from the MirAIe App.
b. Navigate back to app setting screen if user clicks on Back button on the top left hand corner.
(With Graphics image)</t>
    </r>
  </si>
  <si>
    <t>App launch &gt; User Login &gt; Go to app settings screen &gt; Click on Welcome To MirAIe option &gt; App Tour - Slide 2</t>
  </si>
  <si>
    <t>a. Scrolling screen to right will show scren 2
b. With 1 of 3 highlighted dots</t>
  </si>
  <si>
    <r>
      <rPr>
        <b/>
        <sz val="11"/>
        <rFont val="Calibri"/>
        <family val="2"/>
      </rPr>
      <t xml:space="preserve">a. Connected Devices </t>
    </r>
    <r>
      <rPr>
        <sz val="11"/>
        <rFont val="Calibri"/>
        <family val="2"/>
      </rPr>
      <t xml:space="preserve">
Connect all your compatible smart devices with the MirAIe App.
b. Navigate back to app setting screen if user clicks on Back button on the top left hand corner. 
(With Graphics image)</t>
    </r>
  </si>
  <si>
    <t>App launch &gt; User Login &gt; Go to app settings screen &gt; Click on Welcome To MirAIe option &gt; App Tour - Slide 1</t>
  </si>
  <si>
    <t>User able to click on Welcome to MirAIe option from app setting screen</t>
  </si>
  <si>
    <t xml:space="preserve">App launch &gt; User Login &gt; Go to app settings screen &gt; Click on Welcome To MirAIe option </t>
  </si>
  <si>
    <t>From the App Setting Screen</t>
  </si>
  <si>
    <t>In previous implement user land to App tour journey after new register successful</t>
  </si>
  <si>
    <t xml:space="preserve">User will land to setup Home details page after successfully completed sign up for new user </t>
  </si>
  <si>
    <t>Click on Sign up &gt; Enter mobile / email and registered</t>
  </si>
  <si>
    <t xml:space="preserve">First time user sign up journey </t>
  </si>
  <si>
    <t xml:space="preserve">Normal journey will continue for Login / Sign up </t>
  </si>
  <si>
    <t>User will land to Login/Sign up screen after App tour ends</t>
  </si>
  <si>
    <t>User can able to see Login/Sign up and Forgot password? Details on the screen</t>
  </si>
  <si>
    <t>Login / Sign up screen after user clicks on Get started button</t>
  </si>
  <si>
    <r>
      <rPr>
        <b/>
        <sz val="11"/>
        <rFont val="Calibri"/>
        <family val="2"/>
      </rPr>
      <t>Sit back and relax</t>
    </r>
    <r>
      <rPr>
        <sz val="11"/>
        <rFont val="Calibri"/>
        <family val="2"/>
      </rPr>
      <t xml:space="preserve"> 
Automate controls, quickly raise service requests and live the MirAIe life.
</t>
    </r>
    <r>
      <rPr>
        <b/>
        <sz val="11"/>
        <rFont val="Calibri"/>
        <family val="2"/>
      </rPr>
      <t>Get Started</t>
    </r>
    <r>
      <rPr>
        <sz val="11"/>
        <rFont val="Calibri"/>
        <family val="2"/>
      </rPr>
      <t xml:space="preserve"> button 
(With Graphics image)</t>
    </r>
  </si>
  <si>
    <t>User onboarding screen 3</t>
  </si>
  <si>
    <r>
      <t xml:space="preserve">Control Appliances
</t>
    </r>
    <r>
      <rPr>
        <sz val="11"/>
        <rFont val="Calibri"/>
        <family val="2"/>
      </rPr>
      <t>Control your devices on the go from the MirAIe App.
(With Graphics image)</t>
    </r>
  </si>
  <si>
    <t>User onboarding screen 2</t>
  </si>
  <si>
    <r>
      <rPr>
        <b/>
        <sz val="11"/>
        <rFont val="Calibri"/>
        <family val="2"/>
      </rPr>
      <t xml:space="preserve">Connected Devices </t>
    </r>
    <r>
      <rPr>
        <sz val="11"/>
        <rFont val="Calibri"/>
        <family val="2"/>
      </rPr>
      <t xml:space="preserve">
Connect all your compatible smart devices with the MirAIe App.
(With Graphics image)</t>
    </r>
  </si>
  <si>
    <t>User onboarding screen 1</t>
  </si>
  <si>
    <t xml:space="preserve">Loading Screen image after app launch
Pixel phones will show 2 screens </t>
  </si>
  <si>
    <t>1. App loading screen with MirAIe logo with Connected living text.</t>
  </si>
  <si>
    <t xml:space="preserve">App launch &gt; App loading screen  </t>
  </si>
  <si>
    <t xml:space="preserve">1. New App Launch
2. User uninstalls the app and Reinstall on the same device
3. Clear data / Cache from OS settings </t>
  </si>
  <si>
    <t xml:space="preserve">Android Pass/Fail </t>
  </si>
  <si>
    <t>UI Screens</t>
  </si>
  <si>
    <t>Dependency</t>
  </si>
  <si>
    <t>IOS</t>
  </si>
  <si>
    <t>Android</t>
  </si>
  <si>
    <t>Completion Date</t>
  </si>
  <si>
    <t>Test Scenarios</t>
  </si>
  <si>
    <t>Sl.
No</t>
  </si>
  <si>
    <t>Issue summary</t>
  </si>
  <si>
    <t>Priority</t>
  </si>
  <si>
    <t>Status</t>
  </si>
  <si>
    <t>Tested ver. / App center ver.</t>
  </si>
  <si>
    <t>Resut
Pass/Fail</t>
  </si>
  <si>
    <t>Developer comments</t>
  </si>
  <si>
    <t xml:space="preserve">Below text is coming in 3 lines
Automate controls, quickly raise service requests and live the MirAIe life. </t>
  </si>
  <si>
    <t>New</t>
  </si>
  <si>
    <t>1.3.30</t>
  </si>
  <si>
    <t>Dev teams</t>
  </si>
  <si>
    <t>Fixed</t>
  </si>
  <si>
    <t>App Tour text need to be updated as per new changes mentioned below.
Welcome to MirAIe instead App Tour</t>
  </si>
  <si>
    <t>Device Blue color indicator is not placed on the device properly as per the figma design (UI issue)</t>
  </si>
  <si>
    <t xml:space="preserve">UI  / UX </t>
  </si>
  <si>
    <t xml:space="preserve">pending </t>
  </si>
  <si>
    <t>App is getting closed after user registered successfully, with out landing to add device onboarding journey.</t>
  </si>
  <si>
    <t>App tour is not showing again If user has not seen them completely after killed app and re launch it again.</t>
  </si>
  <si>
    <t>For All available slides on app launch app tour and app tour from app setting screen</t>
  </si>
  <si>
    <t>Highlighted dot should be shown as per the UI screen</t>
  </si>
  <si>
    <t>Click on Sign up &gt; Enter User name, Mobile number field and New passwrod field</t>
  </si>
  <si>
    <t>New Password entry field is not visible to see the entering password, It is hiding from the keypad.</t>
  </si>
  <si>
    <t xml:space="preserve">Click on Sign up &gt; Enter mobile / email and registered &gt; Home </t>
  </si>
  <si>
    <t>Getting home creation failed message after successfully created account</t>
  </si>
  <si>
    <t xml:space="preserve">Tested Version </t>
  </si>
  <si>
    <t xml:space="preserve">Atachements </t>
  </si>
  <si>
    <t>Login &gt; Dashboard &gt; Observe</t>
  </si>
  <si>
    <t>Dashboard widget is not alligned to tablet screen</t>
  </si>
  <si>
    <t>Need to move highted text/Name as left alligned</t>
  </si>
  <si>
    <t>Login &gt; Click on Room &gt; Observe</t>
  </si>
  <si>
    <t>If we click on 1st room, 2nd room will open</t>
  </si>
  <si>
    <t>Close</t>
  </si>
  <si>
    <t>Login &gt; Click on "+" icon &gt; Select the product to onboard &gt;  set the product for onboarding state &gt; Observe</t>
  </si>
  <si>
    <t>Keypad is not opening while entering the SSID password during onboarding</t>
  </si>
  <si>
    <t>issue still reproduce in new build as well</t>
  </si>
  <si>
    <t>Login &gt; Account &gt; Observe</t>
  </si>
  <si>
    <t>"Miraie" and "Others" are not alligned to tablet screen</t>
  </si>
  <si>
    <t>Login &gt; Account &gt; Change Password &gt; Observe</t>
  </si>
  <si>
    <t>Keypad is not opening while changing the password</t>
  </si>
  <si>
    <t>Login &gt; AC &gt; Energy consumption</t>
  </si>
  <si>
    <t xml:space="preserve">"Daily", "Weekly" and "Monthly" are not alligned to tablet screen in AC energy consumption </t>
  </si>
  <si>
    <t>Login &gt; TLWM  &gt; Wash Program &gt; Observe</t>
  </si>
  <si>
    <t>"Default", "Custom" and "Favorite" are not alligned to tablet screen in Wash programs</t>
  </si>
  <si>
    <t>Login &gt; Click on switch &gt; Observe</t>
  </si>
  <si>
    <t>If we click on any widget, it will open next widget</t>
  </si>
  <si>
    <t>"Switches and Plugs" section</t>
  </si>
  <si>
    <t>Login &gt; Settings &gt; App tour &gt; Observe</t>
  </si>
  <si>
    <t>Animation screen is merging with "Connect Devices"</t>
  </si>
  <si>
    <t>Login &gt; Water Heater &gt; Energy consumption</t>
  </si>
  <si>
    <t xml:space="preserve">"Daily", "Weekly" and "Monthly" are not alligned to tablet screen in water heater energy consumption </t>
  </si>
  <si>
    <t>Login &gt; Click on any room &gt; Click back button &gt; Observe</t>
  </si>
  <si>
    <t>Black screen is observing once user land back to dashboard from room 
Note : This black screen is coming everywhere inside the application when we come back from any place</t>
  </si>
  <si>
    <t>Login &gt; AC &gt; Change wifi password &gt; observe</t>
  </si>
  <si>
    <t>Once device is not found during onboarding or Change wifi password, it should show the refresh icon surrounded by red circle</t>
  </si>
  <si>
    <t>Login &gt; TLWM &gt; settings &gt; Observe</t>
  </si>
  <si>
    <t>Consumption details of "Energy" and "Water" not alligned to the screen</t>
  </si>
  <si>
    <t>Login &gt; Ecare &gt; Observe</t>
  </si>
  <si>
    <t>AMC, Service and Details are not alligned to screen</t>
  </si>
  <si>
    <t>Login &gt; AC &gt; Observe</t>
  </si>
  <si>
    <t>AC temperature changing knob color changed
Note: Need to change in Miraie dashboard as well</t>
  </si>
  <si>
    <t>Login &gt; AC &gt; Settings  &gt; Diagnose device &gt; Observe</t>
  </si>
  <si>
    <t>Background UI screen image is faded.
Not able to see clearly</t>
  </si>
  <si>
    <t>Login &gt; AC &gt; Settings  &gt; Change WiFi Password &gt; Upadte Device &gt; Observe</t>
  </si>
  <si>
    <t xml:space="preserve">High </t>
  </si>
  <si>
    <t>1.3.31 Version</t>
  </si>
  <si>
    <t>1.3.32 Version</t>
  </si>
  <si>
    <t>29.06.2023  to  10.07.2023</t>
  </si>
  <si>
    <t>• FOTA recursive update fix
• Onboarding FOTA &amp; LOTA dialog
• Tablet issue fixes
• App Tour (user onboarding)</t>
  </si>
  <si>
    <t>Banglauser1.3.32@yopmail.com / Pana@1234</t>
  </si>
  <si>
    <t>nepaluser1.3.32@yopmail.com / Pana@1234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</si>
</sst>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4"/>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amily val="2"/>
    </font>
    <font>
      <sz val="10"/>
      <color rgb="FF000000"/>
      <name val="Arial"/>
      <family val="2"/>
    </font>
    <font>
      <sz val="11"/>
      <name val="Calibri"/>
      <family val="2"/>
      <scheme val="minor"/>
    </font>
    <font>
      <b/>
      <sz val="30"/>
      <name val="Calibri"/>
      <family val="2"/>
      <scheme val="minor"/>
    </font>
    <font>
      <u/>
      <sz val="11"/>
      <color theme="10"/>
      <name val="Calibri"/>
      <family val="2"/>
      <scheme val="minor"/>
    </font>
    <font>
      <b/>
      <sz val="11"/>
      <color rgb="FFFF0000"/>
      <name val="Calibri"/>
      <family val="2"/>
      <scheme val="minor"/>
    </font>
    <font>
      <sz val="11"/>
      <color theme="1"/>
      <name val="Calibri"/>
      <family val="2"/>
      <scheme val="minor"/>
    </font>
    <font>
      <b/>
      <sz val="11"/>
      <name val="Calibri"/>
      <family val="2"/>
    </font>
    <font>
      <b/>
      <sz val="11"/>
      <color rgb="FF000000"/>
      <name val="Calibri"/>
      <family val="2"/>
    </font>
    <font>
      <sz val="11"/>
      <name val="Calibri"/>
      <family val="2"/>
    </font>
    <font>
      <b/>
      <sz val="11"/>
      <color indexed="8"/>
      <name val="Calibri"/>
      <family val="2"/>
    </font>
    <font>
      <sz val="11"/>
      <color indexed="8"/>
      <name val="Calibri"/>
    </font>
    <font>
      <sz val="11"/>
      <color indexed="8"/>
      <name val="Calibri"/>
      <family val="2"/>
    </font>
    <font>
      <b/>
      <sz val="12"/>
      <color rgb="FF000000"/>
      <name val="Calibri"/>
      <family val="2"/>
    </font>
    <font>
      <b/>
      <sz val="12"/>
      <name val="Calibri"/>
      <family val="2"/>
    </font>
    <font>
      <b/>
      <sz val="12"/>
      <color theme="1"/>
      <name val="Calibri"/>
      <family val="2"/>
      <scheme val="minor"/>
    </font>
    <font>
      <sz val="11"/>
      <color rgb="FFFF0000"/>
      <name val="Calibri"/>
      <family val="2"/>
    </font>
    <font>
      <sz val="11"/>
      <color theme="1"/>
      <name val="Calibri"/>
      <family val="2"/>
    </font>
    <font>
      <b/>
      <sz val="11"/>
      <color theme="1"/>
      <name val="Calibri"/>
      <family val="2"/>
    </font>
  </fonts>
  <fills count="1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rgb="FFBDC0BF"/>
        <bgColor rgb="FFCCCCFF"/>
      </patternFill>
    </fill>
    <fill>
      <patternFill patternType="solid">
        <fgColor rgb="FFFFFF00"/>
        <bgColor rgb="FFFFFF00"/>
      </patternFill>
    </fill>
    <fill>
      <patternFill patternType="solid">
        <fgColor theme="4" tint="0.59999389629810485"/>
        <bgColor indexed="64"/>
      </patternFill>
    </fill>
    <fill>
      <patternFill patternType="solid">
        <fgColor rgb="FFB8CCE4"/>
        <bgColor rgb="FFB8CCE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s>
  <cellStyleXfs count="6">
    <xf numFmtId="0" fontId="0" fillId="0" borderId="0"/>
    <xf numFmtId="0" fontId="5" fillId="0" borderId="0"/>
    <xf numFmtId="0" fontId="6" fillId="0" borderId="0"/>
    <xf numFmtId="0" fontId="9" fillId="0" borderId="0" applyNumberFormat="0" applyFill="0" applyBorder="0" applyAlignment="0" applyProtection="0"/>
    <xf numFmtId="0" fontId="16" fillId="0" borderId="0" applyNumberFormat="0" applyFill="0" applyBorder="0" applyProtection="0"/>
    <xf numFmtId="0" fontId="11" fillId="0" borderId="0"/>
  </cellStyleXfs>
  <cellXfs count="182">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0" fillId="0" borderId="12" xfId="0" applyBorder="1" applyAlignment="1">
      <alignment vertical="top"/>
    </xf>
    <xf numFmtId="0" fontId="0" fillId="0" borderId="8" xfId="0" applyBorder="1" applyAlignment="1">
      <alignment vertical="top" wrapText="1"/>
    </xf>
    <xf numFmtId="0" fontId="0" fillId="0" borderId="9" xfId="0" applyBorder="1" applyAlignment="1">
      <alignment vertical="top"/>
    </xf>
    <xf numFmtId="0" fontId="4" fillId="0" borderId="0" xfId="0" applyFont="1"/>
    <xf numFmtId="0" fontId="0" fillId="0" borderId="7" xfId="0" applyBorder="1" applyAlignment="1">
      <alignment vertical="center"/>
    </xf>
    <xf numFmtId="0" fontId="0" fillId="0" borderId="0" xfId="0" applyAlignment="1">
      <alignment vertical="center"/>
    </xf>
    <xf numFmtId="0" fontId="0" fillId="0" borderId="10" xfId="0" applyBorder="1" applyAlignment="1">
      <alignment vertical="center" wrapText="1"/>
    </xf>
    <xf numFmtId="0" fontId="0" fillId="2" borderId="12" xfId="0" applyFill="1" applyBorder="1" applyAlignment="1">
      <alignment vertical="top"/>
    </xf>
    <xf numFmtId="0" fontId="0" fillId="0" borderId="14" xfId="0"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0" fontId="4" fillId="4" borderId="11" xfId="0" applyFont="1" applyFill="1" applyBorder="1" applyAlignment="1">
      <alignment vertical="center"/>
    </xf>
    <xf numFmtId="0" fontId="4" fillId="4" borderId="6" xfId="0" applyFont="1" applyFill="1" applyBorder="1" applyAlignment="1">
      <alignment vertical="center"/>
    </xf>
    <xf numFmtId="0" fontId="4" fillId="4" borderId="8" xfId="0" applyFont="1" applyFill="1" applyBorder="1" applyAlignment="1">
      <alignment horizontal="left" vertical="center"/>
    </xf>
    <xf numFmtId="0" fontId="1" fillId="5" borderId="3" xfId="0" applyFont="1" applyFill="1" applyBorder="1" applyAlignment="1">
      <alignment vertical="top"/>
    </xf>
    <xf numFmtId="0" fontId="1" fillId="5" borderId="4" xfId="0" applyFont="1" applyFill="1" applyBorder="1" applyAlignment="1">
      <alignment vertical="top"/>
    </xf>
    <xf numFmtId="0" fontId="1" fillId="5" borderId="13" xfId="0" applyFont="1" applyFill="1" applyBorder="1" applyAlignment="1">
      <alignment vertical="top"/>
    </xf>
    <xf numFmtId="0" fontId="1" fillId="5" borderId="5"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7" xfId="0" applyBorder="1"/>
    <xf numFmtId="0" fontId="0" fillId="0" borderId="1" xfId="0" applyBorder="1" applyAlignment="1">
      <alignment wrapText="1"/>
    </xf>
    <xf numFmtId="0" fontId="0" fillId="0" borderId="16"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0" xfId="0" applyAlignment="1">
      <alignment vertical="center" wrapText="1"/>
    </xf>
    <xf numFmtId="0" fontId="4" fillId="2" borderId="7" xfId="0" applyFont="1" applyFill="1" applyBorder="1" applyAlignment="1">
      <alignment horizontal="lef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2" xfId="0" applyBorder="1" applyAlignment="1">
      <alignment horizontal="left" vertical="center" wrapText="1"/>
    </xf>
    <xf numFmtId="0" fontId="0" fillId="0" borderId="7"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7" xfId="0" applyFill="1" applyBorder="1" applyAlignment="1">
      <alignment horizontal="lef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2" borderId="7" xfId="0" applyFill="1" applyBorder="1" applyAlignment="1">
      <alignment vertical="center" wrapText="1"/>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0" fillId="0" borderId="9" xfId="0" applyBorder="1" applyAlignment="1">
      <alignment horizontal="left" vertical="center" wrapText="1"/>
    </xf>
    <xf numFmtId="0" fontId="0" fillId="0" borderId="8" xfId="0" applyBorder="1" applyAlignment="1">
      <alignment horizontal="left" vertical="center"/>
    </xf>
    <xf numFmtId="0" fontId="0" fillId="0" borderId="10" xfId="0" applyBorder="1" applyAlignment="1">
      <alignment horizontal="left" vertical="center"/>
    </xf>
    <xf numFmtId="0" fontId="1" fillId="5" borderId="4" xfId="0"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center" vertical="center"/>
    </xf>
    <xf numFmtId="0" fontId="9" fillId="0" borderId="0" xfId="3" applyFill="1" applyBorder="1" applyAlignment="1">
      <alignment horizontal="left" vertical="center" wrapText="1"/>
    </xf>
    <xf numFmtId="0" fontId="0" fillId="6" borderId="1" xfId="0" applyFill="1" applyBorder="1" applyAlignment="1">
      <alignment horizontal="left" vertical="center" wrapText="1"/>
    </xf>
    <xf numFmtId="0" fontId="0" fillId="0" borderId="18" xfId="0" applyBorder="1" applyAlignment="1">
      <alignment horizontal="left" vertical="center" wrapText="1"/>
    </xf>
    <xf numFmtId="0" fontId="0" fillId="0" borderId="7" xfId="0" applyBorder="1" applyAlignment="1">
      <alignment wrapText="1"/>
    </xf>
    <xf numFmtId="0" fontId="0" fillId="0" borderId="9" xfId="0" applyBorder="1" applyAlignment="1">
      <alignment horizontal="center" vertical="center"/>
    </xf>
    <xf numFmtId="0" fontId="9" fillId="0" borderId="17" xfId="3" applyBorder="1" applyAlignment="1">
      <alignment vertical="center" wrapText="1"/>
    </xf>
    <xf numFmtId="0" fontId="9" fillId="2" borderId="17" xfId="3" applyFill="1" applyBorder="1" applyAlignment="1">
      <alignment vertical="top" wrapText="1"/>
    </xf>
    <xf numFmtId="0" fontId="9" fillId="2" borderId="17" xfId="3" applyFill="1" applyBorder="1" applyAlignment="1">
      <alignment vertical="center" wrapText="1"/>
    </xf>
    <xf numFmtId="0" fontId="0" fillId="0" borderId="0" xfId="0" applyAlignment="1">
      <alignment horizontal="center"/>
    </xf>
    <xf numFmtId="0" fontId="0" fillId="0" borderId="0" xfId="0" applyAlignment="1">
      <alignment horizontal="center" vertical="center" wrapText="1"/>
    </xf>
    <xf numFmtId="0" fontId="0" fillId="3" borderId="0" xfId="0" applyFill="1" applyAlignment="1">
      <alignment horizontal="left" vertical="center" wrapText="1"/>
    </xf>
    <xf numFmtId="0" fontId="0" fillId="3" borderId="6" xfId="0" applyFill="1" applyBorder="1" applyAlignment="1">
      <alignment horizontal="left" vertical="center"/>
    </xf>
    <xf numFmtId="0" fontId="0" fillId="7" borderId="7" xfId="0" applyFill="1" applyBorder="1" applyAlignment="1">
      <alignment vertical="center"/>
    </xf>
    <xf numFmtId="0" fontId="0" fillId="0" borderId="9" xfId="0" applyBorder="1" applyAlignment="1">
      <alignment vertical="center"/>
    </xf>
    <xf numFmtId="0" fontId="0" fillId="0" borderId="17" xfId="0" applyBorder="1" applyAlignment="1">
      <alignment wrapText="1"/>
    </xf>
    <xf numFmtId="0" fontId="4" fillId="0" borderId="12" xfId="0" applyFont="1" applyBorder="1" applyAlignment="1">
      <alignment horizontal="left" vertical="center" wrapText="1"/>
    </xf>
    <xf numFmtId="0" fontId="0" fillId="3" borderId="19" xfId="0" applyFill="1" applyBorder="1" applyAlignment="1">
      <alignment horizontal="left" vertical="center"/>
    </xf>
    <xf numFmtId="0" fontId="0" fillId="0" borderId="20" xfId="0" applyBorder="1" applyAlignment="1">
      <alignment horizontal="left" vertical="center" wrapText="1"/>
    </xf>
    <xf numFmtId="0" fontId="0" fillId="0" borderId="20" xfId="0" applyBorder="1" applyAlignment="1">
      <alignment horizontal="center" vertical="center" wrapText="1"/>
    </xf>
    <xf numFmtId="0" fontId="0" fillId="0" borderId="21" xfId="0" applyBorder="1" applyAlignment="1">
      <alignment horizontal="left" vertical="center" wrapText="1"/>
    </xf>
    <xf numFmtId="0" fontId="0" fillId="3" borderId="22" xfId="0" applyFill="1" applyBorder="1" applyAlignment="1">
      <alignment horizontal="left" vertical="center"/>
    </xf>
    <xf numFmtId="0" fontId="0" fillId="0" borderId="16" xfId="0" applyBorder="1" applyAlignment="1">
      <alignment vertical="center" wrapText="1"/>
    </xf>
    <xf numFmtId="0" fontId="0" fillId="0" borderId="16" xfId="0" applyBorder="1" applyAlignment="1">
      <alignment horizontal="center" vertical="center"/>
    </xf>
    <xf numFmtId="0" fontId="0" fillId="0" borderId="16" xfId="0" applyBorder="1" applyAlignment="1">
      <alignment vertical="center"/>
    </xf>
    <xf numFmtId="0" fontId="0" fillId="0" borderId="23" xfId="0" applyBorder="1" applyAlignment="1">
      <alignment vertical="center" wrapText="1"/>
    </xf>
    <xf numFmtId="0" fontId="0" fillId="0" borderId="10" xfId="0" applyBorder="1" applyAlignment="1">
      <alignment vertical="center"/>
    </xf>
    <xf numFmtId="0" fontId="0" fillId="2" borderId="24" xfId="0" applyFill="1" applyBorder="1" applyAlignment="1">
      <alignment vertical="top"/>
    </xf>
    <xf numFmtId="0" fontId="1" fillId="8" borderId="3" xfId="0" applyFont="1" applyFill="1" applyBorder="1" applyAlignment="1">
      <alignment horizontal="left" vertical="center"/>
    </xf>
    <xf numFmtId="0" fontId="1" fillId="8" borderId="4" xfId="0" applyFont="1" applyFill="1" applyBorder="1" applyAlignment="1">
      <alignment horizontal="left" vertical="center"/>
    </xf>
    <xf numFmtId="0" fontId="1" fillId="8" borderId="4" xfId="0" applyFont="1" applyFill="1" applyBorder="1" applyAlignment="1">
      <alignment horizontal="center" vertical="center"/>
    </xf>
    <xf numFmtId="0" fontId="1" fillId="8" borderId="5" xfId="0" applyFont="1" applyFill="1" applyBorder="1" applyAlignment="1">
      <alignment horizontal="left" vertical="center"/>
    </xf>
    <xf numFmtId="0" fontId="0" fillId="0" borderId="23" xfId="0" applyBorder="1" applyAlignment="1">
      <alignment vertical="center"/>
    </xf>
    <xf numFmtId="0" fontId="1" fillId="5" borderId="3" xfId="0" applyFont="1" applyFill="1" applyBorder="1" applyAlignment="1">
      <alignment horizontal="center" vertical="center"/>
    </xf>
    <xf numFmtId="0" fontId="0" fillId="3" borderId="19" xfId="0" applyFill="1" applyBorder="1" applyAlignment="1">
      <alignment horizontal="center" vertical="center"/>
    </xf>
    <xf numFmtId="0" fontId="0" fillId="3" borderId="6" xfId="0" applyFill="1" applyBorder="1" applyAlignment="1">
      <alignment horizontal="center" vertical="center"/>
    </xf>
    <xf numFmtId="0" fontId="0" fillId="3" borderId="22" xfId="0" applyFill="1" applyBorder="1" applyAlignment="1">
      <alignment horizontal="center" vertical="center"/>
    </xf>
    <xf numFmtId="0" fontId="0" fillId="0" borderId="22" xfId="0"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3" borderId="16" xfId="0" applyFill="1" applyBorder="1" applyAlignment="1">
      <alignment vertical="center" wrapText="1"/>
    </xf>
    <xf numFmtId="0" fontId="0" fillId="3" borderId="16" xfId="0" applyFill="1" applyBorder="1" applyAlignment="1">
      <alignment horizontal="center" vertical="center"/>
    </xf>
    <xf numFmtId="0" fontId="0" fillId="3" borderId="16" xfId="0" applyFill="1" applyBorder="1" applyAlignment="1">
      <alignment vertical="center"/>
    </xf>
    <xf numFmtId="49" fontId="0" fillId="3" borderId="1" xfId="0" applyNumberFormat="1" applyFill="1" applyBorder="1" applyAlignment="1">
      <alignment horizontal="left" vertical="center" wrapText="1"/>
    </xf>
    <xf numFmtId="0" fontId="12" fillId="9" borderId="1" xfId="2" applyFont="1" applyFill="1" applyBorder="1" applyAlignment="1">
      <alignment vertical="center" wrapText="1"/>
    </xf>
    <xf numFmtId="49" fontId="13" fillId="9" borderId="1" xfId="2" applyNumberFormat="1" applyFont="1" applyFill="1" applyBorder="1" applyAlignment="1">
      <alignment vertical="center" wrapText="1"/>
    </xf>
    <xf numFmtId="0" fontId="12" fillId="0" borderId="1" xfId="2" applyFont="1" applyFill="1" applyBorder="1" applyAlignment="1">
      <alignment horizontal="left" vertical="center" wrapText="1"/>
    </xf>
    <xf numFmtId="0" fontId="14" fillId="0" borderId="1" xfId="2" applyFont="1" applyFill="1" applyBorder="1" applyAlignment="1">
      <alignment vertical="center" wrapText="1"/>
    </xf>
    <xf numFmtId="49" fontId="13" fillId="0" borderId="1" xfId="2" applyNumberFormat="1" applyFont="1" applyFill="1" applyBorder="1" applyAlignment="1">
      <alignment vertical="center" wrapText="1"/>
    </xf>
    <xf numFmtId="0" fontId="5" fillId="0" borderId="1" xfId="2" applyFont="1" applyFill="1" applyBorder="1" applyAlignment="1">
      <alignment vertical="center"/>
    </xf>
    <xf numFmtId="0" fontId="0" fillId="8" borderId="1" xfId="0" applyFill="1" applyBorder="1"/>
    <xf numFmtId="0" fontId="0" fillId="0" borderId="1" xfId="0" applyBorder="1"/>
    <xf numFmtId="0" fontId="0" fillId="0" borderId="0" xfId="0" applyAlignment="1">
      <alignment vertical="top"/>
    </xf>
    <xf numFmtId="0" fontId="0" fillId="0" borderId="0" xfId="0" applyAlignment="1">
      <alignment vertical="top" wrapText="1"/>
    </xf>
    <xf numFmtId="0" fontId="0" fillId="0" borderId="1" xfId="0" applyFill="1" applyBorder="1" applyAlignment="1">
      <alignment vertical="top" wrapText="1"/>
    </xf>
    <xf numFmtId="0" fontId="13" fillId="10" borderId="1" xfId="0" applyFont="1" applyFill="1" applyBorder="1" applyAlignment="1">
      <alignment horizontal="left" vertical="center"/>
    </xf>
    <xf numFmtId="0" fontId="13" fillId="10" borderId="1" xfId="0" applyFont="1" applyFill="1" applyBorder="1" applyAlignment="1">
      <alignment horizontal="left" vertical="center" wrapText="1"/>
    </xf>
    <xf numFmtId="0" fontId="13" fillId="10" borderId="1" xfId="0" applyFont="1" applyFill="1" applyBorder="1" applyAlignment="1">
      <alignment horizontal="left" vertical="top"/>
    </xf>
    <xf numFmtId="0" fontId="5" fillId="0" borderId="0" xfId="2" applyFont="1"/>
    <xf numFmtId="0" fontId="5" fillId="0" borderId="0" xfId="2" applyFont="1" applyAlignment="1">
      <alignment vertical="center"/>
    </xf>
    <xf numFmtId="0" fontId="5" fillId="0" borderId="1" xfId="2" applyFont="1" applyBorder="1" applyAlignment="1">
      <alignment vertical="center"/>
    </xf>
    <xf numFmtId="0" fontId="5" fillId="0" borderId="1" xfId="2" applyFont="1" applyBorder="1"/>
    <xf numFmtId="0" fontId="17" fillId="0" borderId="1" xfId="4" applyFont="1" applyBorder="1" applyAlignment="1">
      <alignment vertical="top" wrapText="1"/>
    </xf>
    <xf numFmtId="0" fontId="12" fillId="0" borderId="1" xfId="2" applyFont="1" applyBorder="1" applyAlignment="1">
      <alignment vertical="center" wrapText="1"/>
    </xf>
    <xf numFmtId="0" fontId="13" fillId="0" borderId="1" xfId="2" applyFont="1" applyBorder="1" applyAlignment="1">
      <alignment vertical="center" wrapText="1"/>
    </xf>
    <xf numFmtId="0" fontId="15" fillId="0" borderId="0" xfId="4" applyFont="1" applyAlignment="1">
      <alignment vertical="top" wrapText="1"/>
    </xf>
    <xf numFmtId="0" fontId="13" fillId="0" borderId="1" xfId="2" applyFont="1" applyBorder="1" applyAlignment="1">
      <alignment vertical="center"/>
    </xf>
    <xf numFmtId="0" fontId="12" fillId="0" borderId="6" xfId="2" applyFont="1" applyBorder="1" applyAlignment="1">
      <alignment horizontal="left" vertical="center" wrapText="1"/>
    </xf>
    <xf numFmtId="0" fontId="5" fillId="11" borderId="1" xfId="2" applyFont="1" applyFill="1" applyBorder="1" applyAlignment="1">
      <alignment vertical="center"/>
    </xf>
    <xf numFmtId="0" fontId="5" fillId="11" borderId="25" xfId="2" applyFont="1" applyFill="1" applyBorder="1"/>
    <xf numFmtId="49" fontId="5" fillId="11" borderId="1" xfId="2" applyNumberFormat="1" applyFont="1" applyFill="1" applyBorder="1" applyAlignment="1">
      <alignment vertical="center" wrapText="1"/>
    </xf>
    <xf numFmtId="0" fontId="14" fillId="11" borderId="1" xfId="2" applyFont="1" applyFill="1" applyBorder="1" applyAlignment="1">
      <alignment vertical="center" wrapText="1"/>
    </xf>
    <xf numFmtId="0" fontId="12" fillId="11" borderId="1" xfId="2" applyFont="1" applyFill="1" applyBorder="1" applyAlignment="1">
      <alignment vertical="center" wrapText="1"/>
    </xf>
    <xf numFmtId="0" fontId="12" fillId="11" borderId="1" xfId="2" applyFont="1" applyFill="1" applyBorder="1" applyAlignment="1">
      <alignment horizontal="left" vertical="center" wrapText="1"/>
    </xf>
    <xf numFmtId="0" fontId="12" fillId="11" borderId="6" xfId="2" applyFont="1" applyFill="1" applyBorder="1" applyAlignment="1">
      <alignment horizontal="left" vertical="center" wrapText="1"/>
    </xf>
    <xf numFmtId="0" fontId="5" fillId="0" borderId="25" xfId="2" applyFont="1" applyBorder="1"/>
    <xf numFmtId="0" fontId="5" fillId="0" borderId="25" xfId="2" applyFont="1" applyBorder="1" applyAlignment="1">
      <alignment wrapText="1"/>
    </xf>
    <xf numFmtId="49" fontId="13" fillId="0" borderId="1" xfId="2" applyNumberFormat="1" applyFont="1" applyBorder="1" applyAlignment="1">
      <alignment vertical="center" wrapText="1"/>
    </xf>
    <xf numFmtId="49" fontId="5" fillId="0" borderId="1" xfId="2" applyNumberFormat="1" applyFont="1" applyBorder="1" applyAlignment="1">
      <alignment vertical="center" wrapText="1"/>
    </xf>
    <xf numFmtId="0" fontId="14" fillId="0" borderId="1" xfId="2" applyFont="1" applyBorder="1" applyAlignment="1">
      <alignment vertical="center" wrapText="1"/>
    </xf>
    <xf numFmtId="0" fontId="12" fillId="0" borderId="1" xfId="2" applyFont="1" applyBorder="1" applyAlignment="1">
      <alignment horizontal="left" vertical="center" wrapText="1"/>
    </xf>
    <xf numFmtId="0" fontId="5" fillId="11" borderId="25" xfId="2" applyFont="1" applyFill="1" applyBorder="1" applyAlignment="1">
      <alignment vertical="center"/>
    </xf>
    <xf numFmtId="0" fontId="18" fillId="0" borderId="0" xfId="4" applyFont="1" applyAlignment="1">
      <alignment horizontal="left" vertical="center" wrapText="1" indent="1"/>
    </xf>
    <xf numFmtId="0" fontId="5" fillId="0" borderId="0" xfId="2" applyFont="1" applyAlignment="1">
      <alignment vertical="top"/>
    </xf>
    <xf numFmtId="49" fontId="18" fillId="9" borderId="20" xfId="2" applyNumberFormat="1" applyFont="1" applyFill="1" applyBorder="1" applyAlignment="1">
      <alignment horizontal="center" vertical="center" wrapText="1"/>
    </xf>
    <xf numFmtId="49" fontId="18" fillId="9" borderId="21" xfId="2" applyNumberFormat="1" applyFont="1" applyFill="1" applyBorder="1" applyAlignment="1">
      <alignment horizontal="center" vertical="center" wrapText="1"/>
    </xf>
    <xf numFmtId="49" fontId="13" fillId="9" borderId="20" xfId="2" applyNumberFormat="1" applyFont="1" applyFill="1" applyBorder="1" applyAlignment="1">
      <alignment horizontal="center" vertical="center" wrapText="1"/>
    </xf>
    <xf numFmtId="0" fontId="12" fillId="9" borderId="20" xfId="2" applyFont="1" applyFill="1" applyBorder="1" applyAlignment="1">
      <alignment horizontal="center" vertical="center" wrapText="1"/>
    </xf>
    <xf numFmtId="0" fontId="19" fillId="9" borderId="20" xfId="2" applyFont="1" applyFill="1" applyBorder="1" applyAlignment="1">
      <alignment horizontal="center" vertical="center" wrapText="1"/>
    </xf>
    <xf numFmtId="0" fontId="19" fillId="9" borderId="19" xfId="2" applyFont="1" applyFill="1" applyBorder="1" applyAlignment="1">
      <alignment horizontal="center" vertical="center" wrapText="1"/>
    </xf>
    <xf numFmtId="0" fontId="20" fillId="2" borderId="1" xfId="4" applyFont="1" applyFill="1" applyBorder="1" applyAlignment="1">
      <alignment horizontal="center" vertical="center" wrapText="1"/>
    </xf>
    <xf numFmtId="0" fontId="16" fillId="0" borderId="0" xfId="4"/>
    <xf numFmtId="0" fontId="16" fillId="0" borderId="1" xfId="4" applyBorder="1" applyAlignment="1">
      <alignment vertical="top" wrapText="1"/>
    </xf>
    <xf numFmtId="0" fontId="14" fillId="0" borderId="1" xfId="2" applyFont="1" applyBorder="1" applyAlignment="1">
      <alignment vertical="top" wrapText="1"/>
    </xf>
    <xf numFmtId="0" fontId="16" fillId="0" borderId="1" xfId="4" applyBorder="1" applyAlignment="1">
      <alignment vertical="top"/>
    </xf>
    <xf numFmtId="0" fontId="14" fillId="0" borderId="1" xfId="2" applyFont="1" applyBorder="1" applyAlignment="1">
      <alignment horizontal="left" vertical="center" wrapText="1"/>
    </xf>
    <xf numFmtId="0" fontId="21" fillId="0" borderId="1" xfId="4" applyFont="1" applyBorder="1" applyAlignment="1">
      <alignment vertical="top" wrapText="1"/>
    </xf>
    <xf numFmtId="0" fontId="16" fillId="2" borderId="1" xfId="4" applyFill="1" applyBorder="1" applyAlignment="1">
      <alignment vertical="top"/>
    </xf>
    <xf numFmtId="0" fontId="5" fillId="0" borderId="1" xfId="2" applyFont="1" applyBorder="1" applyAlignment="1">
      <alignment vertical="center" wrapText="1"/>
    </xf>
    <xf numFmtId="0" fontId="22" fillId="0" borderId="1" xfId="4" applyFont="1" applyBorder="1" applyAlignment="1">
      <alignment vertical="top" wrapText="1"/>
    </xf>
    <xf numFmtId="0" fontId="16" fillId="0" borderId="0" xfId="4" applyAlignment="1">
      <alignment vertical="top" wrapText="1"/>
    </xf>
    <xf numFmtId="0" fontId="16" fillId="0" borderId="0" xfId="4" applyAlignment="1">
      <alignment vertical="top"/>
    </xf>
    <xf numFmtId="0" fontId="23" fillId="12" borderId="1" xfId="5" applyFont="1" applyFill="1" applyBorder="1" applyAlignment="1">
      <alignment horizontal="center" vertical="center"/>
    </xf>
    <xf numFmtId="0" fontId="23" fillId="12" borderId="1" xfId="5" applyFont="1" applyFill="1" applyBorder="1" applyAlignment="1">
      <alignment vertical="center" wrapText="1"/>
    </xf>
    <xf numFmtId="0" fontId="23" fillId="12" borderId="1" xfId="5" applyFont="1" applyFill="1" applyBorder="1" applyAlignment="1">
      <alignment horizontal="left" vertical="center" wrapText="1"/>
    </xf>
    <xf numFmtId="0" fontId="23" fillId="12" borderId="1" xfId="5" applyFont="1" applyFill="1" applyBorder="1" applyAlignment="1">
      <alignment horizontal="center" vertical="center" wrapText="1"/>
    </xf>
    <xf numFmtId="0" fontId="22" fillId="0" borderId="1" xfId="5" applyFont="1" applyBorder="1" applyAlignment="1">
      <alignment horizontal="center" vertical="center"/>
    </xf>
    <xf numFmtId="0" fontId="11" fillId="0" borderId="1" xfId="5" applyBorder="1" applyAlignment="1">
      <alignment horizontal="center" vertical="center" wrapText="1"/>
    </xf>
    <xf numFmtId="0" fontId="11" fillId="0" borderId="1" xfId="5" applyBorder="1" applyAlignment="1">
      <alignment horizontal="center" wrapText="1"/>
    </xf>
    <xf numFmtId="0" fontId="22" fillId="0" borderId="2" xfId="5" applyFont="1" applyBorder="1" applyAlignment="1">
      <alignment horizontal="center" vertical="center"/>
    </xf>
    <xf numFmtId="0" fontId="0" fillId="0" borderId="2" xfId="5" applyFont="1" applyBorder="1" applyAlignment="1">
      <alignment horizontal="center" vertical="center" wrapText="1"/>
    </xf>
    <xf numFmtId="0" fontId="11" fillId="0" borderId="2" xfId="5" applyBorder="1" applyAlignment="1">
      <alignment horizontal="center" vertical="center"/>
    </xf>
    <xf numFmtId="0" fontId="0" fillId="0" borderId="2" xfId="0" applyBorder="1"/>
    <xf numFmtId="0" fontId="0" fillId="0" borderId="1" xfId="5" applyFont="1" applyBorder="1" applyAlignment="1">
      <alignment horizontal="center" vertical="center" wrapText="1"/>
    </xf>
    <xf numFmtId="0" fontId="11" fillId="0" borderId="1" xfId="5" applyBorder="1" applyAlignment="1">
      <alignment horizontal="center" vertical="center"/>
    </xf>
    <xf numFmtId="0" fontId="0" fillId="0" borderId="1" xfId="5" applyFont="1" applyBorder="1" applyAlignment="1">
      <alignment horizontal="center" wrapText="1"/>
    </xf>
    <xf numFmtId="0" fontId="0" fillId="0" borderId="0" xfId="0" applyAlignment="1">
      <alignment horizontal="left"/>
    </xf>
    <xf numFmtId="0" fontId="4" fillId="2" borderId="1" xfId="0" applyFont="1" applyFill="1" applyBorder="1" applyAlignment="1">
      <alignment horizontal="center"/>
    </xf>
    <xf numFmtId="0" fontId="0" fillId="0" borderId="1" xfId="0" applyBorder="1" applyAlignment="1">
      <alignment horizontal="center"/>
    </xf>
    <xf numFmtId="0" fontId="8" fillId="4" borderId="3" xfId="0" applyFont="1" applyFill="1" applyBorder="1" applyAlignment="1">
      <alignment horizontal="center"/>
    </xf>
    <xf numFmtId="0" fontId="8" fillId="4" borderId="5" xfId="0" applyFont="1" applyFill="1" applyBorder="1" applyAlignment="1">
      <alignment horizontal="center"/>
    </xf>
  </cellXfs>
  <cellStyles count="6">
    <cellStyle name="Hyperlink" xfId="3" builtinId="8"/>
    <cellStyle name="Normal" xfId="0" builtinId="0"/>
    <cellStyle name="Normal 2" xfId="1"/>
    <cellStyle name="Normal 2 2" xfId="2"/>
    <cellStyle name="Normal 3" xfId="4"/>
    <cellStyle name="Normal 3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1.3.31 VS 1.3.32</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'1.3.31 Vs 1.3.32 '!$A$2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'1.3.31 Vs 1.3.32 '!$B$1:$C$1</c:f>
              <c:strCache>
                <c:ptCount val="2"/>
                <c:pt idx="0">
                  <c:v>1.3.31 Version</c:v>
                </c:pt>
                <c:pt idx="1">
                  <c:v>1.3.32 Version</c:v>
                </c:pt>
              </c:strCache>
            </c:strRef>
          </c:cat>
          <c:val>
            <c:numRef>
              <c:f>'1.3.31 Vs 1.3.32 '!$B$2:$C$2</c:f>
              <c:numCache>
                <c:formatCode>General</c:formatCode>
                <c:ptCount val="2"/>
                <c:pt idx="0">
                  <c:v>1</c:v>
                </c:pt>
                <c:pt idx="1">
                  <c:v>1</c:v>
                </c:pt>
              </c:numCache>
            </c:numRef>
          </c:val>
          <c:extLst>
            <c:ext xmlns:c16="http://schemas.microsoft.com/office/drawing/2014/chart" uri="{C3380CC4-5D6E-409C-BE32-E72D297353CC}">
              <c16:uniqueId val="{00000000-F66F-4EC6-9146-22C9A421C104}"/>
            </c:ext>
          </c:extLst>
        </c:ser>
        <c:ser>
          <c:idx val="1"/>
          <c:order val="1"/>
          <c:tx>
            <c:strRef>
              <c:f>'1.3.31 Vs 1.3.32 '!$A$3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'1.3.31 Vs 1.3.32 '!$B$1:$C$1</c:f>
              <c:strCache>
                <c:ptCount val="2"/>
                <c:pt idx="0">
                  <c:v>1.3.31 Version</c:v>
                </c:pt>
                <c:pt idx="1">
                  <c:v>1.3.32 Version</c:v>
                </c:pt>
              </c:strCache>
            </c:strRef>
          </c:cat>
          <c:val>
            <c:numRef>
              <c:f>'1.3.31 Vs 1.3.32 '!$B$3:$C$3</c:f>
              <c:numCache>
                <c:formatCode>General</c:formatCode>
                <c:ptCount val="2"/>
                <c:pt idx="0">
                  <c:v>1</c:v>
                </c:pt>
                <c:pt idx="1">
                  <c:v>1</c:v>
                </c:pt>
              </c:numCache>
            </c:numRef>
          </c:val>
          <c:extLst>
            <c:ext xmlns:c16="http://schemas.microsoft.com/office/drawing/2014/chart" uri="{C3380CC4-5D6E-409C-BE32-E72D297353CC}">
              <c16:uniqueId val="{00000001-F66F-4EC6-9146-22C9A421C104}"/>
            </c:ext>
          </c:extLst>
        </c:ser>
        <c:ser>
          <c:idx val="2"/>
          <c:order val="2"/>
          <c:tx>
            <c:strRef>
              <c:f>'1.3.31 Vs 1.3.32 '!$A$4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'1.3.31 Vs 1.3.32 '!$B$1:$C$1</c:f>
              <c:strCache>
                <c:ptCount val="2"/>
                <c:pt idx="0">
                  <c:v>1.3.31 Version</c:v>
                </c:pt>
                <c:pt idx="1">
                  <c:v>1.3.32 Version</c:v>
                </c:pt>
              </c:strCache>
            </c:strRef>
          </c:cat>
          <c:val>
            <c:numRef>
              <c:f>'1.3.31 Vs 1.3.32 '!$B$4:$C$4</c:f>
              <c:numCache>
                <c:formatCode>General</c:formatCode>
                <c:ptCount val="2"/>
                <c:pt idx="0">
                  <c:v>3</c:v>
                </c:pt>
                <c:pt idx="1">
                  <c:v>9</c:v>
                </c:pt>
              </c:numCache>
            </c:numRef>
          </c:val>
          <c:extLst>
            <c:ext xmlns:c16="http://schemas.microsoft.com/office/drawing/2014/chart" uri="{C3380CC4-5D6E-409C-BE32-E72D297353CC}">
              <c16:uniqueId val="{00000002-F66F-4EC6-9146-22C9A421C104}"/>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37.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8.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8" Type="http://schemas.openxmlformats.org/officeDocument/2006/relationships/image" Target="../media/image17.png"/><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21.png"/><Relationship Id="rId9" Type="http://schemas.openxmlformats.org/officeDocument/2006/relationships/image" Target="../media/image26.png"/></Relationships>
</file>

<file path=xl/drawings/_rels/drawing7.xml.rels><?xml version="1.0" encoding="UTF-8" standalone="yes"?>
<Relationships xmlns="http://schemas.openxmlformats.org/package/2006/relationships"><Relationship Id="rId8" Type="http://schemas.openxmlformats.org/officeDocument/2006/relationships/image" Target="../media/image34.png"/><Relationship Id="rId3" Type="http://schemas.openxmlformats.org/officeDocument/2006/relationships/image" Target="../media/image29.png"/><Relationship Id="rId7" Type="http://schemas.openxmlformats.org/officeDocument/2006/relationships/image" Target="../media/image33.png"/><Relationship Id="rId2" Type="http://schemas.openxmlformats.org/officeDocument/2006/relationships/image" Target="../media/image28.png"/><Relationship Id="rId1" Type="http://schemas.openxmlformats.org/officeDocument/2006/relationships/image" Target="../media/image27.png"/><Relationship Id="rId6" Type="http://schemas.openxmlformats.org/officeDocument/2006/relationships/image" Target="../media/image32.png"/><Relationship Id="rId5" Type="http://schemas.openxmlformats.org/officeDocument/2006/relationships/image" Target="../media/image31.png"/><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1" Type="http://schemas.openxmlformats.org/officeDocument/2006/relationships/image" Target="../media/image35.png"/></Relationships>
</file>

<file path=xl/drawings/_rels/drawing9.xml.rels><?xml version="1.0" encoding="UTF-8" standalone="yes"?>
<Relationships xmlns="http://schemas.openxmlformats.org/package/2006/relationships"><Relationship Id="rId1" Type="http://schemas.openxmlformats.org/officeDocument/2006/relationships/image" Target="../media/image36.png"/></Relationships>
</file>

<file path=xl/drawings/drawing1.xml><?xml version="1.0" encoding="utf-8"?>
<xdr:wsDr xmlns:xdr="http://schemas.openxmlformats.org/drawingml/2006/spreadsheetDrawing" xmlns:a="http://schemas.openxmlformats.org/drawingml/2006/main">
  <xdr:twoCellAnchor>
    <xdr:from>
      <xdr:col>0</xdr:col>
      <xdr:colOff>152400</xdr:colOff>
      <xdr:row>4</xdr:row>
      <xdr:rowOff>142875</xdr:rowOff>
    </xdr:from>
    <xdr:to>
      <xdr:col>7</xdr:col>
      <xdr:colOff>561975</xdr:colOff>
      <xdr:row>17</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279303</xdr:colOff>
      <xdr:row>13</xdr:row>
      <xdr:rowOff>76200</xdr:rowOff>
    </xdr:from>
    <xdr:to>
      <xdr:col>5</xdr:col>
      <xdr:colOff>1571624</xdr:colOff>
      <xdr:row>19</xdr:row>
      <xdr:rowOff>117523</xdr:rowOff>
    </xdr:to>
    <xdr:pic>
      <xdr:nvPicPr>
        <xdr:cNvPr id="2" name="Picture 1">
          <a:extLst>
            <a:ext uri="{FF2B5EF4-FFF2-40B4-BE49-F238E27FC236}">
              <a16:creationId xmlns:a16="http://schemas.microsoft.com/office/drawing/2014/main" id="{A607D727-6DC5-4E1A-B93F-2C1AE9AD1BD4}"/>
            </a:ext>
          </a:extLst>
        </xdr:cNvPr>
        <xdr:cNvPicPr>
          <a:picLocks noChangeAspect="1"/>
        </xdr:cNvPicPr>
      </xdr:nvPicPr>
      <xdr:blipFill>
        <a:blip xmlns:r="http://schemas.openxmlformats.org/officeDocument/2006/relationships" r:embed="rId1"/>
        <a:stretch>
          <a:fillRect/>
        </a:stretch>
      </xdr:blipFill>
      <xdr:spPr>
        <a:xfrm>
          <a:off x="9289953" y="5467350"/>
          <a:ext cx="1292321" cy="194632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133351</xdr:colOff>
      <xdr:row>13</xdr:row>
      <xdr:rowOff>114300</xdr:rowOff>
    </xdr:from>
    <xdr:to>
      <xdr:col>4</xdr:col>
      <xdr:colOff>2280283</xdr:colOff>
      <xdr:row>16</xdr:row>
      <xdr:rowOff>209550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8101" y="5124450"/>
          <a:ext cx="2146932" cy="1428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9</xdr:col>
      <xdr:colOff>552450</xdr:colOff>
      <xdr:row>15</xdr:row>
      <xdr:rowOff>923925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7629525" y="10344150"/>
          <a:ext cx="2933700" cy="3971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3</xdr:row>
      <xdr:rowOff>304800</xdr:rowOff>
    </xdr:to>
    <xdr:sp macro="" textlink="">
      <xdr:nvSpPr>
        <xdr:cNvPr id="2" name="AutoShape 1" descr="image">
          <a:extLst>
            <a:ext uri="{FF2B5EF4-FFF2-40B4-BE49-F238E27FC236}">
              <a16:creationId xmlns:a16="http://schemas.microsoft.com/office/drawing/2014/main" id="{D09FB383-81CF-421D-8BDB-8725A3AD2083}"/>
            </a:ext>
          </a:extLst>
        </xdr:cNvPr>
        <xdr:cNvSpPr>
          <a:spLocks noChangeAspect="1" noChangeArrowheads="1"/>
        </xdr:cNvSpPr>
      </xdr:nvSpPr>
      <xdr:spPr bwMode="auto">
        <a:xfrm>
          <a:off x="1876425" y="240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5</xdr:row>
      <xdr:rowOff>304800</xdr:rowOff>
    </xdr:to>
    <xdr:sp macro="" textlink="">
      <xdr:nvSpPr>
        <xdr:cNvPr id="3" name="AutoShape 1" descr="image">
          <a:extLst>
            <a:ext uri="{FF2B5EF4-FFF2-40B4-BE49-F238E27FC236}">
              <a16:creationId xmlns:a16="http://schemas.microsoft.com/office/drawing/2014/main" id="{89796393-1B7A-4085-96B9-04F26BE6833A}"/>
            </a:ext>
          </a:extLst>
        </xdr:cNvPr>
        <xdr:cNvSpPr>
          <a:spLocks noChangeAspect="1" noChangeArrowheads="1"/>
        </xdr:cNvSpPr>
      </xdr:nvSpPr>
      <xdr:spPr bwMode="auto">
        <a:xfrm>
          <a:off x="6505575" y="457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247650</xdr:colOff>
      <xdr:row>4</xdr:row>
      <xdr:rowOff>128008</xdr:rowOff>
    </xdr:from>
    <xdr:to>
      <xdr:col>6</xdr:col>
      <xdr:colOff>876300</xdr:colOff>
      <xdr:row>4</xdr:row>
      <xdr:rowOff>1371181</xdr:rowOff>
    </xdr:to>
    <xdr:pic>
      <xdr:nvPicPr>
        <xdr:cNvPr id="4" name="Picture 3">
          <a:extLst>
            <a:ext uri="{FF2B5EF4-FFF2-40B4-BE49-F238E27FC236}">
              <a16:creationId xmlns:a16="http://schemas.microsoft.com/office/drawing/2014/main" id="{2BBFE83D-76CF-4FA0-8CDD-9D844F314639}"/>
            </a:ext>
          </a:extLst>
        </xdr:cNvPr>
        <xdr:cNvPicPr>
          <a:picLocks noChangeAspect="1"/>
        </xdr:cNvPicPr>
      </xdr:nvPicPr>
      <xdr:blipFill>
        <a:blip xmlns:r="http://schemas.openxmlformats.org/officeDocument/2006/relationships" r:embed="rId1"/>
        <a:stretch>
          <a:fillRect/>
        </a:stretch>
      </xdr:blipFill>
      <xdr:spPr>
        <a:xfrm>
          <a:off x="6753225" y="3109333"/>
          <a:ext cx="628650" cy="1243173"/>
        </a:xfrm>
        <a:prstGeom prst="rect">
          <a:avLst/>
        </a:prstGeom>
      </xdr:spPr>
    </xdr:pic>
    <xdr:clientData/>
  </xdr:twoCellAnchor>
  <xdr:twoCellAnchor editAs="oneCell">
    <xdr:from>
      <xdr:col>6</xdr:col>
      <xdr:colOff>1009650</xdr:colOff>
      <xdr:row>4</xdr:row>
      <xdr:rowOff>123825</xdr:rowOff>
    </xdr:from>
    <xdr:to>
      <xdr:col>6</xdr:col>
      <xdr:colOff>1630341</xdr:colOff>
      <xdr:row>4</xdr:row>
      <xdr:rowOff>1361659</xdr:rowOff>
    </xdr:to>
    <xdr:pic>
      <xdr:nvPicPr>
        <xdr:cNvPr id="5" name="Picture 4">
          <a:extLst>
            <a:ext uri="{FF2B5EF4-FFF2-40B4-BE49-F238E27FC236}">
              <a16:creationId xmlns:a16="http://schemas.microsoft.com/office/drawing/2014/main" id="{76172612-6FA9-4CBC-92C4-3A769E5A5A32}"/>
            </a:ext>
          </a:extLst>
        </xdr:cNvPr>
        <xdr:cNvPicPr>
          <a:picLocks noChangeAspect="1"/>
        </xdr:cNvPicPr>
      </xdr:nvPicPr>
      <xdr:blipFill>
        <a:blip xmlns:r="http://schemas.openxmlformats.org/officeDocument/2006/relationships" r:embed="rId2"/>
        <a:stretch>
          <a:fillRect/>
        </a:stretch>
      </xdr:blipFill>
      <xdr:spPr>
        <a:xfrm>
          <a:off x="7515225" y="3105150"/>
          <a:ext cx="620691" cy="1237834"/>
        </a:xfrm>
        <a:prstGeom prst="rect">
          <a:avLst/>
        </a:prstGeom>
      </xdr:spPr>
    </xdr:pic>
    <xdr:clientData/>
  </xdr:twoCellAnchor>
  <xdr:twoCellAnchor editAs="oneCell">
    <xdr:from>
      <xdr:col>6</xdr:col>
      <xdr:colOff>723901</xdr:colOff>
      <xdr:row>7</xdr:row>
      <xdr:rowOff>104774</xdr:rowOff>
    </xdr:from>
    <xdr:to>
      <xdr:col>6</xdr:col>
      <xdr:colOff>1222473</xdr:colOff>
      <xdr:row>7</xdr:row>
      <xdr:rowOff>1142295</xdr:rowOff>
    </xdr:to>
    <xdr:pic>
      <xdr:nvPicPr>
        <xdr:cNvPr id="6" name="Picture 5">
          <a:extLst>
            <a:ext uri="{FF2B5EF4-FFF2-40B4-BE49-F238E27FC236}">
              <a16:creationId xmlns:a16="http://schemas.microsoft.com/office/drawing/2014/main" id="{F3388923-F065-0C27-646C-3B614C974C32}"/>
            </a:ext>
          </a:extLst>
        </xdr:cNvPr>
        <xdr:cNvPicPr>
          <a:picLocks noChangeAspect="1"/>
        </xdr:cNvPicPr>
      </xdr:nvPicPr>
      <xdr:blipFill>
        <a:blip xmlns:r="http://schemas.openxmlformats.org/officeDocument/2006/relationships" r:embed="rId3"/>
        <a:stretch>
          <a:fillRect/>
        </a:stretch>
      </xdr:blipFill>
      <xdr:spPr>
        <a:xfrm>
          <a:off x="7229476" y="6829424"/>
          <a:ext cx="498572" cy="1037521"/>
        </a:xfrm>
        <a:prstGeom prst="rect">
          <a:avLst/>
        </a:prstGeom>
      </xdr:spPr>
    </xdr:pic>
    <xdr:clientData/>
  </xdr:twoCellAnchor>
  <xdr:twoCellAnchor editAs="oneCell">
    <xdr:from>
      <xdr:col>6</xdr:col>
      <xdr:colOff>666750</xdr:colOff>
      <xdr:row>6</xdr:row>
      <xdr:rowOff>128223</xdr:rowOff>
    </xdr:from>
    <xdr:to>
      <xdr:col>6</xdr:col>
      <xdr:colOff>1190625</xdr:colOff>
      <xdr:row>6</xdr:row>
      <xdr:rowOff>1085147</xdr:rowOff>
    </xdr:to>
    <xdr:pic>
      <xdr:nvPicPr>
        <xdr:cNvPr id="7" name="Picture 6">
          <a:extLst>
            <a:ext uri="{FF2B5EF4-FFF2-40B4-BE49-F238E27FC236}">
              <a16:creationId xmlns:a16="http://schemas.microsoft.com/office/drawing/2014/main" id="{B60113CB-7B10-A059-A5D8-389928882CDA}"/>
            </a:ext>
          </a:extLst>
        </xdr:cNvPr>
        <xdr:cNvPicPr>
          <a:picLocks noChangeAspect="1"/>
        </xdr:cNvPicPr>
      </xdr:nvPicPr>
      <xdr:blipFill>
        <a:blip xmlns:r="http://schemas.openxmlformats.org/officeDocument/2006/relationships" r:embed="rId4"/>
        <a:stretch>
          <a:fillRect/>
        </a:stretch>
      </xdr:blipFill>
      <xdr:spPr>
        <a:xfrm>
          <a:off x="7172325" y="5652723"/>
          <a:ext cx="523875" cy="956924"/>
        </a:xfrm>
        <a:prstGeom prst="rect">
          <a:avLst/>
        </a:prstGeom>
      </xdr:spPr>
    </xdr:pic>
    <xdr:clientData/>
  </xdr:twoCellAnchor>
  <xdr:twoCellAnchor editAs="oneCell">
    <xdr:from>
      <xdr:col>6</xdr:col>
      <xdr:colOff>323852</xdr:colOff>
      <xdr:row>9</xdr:row>
      <xdr:rowOff>56931</xdr:rowOff>
    </xdr:from>
    <xdr:to>
      <xdr:col>6</xdr:col>
      <xdr:colOff>733426</xdr:colOff>
      <xdr:row>9</xdr:row>
      <xdr:rowOff>923224</xdr:rowOff>
    </xdr:to>
    <xdr:pic>
      <xdr:nvPicPr>
        <xdr:cNvPr id="9" name="Picture 8">
          <a:extLst>
            <a:ext uri="{FF2B5EF4-FFF2-40B4-BE49-F238E27FC236}">
              <a16:creationId xmlns:a16="http://schemas.microsoft.com/office/drawing/2014/main" id="{ABAC2499-13FD-E4D2-BF8E-4C2EA50F6350}"/>
            </a:ext>
          </a:extLst>
        </xdr:cNvPr>
        <xdr:cNvPicPr>
          <a:picLocks noChangeAspect="1"/>
        </xdr:cNvPicPr>
      </xdr:nvPicPr>
      <xdr:blipFill>
        <a:blip xmlns:r="http://schemas.openxmlformats.org/officeDocument/2006/relationships" r:embed="rId5"/>
        <a:stretch>
          <a:fillRect/>
        </a:stretch>
      </xdr:blipFill>
      <xdr:spPr>
        <a:xfrm>
          <a:off x="6829427" y="8591331"/>
          <a:ext cx="409574" cy="866293"/>
        </a:xfrm>
        <a:prstGeom prst="rect">
          <a:avLst/>
        </a:prstGeom>
      </xdr:spPr>
    </xdr:pic>
    <xdr:clientData/>
  </xdr:twoCellAnchor>
  <xdr:twoCellAnchor editAs="oneCell">
    <xdr:from>
      <xdr:col>6</xdr:col>
      <xdr:colOff>923926</xdr:colOff>
      <xdr:row>9</xdr:row>
      <xdr:rowOff>71638</xdr:rowOff>
    </xdr:from>
    <xdr:to>
      <xdr:col>6</xdr:col>
      <xdr:colOff>1333500</xdr:colOff>
      <xdr:row>9</xdr:row>
      <xdr:rowOff>913699</xdr:rowOff>
    </xdr:to>
    <xdr:pic>
      <xdr:nvPicPr>
        <xdr:cNvPr id="10" name="Picture 9">
          <a:extLst>
            <a:ext uri="{FF2B5EF4-FFF2-40B4-BE49-F238E27FC236}">
              <a16:creationId xmlns:a16="http://schemas.microsoft.com/office/drawing/2014/main" id="{90410763-6A8A-08D0-A0F4-16BB851DCAFC}"/>
            </a:ext>
          </a:extLst>
        </xdr:cNvPr>
        <xdr:cNvPicPr>
          <a:picLocks noChangeAspect="1"/>
        </xdr:cNvPicPr>
      </xdr:nvPicPr>
      <xdr:blipFill>
        <a:blip xmlns:r="http://schemas.openxmlformats.org/officeDocument/2006/relationships" r:embed="rId6"/>
        <a:stretch>
          <a:fillRect/>
        </a:stretch>
      </xdr:blipFill>
      <xdr:spPr>
        <a:xfrm>
          <a:off x="7429501" y="8606038"/>
          <a:ext cx="409574" cy="842061"/>
        </a:xfrm>
        <a:prstGeom prst="rect">
          <a:avLst/>
        </a:prstGeom>
      </xdr:spPr>
    </xdr:pic>
    <xdr:clientData/>
  </xdr:twoCellAnchor>
  <xdr:twoCellAnchor editAs="oneCell">
    <xdr:from>
      <xdr:col>6</xdr:col>
      <xdr:colOff>857250</xdr:colOff>
      <xdr:row>12</xdr:row>
      <xdr:rowOff>112618</xdr:rowOff>
    </xdr:from>
    <xdr:to>
      <xdr:col>6</xdr:col>
      <xdr:colOff>1190625</xdr:colOff>
      <xdr:row>12</xdr:row>
      <xdr:rowOff>808923</xdr:rowOff>
    </xdr:to>
    <xdr:pic>
      <xdr:nvPicPr>
        <xdr:cNvPr id="11" name="Picture 10">
          <a:extLst>
            <a:ext uri="{FF2B5EF4-FFF2-40B4-BE49-F238E27FC236}">
              <a16:creationId xmlns:a16="http://schemas.microsoft.com/office/drawing/2014/main" id="{AEA4E0CF-1C78-1602-971A-46835F457E52}"/>
            </a:ext>
          </a:extLst>
        </xdr:cNvPr>
        <xdr:cNvPicPr>
          <a:picLocks noChangeAspect="1"/>
        </xdr:cNvPicPr>
      </xdr:nvPicPr>
      <xdr:blipFill>
        <a:blip xmlns:r="http://schemas.openxmlformats.org/officeDocument/2006/relationships" r:embed="rId7"/>
        <a:stretch>
          <a:fillRect/>
        </a:stretch>
      </xdr:blipFill>
      <xdr:spPr>
        <a:xfrm>
          <a:off x="7362825" y="11314018"/>
          <a:ext cx="333375" cy="6963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304800</xdr:colOff>
      <xdr:row>3</xdr:row>
      <xdr:rowOff>304800</xdr:rowOff>
    </xdr:to>
    <xdr:sp macro="" textlink="">
      <xdr:nvSpPr>
        <xdr:cNvPr id="1025" name="AutoShape 1" descr="image">
          <a:extLst>
            <a:ext uri="{FF2B5EF4-FFF2-40B4-BE49-F238E27FC236}">
              <a16:creationId xmlns:a16="http://schemas.microsoft.com/office/drawing/2014/main" id="{00000000-0008-0000-0100-000001040000}"/>
            </a:ext>
          </a:extLst>
        </xdr:cNvPr>
        <xdr:cNvSpPr>
          <a:spLocks noChangeAspect="1" noChangeArrowheads="1"/>
        </xdr:cNvSpPr>
      </xdr:nvSpPr>
      <xdr:spPr bwMode="auto">
        <a:xfrm>
          <a:off x="2085975" y="12239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5</xdr:row>
      <xdr:rowOff>0</xdr:rowOff>
    </xdr:from>
    <xdr:to>
      <xdr:col>6</xdr:col>
      <xdr:colOff>304800</xdr:colOff>
      <xdr:row>5</xdr:row>
      <xdr:rowOff>304800</xdr:rowOff>
    </xdr:to>
    <xdr:sp macro="" textlink="">
      <xdr:nvSpPr>
        <xdr:cNvPr id="3" name="AutoShape 1" descr="image">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6715125" y="1042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247650</xdr:colOff>
      <xdr:row>4</xdr:row>
      <xdr:rowOff>128008</xdr:rowOff>
    </xdr:from>
    <xdr:to>
      <xdr:col>6</xdr:col>
      <xdr:colOff>876300</xdr:colOff>
      <xdr:row>4</xdr:row>
      <xdr:rowOff>1371181</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6753225" y="3109333"/>
          <a:ext cx="628650" cy="1243173"/>
        </a:xfrm>
        <a:prstGeom prst="rect">
          <a:avLst/>
        </a:prstGeom>
      </xdr:spPr>
    </xdr:pic>
    <xdr:clientData/>
  </xdr:twoCellAnchor>
  <xdr:twoCellAnchor editAs="oneCell">
    <xdr:from>
      <xdr:col>6</xdr:col>
      <xdr:colOff>1009650</xdr:colOff>
      <xdr:row>4</xdr:row>
      <xdr:rowOff>123825</xdr:rowOff>
    </xdr:from>
    <xdr:to>
      <xdr:col>6</xdr:col>
      <xdr:colOff>1630341</xdr:colOff>
      <xdr:row>4</xdr:row>
      <xdr:rowOff>1361659</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7724775" y="9782175"/>
          <a:ext cx="620691" cy="123783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6</xdr:col>
      <xdr:colOff>38100</xdr:colOff>
      <xdr:row>7</xdr:row>
      <xdr:rowOff>19050</xdr:rowOff>
    </xdr:from>
    <xdr:ext cx="723900" cy="90487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95700" y="1352550"/>
          <a:ext cx="723900"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6</xdr:col>
      <xdr:colOff>47625</xdr:colOff>
      <xdr:row>8</xdr:row>
      <xdr:rowOff>38100</xdr:rowOff>
    </xdr:from>
    <xdr:ext cx="704850" cy="1028700"/>
    <xdr:pic>
      <xdr:nvPicPr>
        <xdr:cNvPr id="3"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05225" y="1562100"/>
          <a:ext cx="704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10</xdr:col>
      <xdr:colOff>39688</xdr:colOff>
      <xdr:row>2</xdr:row>
      <xdr:rowOff>59531</xdr:rowOff>
    </xdr:from>
    <xdr:ext cx="1180703" cy="1289844"/>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659938" y="440531"/>
          <a:ext cx="1180703" cy="1289844"/>
        </a:xfrm>
        <a:prstGeom prst="rect">
          <a:avLst/>
        </a:prstGeom>
      </xdr:spPr>
    </xdr:pic>
    <xdr:clientData/>
  </xdr:oneCellAnchor>
  <xdr:oneCellAnchor>
    <xdr:from>
      <xdr:col>10</xdr:col>
      <xdr:colOff>19844</xdr:colOff>
      <xdr:row>3</xdr:row>
      <xdr:rowOff>29764</xdr:rowOff>
    </xdr:from>
    <xdr:ext cx="1200547" cy="1250157"/>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9640094" y="601264"/>
          <a:ext cx="1200547" cy="1250157"/>
        </a:xfrm>
        <a:prstGeom prst="rect">
          <a:avLst/>
        </a:prstGeom>
      </xdr:spPr>
    </xdr:pic>
    <xdr:clientData/>
  </xdr:oneCellAnchor>
  <xdr:oneCellAnchor>
    <xdr:from>
      <xdr:col>10</xdr:col>
      <xdr:colOff>39687</xdr:colOff>
      <xdr:row>4</xdr:row>
      <xdr:rowOff>1</xdr:rowOff>
    </xdr:from>
    <xdr:ext cx="1170782" cy="1468438"/>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9659937" y="762001"/>
          <a:ext cx="1170782" cy="1468438"/>
        </a:xfrm>
        <a:prstGeom prst="rect">
          <a:avLst/>
        </a:prstGeom>
      </xdr:spPr>
    </xdr:pic>
    <xdr:clientData/>
  </xdr:oneCellAnchor>
  <xdr:oneCellAnchor>
    <xdr:from>
      <xdr:col>10</xdr:col>
      <xdr:colOff>29767</xdr:colOff>
      <xdr:row>1</xdr:row>
      <xdr:rowOff>19844</xdr:rowOff>
    </xdr:from>
    <xdr:ext cx="1180702" cy="1335880"/>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9650017" y="210344"/>
          <a:ext cx="1180702" cy="1335880"/>
        </a:xfrm>
        <a:prstGeom prst="rect">
          <a:avLst/>
        </a:prstGeom>
      </xdr:spPr>
    </xdr:pic>
    <xdr:clientData/>
  </xdr:oneCellAnchor>
  <xdr:oneCellAnchor>
    <xdr:from>
      <xdr:col>10</xdr:col>
      <xdr:colOff>39686</xdr:colOff>
      <xdr:row>8</xdr:row>
      <xdr:rowOff>29766</xdr:rowOff>
    </xdr:from>
    <xdr:ext cx="1190625" cy="1210468"/>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5"/>
        <a:stretch>
          <a:fillRect/>
        </a:stretch>
      </xdr:blipFill>
      <xdr:spPr>
        <a:xfrm>
          <a:off x="9659936" y="1553766"/>
          <a:ext cx="1190625" cy="1210468"/>
        </a:xfrm>
        <a:prstGeom prst="rect">
          <a:avLst/>
        </a:prstGeom>
      </xdr:spPr>
    </xdr:pic>
    <xdr:clientData/>
  </xdr:oneCellAnchor>
  <xdr:oneCellAnchor>
    <xdr:from>
      <xdr:col>10</xdr:col>
      <xdr:colOff>19845</xdr:colOff>
      <xdr:row>9</xdr:row>
      <xdr:rowOff>19843</xdr:rowOff>
    </xdr:from>
    <xdr:ext cx="1220389" cy="1617266"/>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a:stretch>
          <a:fillRect/>
        </a:stretch>
      </xdr:blipFill>
      <xdr:spPr>
        <a:xfrm>
          <a:off x="9640095" y="1734343"/>
          <a:ext cx="1220389" cy="1617266"/>
        </a:xfrm>
        <a:prstGeom prst="rect">
          <a:avLst/>
        </a:prstGeom>
      </xdr:spPr>
    </xdr:pic>
    <xdr:clientData/>
  </xdr:oneCellAnchor>
  <xdr:oneCellAnchor>
    <xdr:from>
      <xdr:col>10</xdr:col>
      <xdr:colOff>19843</xdr:colOff>
      <xdr:row>10</xdr:row>
      <xdr:rowOff>39686</xdr:rowOff>
    </xdr:from>
    <xdr:ext cx="1210469" cy="1557735"/>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7"/>
        <a:stretch>
          <a:fillRect/>
        </a:stretch>
      </xdr:blipFill>
      <xdr:spPr>
        <a:xfrm>
          <a:off x="9640093" y="1944686"/>
          <a:ext cx="1210469" cy="1557735"/>
        </a:xfrm>
        <a:prstGeom prst="rect">
          <a:avLst/>
        </a:prstGeom>
      </xdr:spPr>
    </xdr:pic>
    <xdr:clientData/>
  </xdr:oneCellAnchor>
  <xdr:oneCellAnchor>
    <xdr:from>
      <xdr:col>10</xdr:col>
      <xdr:colOff>39687</xdr:colOff>
      <xdr:row>11</xdr:row>
      <xdr:rowOff>29766</xdr:rowOff>
    </xdr:from>
    <xdr:ext cx="1200000" cy="2014140"/>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8"/>
        <a:stretch>
          <a:fillRect/>
        </a:stretch>
      </xdr:blipFill>
      <xdr:spPr>
        <a:xfrm>
          <a:off x="9659937" y="2125266"/>
          <a:ext cx="1200000" cy="201414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7</xdr:col>
      <xdr:colOff>0</xdr:colOff>
      <xdr:row>11</xdr:row>
      <xdr:rowOff>0</xdr:rowOff>
    </xdr:from>
    <xdr:to>
      <xdr:col>7</xdr:col>
      <xdr:colOff>304800</xdr:colOff>
      <xdr:row>12</xdr:row>
      <xdr:rowOff>114300</xdr:rowOff>
    </xdr:to>
    <xdr:sp macro="" textlink="">
      <xdr:nvSpPr>
        <xdr:cNvPr id="2" name="AutoShape 1" descr="image">
          <a:extLst>
            <a:ext uri="{FF2B5EF4-FFF2-40B4-BE49-F238E27FC236}">
              <a16:creationId xmlns:a16="http://schemas.microsoft.com/office/drawing/2014/main" id="{00000000-0008-0000-0200-000001080000}"/>
            </a:ext>
          </a:extLst>
        </xdr:cNvPr>
        <xdr:cNvSpPr>
          <a:spLocks noChangeAspect="1" noChangeArrowheads="1"/>
        </xdr:cNvSpPr>
      </xdr:nvSpPr>
      <xdr:spPr bwMode="auto">
        <a:xfrm>
          <a:off x="9315450" y="12049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114298</xdr:rowOff>
    </xdr:to>
    <xdr:sp macro="" textlink="">
      <xdr:nvSpPr>
        <xdr:cNvPr id="3" name="AutoShape 4" descr="image">
          <a:extLst>
            <a:ext uri="{FF2B5EF4-FFF2-40B4-BE49-F238E27FC236}">
              <a16:creationId xmlns:a16="http://schemas.microsoft.com/office/drawing/2014/main" id="{00000000-0008-0000-0200-000004080000}"/>
            </a:ext>
          </a:extLst>
        </xdr:cNvPr>
        <xdr:cNvSpPr>
          <a:spLocks noChangeAspect="1" noChangeArrowheads="1"/>
        </xdr:cNvSpPr>
      </xdr:nvSpPr>
      <xdr:spPr bwMode="auto">
        <a:xfrm>
          <a:off x="9315450" y="12049125"/>
          <a:ext cx="304800" cy="304798"/>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46434</xdr:colOff>
      <xdr:row>2</xdr:row>
      <xdr:rowOff>39688</xdr:rowOff>
    </xdr:from>
    <xdr:to>
      <xdr:col>7</xdr:col>
      <xdr:colOff>913209</xdr:colOff>
      <xdr:row>2</xdr:row>
      <xdr:rowOff>992188</xdr:rowOff>
    </xdr:to>
    <xdr:pic>
      <xdr:nvPicPr>
        <xdr:cNvPr id="4"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9361884" y="1687513"/>
          <a:ext cx="866775" cy="952500"/>
        </a:xfrm>
        <a:prstGeom prst="rect">
          <a:avLst/>
        </a:prstGeom>
      </xdr:spPr>
    </xdr:pic>
    <xdr:clientData/>
  </xdr:twoCellAnchor>
  <xdr:twoCellAnchor editAs="oneCell">
    <xdr:from>
      <xdr:col>7</xdr:col>
      <xdr:colOff>49609</xdr:colOff>
      <xdr:row>3</xdr:row>
      <xdr:rowOff>19843</xdr:rowOff>
    </xdr:from>
    <xdr:to>
      <xdr:col>7</xdr:col>
      <xdr:colOff>892969</xdr:colOff>
      <xdr:row>3</xdr:row>
      <xdr:rowOff>1041797</xdr:rowOff>
    </xdr:to>
    <xdr:pic>
      <xdr:nvPicPr>
        <xdr:cNvPr id="5" name="Picture 4">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9365059" y="2743993"/>
          <a:ext cx="843360" cy="1021954"/>
        </a:xfrm>
        <a:prstGeom prst="rect">
          <a:avLst/>
        </a:prstGeom>
      </xdr:spPr>
    </xdr:pic>
    <xdr:clientData/>
  </xdr:twoCellAnchor>
  <xdr:twoCellAnchor editAs="oneCell">
    <xdr:from>
      <xdr:col>7</xdr:col>
      <xdr:colOff>49609</xdr:colOff>
      <xdr:row>1</xdr:row>
      <xdr:rowOff>29764</xdr:rowOff>
    </xdr:from>
    <xdr:to>
      <xdr:col>7</xdr:col>
      <xdr:colOff>932656</xdr:colOff>
      <xdr:row>1</xdr:row>
      <xdr:rowOff>1012031</xdr:rowOff>
    </xdr:to>
    <xdr:pic>
      <xdr:nvPicPr>
        <xdr:cNvPr id="6" name="Picture 5">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9365059" y="629839"/>
          <a:ext cx="883047" cy="982267"/>
        </a:xfrm>
        <a:prstGeom prst="rect">
          <a:avLst/>
        </a:prstGeom>
      </xdr:spPr>
    </xdr:pic>
    <xdr:clientData/>
  </xdr:twoCellAnchor>
  <xdr:twoCellAnchor editAs="oneCell">
    <xdr:from>
      <xdr:col>7</xdr:col>
      <xdr:colOff>29765</xdr:colOff>
      <xdr:row>4</xdr:row>
      <xdr:rowOff>9922</xdr:rowOff>
    </xdr:from>
    <xdr:to>
      <xdr:col>7</xdr:col>
      <xdr:colOff>932656</xdr:colOff>
      <xdr:row>4</xdr:row>
      <xdr:rowOff>1220392</xdr:rowOff>
    </xdr:to>
    <xdr:pic>
      <xdr:nvPicPr>
        <xdr:cNvPr id="7" name="Picture 6">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345215" y="3829447"/>
          <a:ext cx="902891" cy="1210470"/>
        </a:xfrm>
        <a:prstGeom prst="rect">
          <a:avLst/>
        </a:prstGeom>
      </xdr:spPr>
    </xdr:pic>
    <xdr:clientData/>
  </xdr:twoCellAnchor>
  <xdr:twoCellAnchor editAs="oneCell">
    <xdr:from>
      <xdr:col>7</xdr:col>
      <xdr:colOff>39688</xdr:colOff>
      <xdr:row>5</xdr:row>
      <xdr:rowOff>39688</xdr:rowOff>
    </xdr:from>
    <xdr:to>
      <xdr:col>7</xdr:col>
      <xdr:colOff>932656</xdr:colOff>
      <xdr:row>5</xdr:row>
      <xdr:rowOff>1339454</xdr:rowOff>
    </xdr:to>
    <xdr:pic>
      <xdr:nvPicPr>
        <xdr:cNvPr id="8" name="Picture 7">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a:stretch>
          <a:fillRect/>
        </a:stretch>
      </xdr:blipFill>
      <xdr:spPr>
        <a:xfrm>
          <a:off x="9355138" y="5106988"/>
          <a:ext cx="892968" cy="1299766"/>
        </a:xfrm>
        <a:prstGeom prst="rect">
          <a:avLst/>
        </a:prstGeom>
      </xdr:spPr>
    </xdr:pic>
    <xdr:clientData/>
  </xdr:twoCellAnchor>
  <xdr:twoCellAnchor editAs="oneCell">
    <xdr:from>
      <xdr:col>2</xdr:col>
      <xdr:colOff>49610</xdr:colOff>
      <xdr:row>8</xdr:row>
      <xdr:rowOff>228204</xdr:rowOff>
    </xdr:from>
    <xdr:to>
      <xdr:col>2</xdr:col>
      <xdr:colOff>3078181</xdr:colOff>
      <xdr:row>8</xdr:row>
      <xdr:rowOff>1066299</xdr:rowOff>
    </xdr:to>
    <xdr:pic>
      <xdr:nvPicPr>
        <xdr:cNvPr id="9" name="Picture 8">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6"/>
        <a:stretch>
          <a:fillRect/>
        </a:stretch>
      </xdr:blipFill>
      <xdr:spPr>
        <a:xfrm>
          <a:off x="2554685" y="8657829"/>
          <a:ext cx="3028571" cy="838095"/>
        </a:xfrm>
        <a:prstGeom prst="rect">
          <a:avLst/>
        </a:prstGeom>
      </xdr:spPr>
    </xdr:pic>
    <xdr:clientData/>
  </xdr:twoCellAnchor>
  <xdr:twoCellAnchor editAs="oneCell">
    <xdr:from>
      <xdr:col>7</xdr:col>
      <xdr:colOff>29767</xdr:colOff>
      <xdr:row>8</xdr:row>
      <xdr:rowOff>29765</xdr:rowOff>
    </xdr:from>
    <xdr:to>
      <xdr:col>7</xdr:col>
      <xdr:colOff>942579</xdr:colOff>
      <xdr:row>8</xdr:row>
      <xdr:rowOff>925003</xdr:rowOff>
    </xdr:to>
    <xdr:pic>
      <xdr:nvPicPr>
        <xdr:cNvPr id="10" name="Picture 9">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9345217" y="8459390"/>
          <a:ext cx="912812" cy="895238"/>
        </a:xfrm>
        <a:prstGeom prst="rect">
          <a:avLst/>
        </a:prstGeom>
      </xdr:spPr>
    </xdr:pic>
    <xdr:clientData/>
  </xdr:twoCellAnchor>
  <xdr:twoCellAnchor editAs="oneCell">
    <xdr:from>
      <xdr:col>7</xdr:col>
      <xdr:colOff>19844</xdr:colOff>
      <xdr:row>9</xdr:row>
      <xdr:rowOff>49610</xdr:rowOff>
    </xdr:from>
    <xdr:to>
      <xdr:col>7</xdr:col>
      <xdr:colOff>942578</xdr:colOff>
      <xdr:row>9</xdr:row>
      <xdr:rowOff>1379142</xdr:rowOff>
    </xdr:to>
    <xdr:pic>
      <xdr:nvPicPr>
        <xdr:cNvPr id="11" name="Picture 10">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9335294" y="9555560"/>
          <a:ext cx="922734" cy="1329532"/>
        </a:xfrm>
        <a:prstGeom prst="rect">
          <a:avLst/>
        </a:prstGeom>
      </xdr:spPr>
    </xdr:pic>
    <xdr:clientData/>
  </xdr:twoCellAnchor>
  <xdr:twoCellAnchor editAs="oneCell">
    <xdr:from>
      <xdr:col>7</xdr:col>
      <xdr:colOff>29765</xdr:colOff>
      <xdr:row>10</xdr:row>
      <xdr:rowOff>59531</xdr:rowOff>
    </xdr:from>
    <xdr:to>
      <xdr:col>7</xdr:col>
      <xdr:colOff>922734</xdr:colOff>
      <xdr:row>10</xdr:row>
      <xdr:rowOff>1121173</xdr:rowOff>
    </xdr:to>
    <xdr:pic>
      <xdr:nvPicPr>
        <xdr:cNvPr id="12" name="Picture 11"/>
        <xdr:cNvPicPr>
          <a:picLocks noChangeAspect="1"/>
        </xdr:cNvPicPr>
      </xdr:nvPicPr>
      <xdr:blipFill>
        <a:blip xmlns:r="http://schemas.openxmlformats.org/officeDocument/2006/relationships" r:embed="rId9"/>
        <a:stretch>
          <a:fillRect/>
        </a:stretch>
      </xdr:blipFill>
      <xdr:spPr>
        <a:xfrm>
          <a:off x="9345215" y="10975181"/>
          <a:ext cx="892969" cy="106164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8B3E48E3-FA34-4C7C-93F7-3150E86F9BD5}"/>
            </a:ext>
          </a:extLst>
        </xdr:cNvPr>
        <xdr:cNvSpPr>
          <a:spLocks noChangeAspect="1" noChangeArrowheads="1"/>
        </xdr:cNvSpPr>
      </xdr:nvSpPr>
      <xdr:spPr bwMode="auto">
        <a:xfrm>
          <a:off x="8220075"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85827DC5-5218-49EF-A8BA-144674218BC7}"/>
            </a:ext>
          </a:extLst>
        </xdr:cNvPr>
        <xdr:cNvSpPr>
          <a:spLocks noChangeAspect="1" noChangeArrowheads="1"/>
        </xdr:cNvSpPr>
      </xdr:nvSpPr>
      <xdr:spPr bwMode="auto">
        <a:xfrm>
          <a:off x="7258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xdr:row>
      <xdr:rowOff>0</xdr:rowOff>
    </xdr:from>
    <xdr:ext cx="304800" cy="304800"/>
    <xdr:sp macro="" textlink="">
      <xdr:nvSpPr>
        <xdr:cNvPr id="4" name="AutoShape 1" descr="image">
          <a:extLst>
            <a:ext uri="{FF2B5EF4-FFF2-40B4-BE49-F238E27FC236}">
              <a16:creationId xmlns:a16="http://schemas.microsoft.com/office/drawing/2014/main" id="{C2253FC9-05BD-46F0-ABF9-1A80D4588D19}"/>
            </a:ext>
          </a:extLst>
        </xdr:cNvPr>
        <xdr:cNvSpPr>
          <a:spLocks noChangeAspect="1" noChangeArrowheads="1"/>
        </xdr:cNvSpPr>
      </xdr:nvSpPr>
      <xdr:spPr bwMode="auto">
        <a:xfrm>
          <a:off x="8220075" y="190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xdr:row>
      <xdr:rowOff>0</xdr:rowOff>
    </xdr:from>
    <xdr:ext cx="304800" cy="304800"/>
    <xdr:sp macro="" textlink="">
      <xdr:nvSpPr>
        <xdr:cNvPr id="5" name="AutoShape 1" descr="Image">
          <a:extLst>
            <a:ext uri="{FF2B5EF4-FFF2-40B4-BE49-F238E27FC236}">
              <a16:creationId xmlns:a16="http://schemas.microsoft.com/office/drawing/2014/main" id="{59EC73EA-1657-4E6E-AA4C-F237E33B0F29}"/>
            </a:ext>
          </a:extLst>
        </xdr:cNvPr>
        <xdr:cNvSpPr>
          <a:spLocks noChangeAspect="1" noChangeArrowheads="1"/>
        </xdr:cNvSpPr>
      </xdr:nvSpPr>
      <xdr:spPr bwMode="auto">
        <a:xfrm>
          <a:off x="72580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504825</xdr:colOff>
      <xdr:row>9</xdr:row>
      <xdr:rowOff>66675</xdr:rowOff>
    </xdr:from>
    <xdr:to>
      <xdr:col>7</xdr:col>
      <xdr:colOff>1095374</xdr:colOff>
      <xdr:row>9</xdr:row>
      <xdr:rowOff>979616</xdr:rowOff>
    </xdr:to>
    <xdr:pic>
      <xdr:nvPicPr>
        <xdr:cNvPr id="6" name="Picture 5">
          <a:extLst>
            <a:ext uri="{FF2B5EF4-FFF2-40B4-BE49-F238E27FC236}">
              <a16:creationId xmlns:a16="http://schemas.microsoft.com/office/drawing/2014/main" id="{1C009AF9-7702-437F-8DF8-8C1168F1369C}"/>
            </a:ext>
          </a:extLst>
        </xdr:cNvPr>
        <xdr:cNvPicPr>
          <a:picLocks noChangeAspect="1"/>
        </xdr:cNvPicPr>
      </xdr:nvPicPr>
      <xdr:blipFill>
        <a:blip xmlns:r="http://schemas.openxmlformats.org/officeDocument/2006/relationships" r:embed="rId1"/>
        <a:stretch>
          <a:fillRect/>
        </a:stretch>
      </xdr:blipFill>
      <xdr:spPr>
        <a:xfrm>
          <a:off x="8724900" y="4286250"/>
          <a:ext cx="590549" cy="912941"/>
        </a:xfrm>
        <a:prstGeom prst="rect">
          <a:avLst/>
        </a:prstGeom>
      </xdr:spPr>
    </xdr:pic>
    <xdr:clientData/>
  </xdr:twoCellAnchor>
  <xdr:twoCellAnchor editAs="oneCell">
    <xdr:from>
      <xdr:col>7</xdr:col>
      <xdr:colOff>676276</xdr:colOff>
      <xdr:row>12</xdr:row>
      <xdr:rowOff>28418</xdr:rowOff>
    </xdr:from>
    <xdr:to>
      <xdr:col>7</xdr:col>
      <xdr:colOff>1209675</xdr:colOff>
      <xdr:row>12</xdr:row>
      <xdr:rowOff>808936</xdr:rowOff>
    </xdr:to>
    <xdr:pic>
      <xdr:nvPicPr>
        <xdr:cNvPr id="7" name="Picture 6">
          <a:extLst>
            <a:ext uri="{FF2B5EF4-FFF2-40B4-BE49-F238E27FC236}">
              <a16:creationId xmlns:a16="http://schemas.microsoft.com/office/drawing/2014/main" id="{958A5F42-1028-F6D0-AB06-7905FA6BFE83}"/>
            </a:ext>
          </a:extLst>
        </xdr:cNvPr>
        <xdr:cNvPicPr>
          <a:picLocks noChangeAspect="1"/>
        </xdr:cNvPicPr>
      </xdr:nvPicPr>
      <xdr:blipFill>
        <a:blip xmlns:r="http://schemas.openxmlformats.org/officeDocument/2006/relationships" r:embed="rId2"/>
        <a:stretch>
          <a:fillRect/>
        </a:stretch>
      </xdr:blipFill>
      <xdr:spPr>
        <a:xfrm>
          <a:off x="8896351" y="6991193"/>
          <a:ext cx="533399" cy="780518"/>
        </a:xfrm>
        <a:prstGeom prst="rect">
          <a:avLst/>
        </a:prstGeom>
      </xdr:spPr>
    </xdr:pic>
    <xdr:clientData/>
  </xdr:twoCellAnchor>
  <xdr:twoCellAnchor editAs="oneCell">
    <xdr:from>
      <xdr:col>7</xdr:col>
      <xdr:colOff>676275</xdr:colOff>
      <xdr:row>13</xdr:row>
      <xdr:rowOff>47625</xdr:rowOff>
    </xdr:from>
    <xdr:to>
      <xdr:col>7</xdr:col>
      <xdr:colOff>1208316</xdr:colOff>
      <xdr:row>13</xdr:row>
      <xdr:rowOff>846998</xdr:rowOff>
    </xdr:to>
    <xdr:pic>
      <xdr:nvPicPr>
        <xdr:cNvPr id="8" name="Picture 7">
          <a:extLst>
            <a:ext uri="{FF2B5EF4-FFF2-40B4-BE49-F238E27FC236}">
              <a16:creationId xmlns:a16="http://schemas.microsoft.com/office/drawing/2014/main" id="{91A72929-9DF9-2749-516B-1CB20D78A09A}"/>
            </a:ext>
          </a:extLst>
        </xdr:cNvPr>
        <xdr:cNvPicPr>
          <a:picLocks noChangeAspect="1"/>
        </xdr:cNvPicPr>
      </xdr:nvPicPr>
      <xdr:blipFill>
        <a:blip xmlns:r="http://schemas.openxmlformats.org/officeDocument/2006/relationships" r:embed="rId3"/>
        <a:stretch>
          <a:fillRect/>
        </a:stretch>
      </xdr:blipFill>
      <xdr:spPr>
        <a:xfrm>
          <a:off x="8896350" y="7839075"/>
          <a:ext cx="532041" cy="799373"/>
        </a:xfrm>
        <a:prstGeom prst="rect">
          <a:avLst/>
        </a:prstGeom>
      </xdr:spPr>
    </xdr:pic>
    <xdr:clientData/>
  </xdr:twoCellAnchor>
  <xdr:twoCellAnchor editAs="oneCell">
    <xdr:from>
      <xdr:col>7</xdr:col>
      <xdr:colOff>476250</xdr:colOff>
      <xdr:row>14</xdr:row>
      <xdr:rowOff>152400</xdr:rowOff>
    </xdr:from>
    <xdr:to>
      <xdr:col>7</xdr:col>
      <xdr:colOff>1386747</xdr:colOff>
      <xdr:row>14</xdr:row>
      <xdr:rowOff>704558</xdr:rowOff>
    </xdr:to>
    <xdr:pic>
      <xdr:nvPicPr>
        <xdr:cNvPr id="9" name="Picture 8">
          <a:extLst>
            <a:ext uri="{FF2B5EF4-FFF2-40B4-BE49-F238E27FC236}">
              <a16:creationId xmlns:a16="http://schemas.microsoft.com/office/drawing/2014/main" id="{E9E236BD-ECA7-BC03-CF36-77BDBF1FF6AB}"/>
            </a:ext>
          </a:extLst>
        </xdr:cNvPr>
        <xdr:cNvPicPr>
          <a:picLocks noChangeAspect="1"/>
        </xdr:cNvPicPr>
      </xdr:nvPicPr>
      <xdr:blipFill>
        <a:blip xmlns:r="http://schemas.openxmlformats.org/officeDocument/2006/relationships" r:embed="rId4"/>
        <a:stretch>
          <a:fillRect/>
        </a:stretch>
      </xdr:blipFill>
      <xdr:spPr>
        <a:xfrm>
          <a:off x="8696325" y="8858250"/>
          <a:ext cx="910497" cy="552158"/>
        </a:xfrm>
        <a:prstGeom prst="rect">
          <a:avLst/>
        </a:prstGeom>
      </xdr:spPr>
    </xdr:pic>
    <xdr:clientData/>
  </xdr:twoCellAnchor>
  <xdr:twoCellAnchor editAs="oneCell">
    <xdr:from>
      <xdr:col>7</xdr:col>
      <xdr:colOff>571500</xdr:colOff>
      <xdr:row>1</xdr:row>
      <xdr:rowOff>38100</xdr:rowOff>
    </xdr:from>
    <xdr:to>
      <xdr:col>7</xdr:col>
      <xdr:colOff>1116669</xdr:colOff>
      <xdr:row>1</xdr:row>
      <xdr:rowOff>885083</xdr:rowOff>
    </xdr:to>
    <xdr:pic>
      <xdr:nvPicPr>
        <xdr:cNvPr id="10" name="Picture 9">
          <a:extLst>
            <a:ext uri="{FF2B5EF4-FFF2-40B4-BE49-F238E27FC236}">
              <a16:creationId xmlns:a16="http://schemas.microsoft.com/office/drawing/2014/main" id="{69C048F0-3A7A-DC16-54D5-9A958D79F3CC}"/>
            </a:ext>
          </a:extLst>
        </xdr:cNvPr>
        <xdr:cNvPicPr>
          <a:picLocks noChangeAspect="1"/>
        </xdr:cNvPicPr>
      </xdr:nvPicPr>
      <xdr:blipFill>
        <a:blip xmlns:r="http://schemas.openxmlformats.org/officeDocument/2006/relationships" r:embed="rId5"/>
        <a:stretch>
          <a:fillRect/>
        </a:stretch>
      </xdr:blipFill>
      <xdr:spPr>
        <a:xfrm>
          <a:off x="8791575" y="228600"/>
          <a:ext cx="545169" cy="846983"/>
        </a:xfrm>
        <a:prstGeom prst="rect">
          <a:avLst/>
        </a:prstGeom>
      </xdr:spPr>
    </xdr:pic>
    <xdr:clientData/>
  </xdr:twoCellAnchor>
  <xdr:twoCellAnchor editAs="oneCell">
    <xdr:from>
      <xdr:col>7</xdr:col>
      <xdr:colOff>571501</xdr:colOff>
      <xdr:row>15</xdr:row>
      <xdr:rowOff>54388</xdr:rowOff>
    </xdr:from>
    <xdr:to>
      <xdr:col>7</xdr:col>
      <xdr:colOff>1238250</xdr:colOff>
      <xdr:row>15</xdr:row>
      <xdr:rowOff>799579</xdr:rowOff>
    </xdr:to>
    <xdr:pic>
      <xdr:nvPicPr>
        <xdr:cNvPr id="11" name="Picture 10">
          <a:extLst>
            <a:ext uri="{FF2B5EF4-FFF2-40B4-BE49-F238E27FC236}">
              <a16:creationId xmlns:a16="http://schemas.microsoft.com/office/drawing/2014/main" id="{626F7CE2-C96B-CCD5-749E-11BFC747758F}"/>
            </a:ext>
          </a:extLst>
        </xdr:cNvPr>
        <xdr:cNvPicPr>
          <a:picLocks noChangeAspect="1"/>
        </xdr:cNvPicPr>
      </xdr:nvPicPr>
      <xdr:blipFill>
        <a:blip xmlns:r="http://schemas.openxmlformats.org/officeDocument/2006/relationships" r:embed="rId6"/>
        <a:stretch>
          <a:fillRect/>
        </a:stretch>
      </xdr:blipFill>
      <xdr:spPr>
        <a:xfrm>
          <a:off x="8791576" y="9712738"/>
          <a:ext cx="666749" cy="745191"/>
        </a:xfrm>
        <a:prstGeom prst="rect">
          <a:avLst/>
        </a:prstGeom>
      </xdr:spPr>
    </xdr:pic>
    <xdr:clientData/>
  </xdr:twoCellAnchor>
  <xdr:twoCellAnchor editAs="oneCell">
    <xdr:from>
      <xdr:col>7</xdr:col>
      <xdr:colOff>581025</xdr:colOff>
      <xdr:row>16</xdr:row>
      <xdr:rowOff>22907</xdr:rowOff>
    </xdr:from>
    <xdr:to>
      <xdr:col>7</xdr:col>
      <xdr:colOff>1219200</xdr:colOff>
      <xdr:row>16</xdr:row>
      <xdr:rowOff>989888</xdr:rowOff>
    </xdr:to>
    <xdr:pic>
      <xdr:nvPicPr>
        <xdr:cNvPr id="12" name="Picture 11">
          <a:extLst>
            <a:ext uri="{FF2B5EF4-FFF2-40B4-BE49-F238E27FC236}">
              <a16:creationId xmlns:a16="http://schemas.microsoft.com/office/drawing/2014/main" id="{EE1B656B-32BF-54C4-0DCD-9887B4964177}"/>
            </a:ext>
          </a:extLst>
        </xdr:cNvPr>
        <xdr:cNvPicPr>
          <a:picLocks noChangeAspect="1"/>
        </xdr:cNvPicPr>
      </xdr:nvPicPr>
      <xdr:blipFill>
        <a:blip xmlns:r="http://schemas.openxmlformats.org/officeDocument/2006/relationships" r:embed="rId7"/>
        <a:stretch>
          <a:fillRect/>
        </a:stretch>
      </xdr:blipFill>
      <xdr:spPr>
        <a:xfrm>
          <a:off x="8801100" y="10509932"/>
          <a:ext cx="638175" cy="966981"/>
        </a:xfrm>
        <a:prstGeom prst="rect">
          <a:avLst/>
        </a:prstGeom>
      </xdr:spPr>
    </xdr:pic>
    <xdr:clientData/>
  </xdr:twoCellAnchor>
  <xdr:twoCellAnchor editAs="oneCell">
    <xdr:from>
      <xdr:col>7</xdr:col>
      <xdr:colOff>600075</xdr:colOff>
      <xdr:row>17</xdr:row>
      <xdr:rowOff>62138</xdr:rowOff>
    </xdr:from>
    <xdr:to>
      <xdr:col>7</xdr:col>
      <xdr:colOff>1181100</xdr:colOff>
      <xdr:row>17</xdr:row>
      <xdr:rowOff>961308</xdr:rowOff>
    </xdr:to>
    <xdr:pic>
      <xdr:nvPicPr>
        <xdr:cNvPr id="13" name="Picture 12">
          <a:extLst>
            <a:ext uri="{FF2B5EF4-FFF2-40B4-BE49-F238E27FC236}">
              <a16:creationId xmlns:a16="http://schemas.microsoft.com/office/drawing/2014/main" id="{F7BC034E-F30B-01E5-F3AB-BEE47EEA8BE7}"/>
            </a:ext>
          </a:extLst>
        </xdr:cNvPr>
        <xdr:cNvPicPr>
          <a:picLocks noChangeAspect="1"/>
        </xdr:cNvPicPr>
      </xdr:nvPicPr>
      <xdr:blipFill>
        <a:blip xmlns:r="http://schemas.openxmlformats.org/officeDocument/2006/relationships" r:embed="rId8"/>
        <a:stretch>
          <a:fillRect/>
        </a:stretch>
      </xdr:blipFill>
      <xdr:spPr>
        <a:xfrm>
          <a:off x="8820150" y="11568338"/>
          <a:ext cx="581025" cy="89917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19051</xdr:colOff>
      <xdr:row>14</xdr:row>
      <xdr:rowOff>123824</xdr:rowOff>
    </xdr:from>
    <xdr:to>
      <xdr:col>4</xdr:col>
      <xdr:colOff>1819275</xdr:colOff>
      <xdr:row>15</xdr:row>
      <xdr:rowOff>9525</xdr:rowOff>
    </xdr:to>
    <xdr:pic>
      <xdr:nvPicPr>
        <xdr:cNvPr id="2" name="Picture 1">
          <a:extLst>
            <a:ext uri="{FF2B5EF4-FFF2-40B4-BE49-F238E27FC236}">
              <a16:creationId xmlns:a16="http://schemas.microsoft.com/office/drawing/2014/main" id="{6A5898FA-35DC-471F-AFA7-11053AF0F906}"/>
            </a:ext>
          </a:extLst>
        </xdr:cNvPr>
        <xdr:cNvPicPr>
          <a:picLocks noChangeAspect="1"/>
        </xdr:cNvPicPr>
      </xdr:nvPicPr>
      <xdr:blipFill>
        <a:blip xmlns:r="http://schemas.openxmlformats.org/officeDocument/2006/relationships" r:embed="rId1"/>
        <a:stretch>
          <a:fillRect/>
        </a:stretch>
      </xdr:blipFill>
      <xdr:spPr>
        <a:xfrm>
          <a:off x="7505701" y="6467474"/>
          <a:ext cx="1800224" cy="5143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47625</xdr:colOff>
      <xdr:row>14</xdr:row>
      <xdr:rowOff>28575</xdr:rowOff>
    </xdr:from>
    <xdr:to>
      <xdr:col>4</xdr:col>
      <xdr:colOff>1990724</xdr:colOff>
      <xdr:row>14</xdr:row>
      <xdr:rowOff>638174</xdr:rowOff>
    </xdr:to>
    <xdr:pic>
      <xdr:nvPicPr>
        <xdr:cNvPr id="2" name="Picture 1">
          <a:extLst>
            <a:ext uri="{FF2B5EF4-FFF2-40B4-BE49-F238E27FC236}">
              <a16:creationId xmlns:a16="http://schemas.microsoft.com/office/drawing/2014/main" id="{2CE875C4-5D2C-4CDA-9301-B4A302CA1868}"/>
            </a:ext>
          </a:extLst>
        </xdr:cNvPr>
        <xdr:cNvPicPr>
          <a:picLocks noChangeAspect="1"/>
        </xdr:cNvPicPr>
      </xdr:nvPicPr>
      <xdr:blipFill>
        <a:blip xmlns:r="http://schemas.openxmlformats.org/officeDocument/2006/relationships" r:embed="rId1"/>
        <a:stretch>
          <a:fillRect/>
        </a:stretch>
      </xdr:blipFill>
      <xdr:spPr>
        <a:xfrm>
          <a:off x="7381875" y="6372225"/>
          <a:ext cx="1943099" cy="6095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mailto:thailand2002@yopmail.com/Pana@12345"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mailto:singapore2002@yopmail.com/Pana@1234"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mailto:srilanka0404@yop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topLeftCell="A2" workbookViewId="0">
      <selection activeCell="C13" sqref="C13"/>
    </sheetView>
  </sheetViews>
  <sheetFormatPr defaultRowHeight="15" x14ac:dyDescent="0.25"/>
  <cols>
    <col min="2" max="2" width="14.7109375" customWidth="1"/>
    <col min="3" max="3" width="42.140625" customWidth="1"/>
  </cols>
  <sheetData>
    <row r="2" spans="2:3" ht="15.75" thickBot="1" x14ac:dyDescent="0.3"/>
    <row r="3" spans="2:3" ht="34.5" customHeight="1" thickBot="1" x14ac:dyDescent="0.65">
      <c r="B3" s="180" t="s">
        <v>119</v>
      </c>
      <c r="C3" s="181"/>
    </row>
    <row r="4" spans="2:3" ht="60" x14ac:dyDescent="0.25">
      <c r="B4" s="19" t="s">
        <v>116</v>
      </c>
      <c r="C4" s="74" t="s">
        <v>553</v>
      </c>
    </row>
    <row r="5" spans="2:3" x14ac:dyDescent="0.25">
      <c r="B5" s="20" t="s">
        <v>117</v>
      </c>
      <c r="C5" s="71" t="s">
        <v>403</v>
      </c>
    </row>
    <row r="6" spans="2:3" x14ac:dyDescent="0.25">
      <c r="B6" s="20" t="s">
        <v>121</v>
      </c>
      <c r="C6" s="40" t="s">
        <v>552</v>
      </c>
    </row>
    <row r="7" spans="2:3" x14ac:dyDescent="0.25">
      <c r="B7" s="20" t="s">
        <v>118</v>
      </c>
      <c r="C7" s="71" t="s">
        <v>47</v>
      </c>
    </row>
    <row r="8" spans="2:3" ht="15.75" thickBot="1" x14ac:dyDescent="0.3">
      <c r="B8" s="21" t="s">
        <v>120</v>
      </c>
      <c r="C8" s="14" t="s">
        <v>285</v>
      </c>
    </row>
  </sheetData>
  <mergeCells count="1">
    <mergeCell ref="B3:C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4"/>
  <sheetViews>
    <sheetView workbookViewId="0">
      <pane ySplit="1" topLeftCell="A33" activePane="bottomLeft" state="frozen"/>
      <selection pane="bottomLeft" activeCell="C23" sqref="C23"/>
    </sheetView>
  </sheetViews>
  <sheetFormatPr defaultRowHeight="15" x14ac:dyDescent="0.25"/>
  <cols>
    <col min="1" max="1" width="8" bestFit="1" customWidth="1"/>
    <col min="2" max="2" width="49.85546875" customWidth="1"/>
    <col min="3" max="3" width="40.140625" customWidth="1"/>
    <col min="4" max="4" width="12" style="26" bestFit="1" customWidth="1"/>
    <col min="5" max="5" width="55" customWidth="1"/>
    <col min="6" max="6" width="27.7109375" customWidth="1"/>
  </cols>
  <sheetData>
    <row r="1" spans="1:6" ht="19.5" thickBot="1" x14ac:dyDescent="0.3">
      <c r="A1" s="48" t="s">
        <v>0</v>
      </c>
      <c r="B1" s="49" t="s">
        <v>1</v>
      </c>
      <c r="C1" s="49" t="s">
        <v>3</v>
      </c>
      <c r="D1" s="54" t="s">
        <v>36</v>
      </c>
      <c r="E1" s="50" t="s">
        <v>2</v>
      </c>
    </row>
    <row r="2" spans="1:6" x14ac:dyDescent="0.25">
      <c r="A2" s="44">
        <v>1</v>
      </c>
      <c r="B2" s="46" t="s">
        <v>16</v>
      </c>
      <c r="C2" s="46" t="s">
        <v>4</v>
      </c>
      <c r="D2" s="55" t="s">
        <v>47</v>
      </c>
      <c r="E2" s="39"/>
    </row>
    <row r="3" spans="1:6" x14ac:dyDescent="0.25">
      <c r="A3" s="36">
        <v>2</v>
      </c>
      <c r="B3" s="45" t="s">
        <v>14</v>
      </c>
      <c r="C3" s="45" t="s">
        <v>4</v>
      </c>
      <c r="D3" s="56" t="s">
        <v>47</v>
      </c>
      <c r="E3" s="37"/>
    </row>
    <row r="4" spans="1:6" ht="30" x14ac:dyDescent="0.25">
      <c r="A4" s="44">
        <v>3</v>
      </c>
      <c r="B4" s="45" t="s">
        <v>7</v>
      </c>
      <c r="C4" s="45" t="s">
        <v>5</v>
      </c>
      <c r="D4" s="56" t="s">
        <v>47</v>
      </c>
      <c r="E4" s="37"/>
    </row>
    <row r="5" spans="1:6" ht="30" x14ac:dyDescent="0.25">
      <c r="A5" s="36">
        <v>4</v>
      </c>
      <c r="B5" s="45" t="s">
        <v>15</v>
      </c>
      <c r="C5" s="45" t="s">
        <v>6</v>
      </c>
      <c r="D5" s="56" t="s">
        <v>47</v>
      </c>
      <c r="E5" s="73" t="s">
        <v>392</v>
      </c>
      <c r="F5" s="59"/>
    </row>
    <row r="6" spans="1:6" ht="30" x14ac:dyDescent="0.25">
      <c r="A6" s="44">
        <v>5</v>
      </c>
      <c r="B6" s="45" t="s">
        <v>45</v>
      </c>
      <c r="C6" s="45" t="s">
        <v>46</v>
      </c>
      <c r="D6" s="56" t="s">
        <v>47</v>
      </c>
      <c r="E6" s="37"/>
    </row>
    <row r="7" spans="1:6" ht="30" x14ac:dyDescent="0.25">
      <c r="A7" s="36">
        <v>6</v>
      </c>
      <c r="B7" s="60" t="s">
        <v>315</v>
      </c>
      <c r="C7" s="60" t="s">
        <v>290</v>
      </c>
      <c r="D7" s="56" t="s">
        <v>47</v>
      </c>
      <c r="E7" s="37"/>
      <c r="F7" s="27"/>
    </row>
    <row r="8" spans="1:6" ht="30" x14ac:dyDescent="0.25">
      <c r="A8" s="44">
        <v>7</v>
      </c>
      <c r="B8" s="60" t="s">
        <v>316</v>
      </c>
      <c r="C8" s="60" t="s">
        <v>292</v>
      </c>
      <c r="D8" s="56" t="s">
        <v>324</v>
      </c>
      <c r="E8" s="37"/>
      <c r="F8" s="27"/>
    </row>
    <row r="9" spans="1:6" ht="60" x14ac:dyDescent="0.25">
      <c r="A9" s="36">
        <v>8</v>
      </c>
      <c r="B9" s="45" t="s">
        <v>9</v>
      </c>
      <c r="C9" s="45" t="s">
        <v>8</v>
      </c>
      <c r="D9" s="56" t="s">
        <v>47</v>
      </c>
      <c r="E9" s="37"/>
    </row>
    <row r="10" spans="1:6" ht="75" x14ac:dyDescent="0.25">
      <c r="A10" s="44">
        <v>9</v>
      </c>
      <c r="B10" s="45" t="s">
        <v>10</v>
      </c>
      <c r="C10" s="45" t="s">
        <v>11</v>
      </c>
      <c r="D10" s="56" t="s">
        <v>47</v>
      </c>
      <c r="E10" s="34" t="s">
        <v>340</v>
      </c>
    </row>
    <row r="11" spans="1:6" ht="30" x14ac:dyDescent="0.25">
      <c r="A11" s="36">
        <v>10</v>
      </c>
      <c r="B11" s="45" t="s">
        <v>12</v>
      </c>
      <c r="C11" s="45" t="s">
        <v>13</v>
      </c>
      <c r="D11" s="56" t="s">
        <v>47</v>
      </c>
      <c r="E11" s="37"/>
    </row>
    <row r="12" spans="1:6" ht="45" x14ac:dyDescent="0.25">
      <c r="A12" s="44">
        <v>11</v>
      </c>
      <c r="B12" s="45" t="s">
        <v>17</v>
      </c>
      <c r="C12" s="45" t="s">
        <v>18</v>
      </c>
      <c r="D12" s="56" t="s">
        <v>47</v>
      </c>
      <c r="E12" s="37"/>
    </row>
    <row r="13" spans="1:6" ht="45" x14ac:dyDescent="0.25">
      <c r="A13" s="36">
        <v>12</v>
      </c>
      <c r="B13" s="45" t="s">
        <v>19</v>
      </c>
      <c r="C13" s="45" t="s">
        <v>23</v>
      </c>
      <c r="D13" s="56" t="s">
        <v>47</v>
      </c>
      <c r="E13" s="37"/>
    </row>
    <row r="14" spans="1:6" ht="45" x14ac:dyDescent="0.25">
      <c r="A14" s="44">
        <v>13</v>
      </c>
      <c r="B14" s="45" t="s">
        <v>20</v>
      </c>
      <c r="C14" s="45" t="s">
        <v>24</v>
      </c>
      <c r="D14" s="56" t="s">
        <v>47</v>
      </c>
      <c r="E14" s="37"/>
    </row>
    <row r="15" spans="1:6" ht="45" x14ac:dyDescent="0.25">
      <c r="A15" s="36">
        <v>14</v>
      </c>
      <c r="B15" s="45" t="s">
        <v>21</v>
      </c>
      <c r="C15" s="45" t="s">
        <v>25</v>
      </c>
      <c r="D15" s="56" t="s">
        <v>47</v>
      </c>
      <c r="E15" s="37"/>
    </row>
    <row r="16" spans="1:6" ht="45" x14ac:dyDescent="0.25">
      <c r="A16" s="44">
        <v>15</v>
      </c>
      <c r="B16" s="45" t="s">
        <v>22</v>
      </c>
      <c r="C16" s="45" t="s">
        <v>26</v>
      </c>
      <c r="D16" s="56" t="s">
        <v>47</v>
      </c>
      <c r="E16" s="37"/>
    </row>
    <row r="17" spans="1:5" ht="60" x14ac:dyDescent="0.25">
      <c r="A17" s="36">
        <v>16</v>
      </c>
      <c r="B17" s="45" t="s">
        <v>27</v>
      </c>
      <c r="C17" s="45" t="s">
        <v>28</v>
      </c>
      <c r="D17" s="56" t="s">
        <v>47</v>
      </c>
      <c r="E17" s="37"/>
    </row>
    <row r="18" spans="1:5" x14ac:dyDescent="0.25">
      <c r="A18" s="44">
        <v>17</v>
      </c>
      <c r="B18" s="45" t="s">
        <v>29</v>
      </c>
      <c r="C18" s="45" t="s">
        <v>30</v>
      </c>
      <c r="D18" s="56" t="s">
        <v>47</v>
      </c>
      <c r="E18" s="37"/>
    </row>
    <row r="19" spans="1:5" ht="60" x14ac:dyDescent="0.25">
      <c r="A19" s="36">
        <v>18</v>
      </c>
      <c r="B19" s="45" t="s">
        <v>31</v>
      </c>
      <c r="C19" s="45" t="s">
        <v>32</v>
      </c>
      <c r="D19" s="56" t="s">
        <v>47</v>
      </c>
      <c r="E19" s="37"/>
    </row>
    <row r="20" spans="1:5" ht="30" x14ac:dyDescent="0.25">
      <c r="A20" s="44">
        <v>19</v>
      </c>
      <c r="B20" s="45" t="s">
        <v>33</v>
      </c>
      <c r="C20" s="45" t="s">
        <v>155</v>
      </c>
      <c r="D20" s="57" t="s">
        <v>47</v>
      </c>
      <c r="E20" s="43" t="s">
        <v>156</v>
      </c>
    </row>
    <row r="21" spans="1:5" ht="30" x14ac:dyDescent="0.25">
      <c r="A21" s="36">
        <v>20</v>
      </c>
      <c r="B21" s="45" t="s">
        <v>34</v>
      </c>
      <c r="C21" s="45" t="s">
        <v>35</v>
      </c>
      <c r="D21" s="57" t="s">
        <v>47</v>
      </c>
      <c r="E21" s="38"/>
    </row>
    <row r="22" spans="1:5" ht="90" x14ac:dyDescent="0.25">
      <c r="A22" s="44">
        <v>21</v>
      </c>
      <c r="B22" s="45" t="s">
        <v>48</v>
      </c>
      <c r="C22" s="45" t="s">
        <v>122</v>
      </c>
      <c r="D22" s="57" t="s">
        <v>47</v>
      </c>
      <c r="E22" s="37"/>
    </row>
    <row r="23" spans="1:5" ht="105" x14ac:dyDescent="0.25">
      <c r="A23" s="36">
        <v>22</v>
      </c>
      <c r="B23" s="45" t="s">
        <v>38</v>
      </c>
      <c r="C23" s="45" t="s">
        <v>145</v>
      </c>
      <c r="D23" s="57" t="s">
        <v>47</v>
      </c>
      <c r="E23" s="37"/>
    </row>
    <row r="24" spans="1:5" ht="105" x14ac:dyDescent="0.25">
      <c r="A24" s="44">
        <v>23</v>
      </c>
      <c r="B24" s="45" t="s">
        <v>39</v>
      </c>
      <c r="C24" s="45" t="s">
        <v>145</v>
      </c>
      <c r="D24" s="57" t="s">
        <v>47</v>
      </c>
      <c r="E24" s="37"/>
    </row>
    <row r="25" spans="1:5" ht="30" x14ac:dyDescent="0.25">
      <c r="A25" s="36">
        <v>24</v>
      </c>
      <c r="B25" s="45" t="s">
        <v>43</v>
      </c>
      <c r="C25" s="45" t="s">
        <v>37</v>
      </c>
      <c r="D25" s="57" t="s">
        <v>47</v>
      </c>
      <c r="E25" s="37"/>
    </row>
    <row r="26" spans="1:5" ht="30" x14ac:dyDescent="0.25">
      <c r="A26" s="44">
        <v>25</v>
      </c>
      <c r="B26" s="45" t="s">
        <v>44</v>
      </c>
      <c r="C26" s="45" t="s">
        <v>42</v>
      </c>
      <c r="D26" s="57" t="s">
        <v>47</v>
      </c>
      <c r="E26" s="37"/>
    </row>
    <row r="27" spans="1:5" ht="45" x14ac:dyDescent="0.25">
      <c r="A27" s="36">
        <v>26</v>
      </c>
      <c r="B27" s="45" t="s">
        <v>41</v>
      </c>
      <c r="C27" s="45" t="s">
        <v>40</v>
      </c>
      <c r="D27" s="57" t="s">
        <v>47</v>
      </c>
      <c r="E27" s="38"/>
    </row>
    <row r="28" spans="1:5" ht="60" x14ac:dyDescent="0.25">
      <c r="A28" s="44">
        <v>27</v>
      </c>
      <c r="B28" s="45" t="s">
        <v>72</v>
      </c>
      <c r="C28" s="45" t="s">
        <v>78</v>
      </c>
      <c r="D28" s="57" t="s">
        <v>47</v>
      </c>
      <c r="E28" s="12"/>
    </row>
    <row r="29" spans="1:5" ht="165" x14ac:dyDescent="0.25">
      <c r="A29" s="36">
        <v>28</v>
      </c>
      <c r="B29" s="45" t="s">
        <v>73</v>
      </c>
      <c r="C29" s="45" t="s">
        <v>75</v>
      </c>
      <c r="D29" s="57" t="s">
        <v>47</v>
      </c>
      <c r="E29" s="40"/>
    </row>
    <row r="30" spans="1:5" ht="60" x14ac:dyDescent="0.25">
      <c r="A30" s="44">
        <v>29</v>
      </c>
      <c r="B30" s="45" t="s">
        <v>74</v>
      </c>
      <c r="C30" s="45" t="s">
        <v>76</v>
      </c>
      <c r="D30" s="57" t="s">
        <v>47</v>
      </c>
      <c r="E30" s="12"/>
    </row>
    <row r="31" spans="1:5" ht="30" x14ac:dyDescent="0.25">
      <c r="A31" s="36">
        <v>30</v>
      </c>
      <c r="B31" s="45" t="s">
        <v>96</v>
      </c>
      <c r="C31" s="45" t="s">
        <v>97</v>
      </c>
      <c r="D31" s="58" t="s">
        <v>144</v>
      </c>
      <c r="E31" s="47" t="s">
        <v>152</v>
      </c>
    </row>
    <row r="32" spans="1:5" ht="60" x14ac:dyDescent="0.25">
      <c r="A32" s="44">
        <v>31</v>
      </c>
      <c r="B32" s="45" t="s">
        <v>102</v>
      </c>
      <c r="C32" s="45" t="s">
        <v>78</v>
      </c>
      <c r="D32" s="57" t="s">
        <v>47</v>
      </c>
      <c r="E32" s="12"/>
    </row>
    <row r="33" spans="1:5" ht="165" x14ac:dyDescent="0.25">
      <c r="A33" s="36">
        <v>32</v>
      </c>
      <c r="B33" s="45" t="s">
        <v>103</v>
      </c>
      <c r="C33" s="45" t="s">
        <v>75</v>
      </c>
      <c r="D33" s="57" t="s">
        <v>47</v>
      </c>
      <c r="E33" s="40"/>
    </row>
    <row r="34" spans="1:5" ht="60" x14ac:dyDescent="0.25">
      <c r="A34" s="44">
        <v>33</v>
      </c>
      <c r="B34" s="45" t="s">
        <v>104</v>
      </c>
      <c r="C34" s="45" t="s">
        <v>76</v>
      </c>
      <c r="D34" s="57" t="s">
        <v>47</v>
      </c>
      <c r="E34" s="12"/>
    </row>
    <row r="35" spans="1:5" ht="30" x14ac:dyDescent="0.25">
      <c r="A35" s="36">
        <v>34</v>
      </c>
      <c r="B35" s="45" t="s">
        <v>105</v>
      </c>
      <c r="C35" s="45" t="s">
        <v>97</v>
      </c>
      <c r="D35" s="58" t="s">
        <v>144</v>
      </c>
      <c r="E35" s="47" t="s">
        <v>152</v>
      </c>
    </row>
    <row r="36" spans="1:5" ht="60" x14ac:dyDescent="0.25">
      <c r="A36" s="44">
        <v>35</v>
      </c>
      <c r="B36" s="45" t="s">
        <v>77</v>
      </c>
      <c r="C36" s="45" t="s">
        <v>80</v>
      </c>
      <c r="D36" s="57" t="s">
        <v>47</v>
      </c>
      <c r="E36" s="12"/>
    </row>
    <row r="37" spans="1:5" ht="105" x14ac:dyDescent="0.25">
      <c r="A37" s="36">
        <v>36</v>
      </c>
      <c r="B37" s="45" t="s">
        <v>79</v>
      </c>
      <c r="C37" s="45" t="s">
        <v>81</v>
      </c>
      <c r="D37" s="57" t="s">
        <v>47</v>
      </c>
      <c r="E37" s="12"/>
    </row>
    <row r="38" spans="1:5" ht="30" x14ac:dyDescent="0.25">
      <c r="A38" s="44">
        <v>37</v>
      </c>
      <c r="B38" s="45" t="s">
        <v>82</v>
      </c>
      <c r="C38" s="45" t="s">
        <v>83</v>
      </c>
      <c r="D38" s="57" t="s">
        <v>47</v>
      </c>
      <c r="E38" s="12"/>
    </row>
    <row r="39" spans="1:5" ht="30" x14ac:dyDescent="0.25">
      <c r="A39" s="36">
        <v>38</v>
      </c>
      <c r="B39" s="45" t="s">
        <v>84</v>
      </c>
      <c r="C39" s="45" t="s">
        <v>85</v>
      </c>
      <c r="D39" s="57" t="s">
        <v>47</v>
      </c>
      <c r="E39" s="12"/>
    </row>
    <row r="40" spans="1:5" ht="45" x14ac:dyDescent="0.25">
      <c r="A40" s="44">
        <v>39</v>
      </c>
      <c r="B40" s="45" t="s">
        <v>86</v>
      </c>
      <c r="C40" s="45" t="s">
        <v>87</v>
      </c>
      <c r="D40" s="57" t="s">
        <v>47</v>
      </c>
      <c r="E40" s="12"/>
    </row>
    <row r="41" spans="1:5" ht="30" x14ac:dyDescent="0.25">
      <c r="A41" s="36">
        <v>40</v>
      </c>
      <c r="B41" s="45" t="s">
        <v>88</v>
      </c>
      <c r="C41" s="45" t="s">
        <v>89</v>
      </c>
      <c r="D41" s="57" t="s">
        <v>47</v>
      </c>
      <c r="E41" s="12"/>
    </row>
    <row r="42" spans="1:5" ht="45" x14ac:dyDescent="0.25">
      <c r="A42" s="44">
        <v>41</v>
      </c>
      <c r="B42" s="45" t="s">
        <v>91</v>
      </c>
      <c r="C42" s="45" t="s">
        <v>90</v>
      </c>
      <c r="D42" s="57" t="s">
        <v>47</v>
      </c>
      <c r="E42" s="12"/>
    </row>
    <row r="43" spans="1:5" ht="45" x14ac:dyDescent="0.25">
      <c r="A43" s="36">
        <v>42</v>
      </c>
      <c r="B43" s="45" t="s">
        <v>92</v>
      </c>
      <c r="C43" s="45" t="s">
        <v>93</v>
      </c>
      <c r="D43" s="57" t="s">
        <v>47</v>
      </c>
      <c r="E43" s="40"/>
    </row>
    <row r="44" spans="1:5" ht="45" x14ac:dyDescent="0.25">
      <c r="A44" s="44">
        <v>43</v>
      </c>
      <c r="B44" s="45" t="s">
        <v>99</v>
      </c>
      <c r="C44" s="45" t="s">
        <v>94</v>
      </c>
      <c r="D44" s="57" t="s">
        <v>47</v>
      </c>
      <c r="E44" s="12"/>
    </row>
    <row r="45" spans="1:5" ht="59.25" customHeight="1" x14ac:dyDescent="0.25">
      <c r="A45" s="36">
        <v>44</v>
      </c>
      <c r="B45" s="45" t="s">
        <v>100</v>
      </c>
      <c r="C45" s="45" t="s">
        <v>95</v>
      </c>
      <c r="D45" s="57" t="s">
        <v>47</v>
      </c>
      <c r="E45" s="12"/>
    </row>
    <row r="46" spans="1:5" ht="30" x14ac:dyDescent="0.25">
      <c r="A46" s="44">
        <v>45</v>
      </c>
      <c r="B46" s="45" t="s">
        <v>101</v>
      </c>
      <c r="C46" s="45" t="s">
        <v>98</v>
      </c>
      <c r="D46" s="57" t="s">
        <v>47</v>
      </c>
      <c r="E46" s="12"/>
    </row>
    <row r="47" spans="1:5" ht="30" x14ac:dyDescent="0.25">
      <c r="A47" s="36">
        <v>46</v>
      </c>
      <c r="B47" s="45" t="s">
        <v>106</v>
      </c>
      <c r="C47" s="42" t="s">
        <v>107</v>
      </c>
      <c r="D47" s="57" t="s">
        <v>47</v>
      </c>
      <c r="E47" s="12"/>
    </row>
    <row r="48" spans="1:5" ht="90" x14ac:dyDescent="0.25">
      <c r="A48" s="44">
        <v>47</v>
      </c>
      <c r="B48" s="45" t="s">
        <v>108</v>
      </c>
      <c r="C48" s="42" t="s">
        <v>109</v>
      </c>
      <c r="D48" s="57" t="s">
        <v>47</v>
      </c>
      <c r="E48" s="12"/>
    </row>
    <row r="49" spans="1:5" ht="30" x14ac:dyDescent="0.25">
      <c r="A49" s="36">
        <v>48</v>
      </c>
      <c r="B49" s="45" t="s">
        <v>110</v>
      </c>
      <c r="C49" s="42" t="s">
        <v>111</v>
      </c>
      <c r="D49" s="57" t="s">
        <v>47</v>
      </c>
      <c r="E49" s="12"/>
    </row>
    <row r="50" spans="1:5" ht="30" x14ac:dyDescent="0.25">
      <c r="A50" s="44">
        <v>49</v>
      </c>
      <c r="B50" s="45" t="s">
        <v>112</v>
      </c>
      <c r="C50" s="42" t="s">
        <v>113</v>
      </c>
      <c r="D50" s="57" t="s">
        <v>47</v>
      </c>
      <c r="E50" s="12"/>
    </row>
    <row r="51" spans="1:5" ht="30" x14ac:dyDescent="0.25">
      <c r="A51" s="36">
        <v>50</v>
      </c>
      <c r="B51" s="45" t="s">
        <v>114</v>
      </c>
      <c r="C51" s="42" t="s">
        <v>115</v>
      </c>
      <c r="D51" s="57" t="s">
        <v>47</v>
      </c>
      <c r="E51" s="12"/>
    </row>
    <row r="52" spans="1:5" ht="75" x14ac:dyDescent="0.25">
      <c r="A52" s="44">
        <v>51</v>
      </c>
      <c r="B52" s="45" t="s">
        <v>123</v>
      </c>
      <c r="C52" s="42" t="s">
        <v>125</v>
      </c>
      <c r="D52" s="57" t="s">
        <v>47</v>
      </c>
      <c r="E52" s="12"/>
    </row>
    <row r="53" spans="1:5" ht="105" x14ac:dyDescent="0.25">
      <c r="A53" s="36">
        <v>52</v>
      </c>
      <c r="B53" s="45" t="s">
        <v>124</v>
      </c>
      <c r="C53" s="42" t="s">
        <v>129</v>
      </c>
      <c r="D53" s="57" t="s">
        <v>47</v>
      </c>
      <c r="E53" s="12"/>
    </row>
    <row r="54" spans="1:5" ht="45" x14ac:dyDescent="0.25">
      <c r="A54" s="44">
        <v>53</v>
      </c>
      <c r="B54" s="45" t="s">
        <v>128</v>
      </c>
      <c r="C54" s="45" t="s">
        <v>90</v>
      </c>
      <c r="D54" s="57" t="s">
        <v>47</v>
      </c>
      <c r="E54" s="12"/>
    </row>
    <row r="55" spans="1:5" ht="60" x14ac:dyDescent="0.25">
      <c r="A55" s="36">
        <v>54</v>
      </c>
      <c r="B55" s="45" t="s">
        <v>127</v>
      </c>
      <c r="C55" s="45" t="s">
        <v>126</v>
      </c>
      <c r="D55" s="57" t="s">
        <v>47</v>
      </c>
      <c r="E55" s="12"/>
    </row>
    <row r="56" spans="1:5" ht="30" x14ac:dyDescent="0.25">
      <c r="A56" s="44">
        <v>55</v>
      </c>
      <c r="B56" s="45" t="s">
        <v>146</v>
      </c>
      <c r="C56" s="41" t="s">
        <v>147</v>
      </c>
      <c r="D56" s="57" t="s">
        <v>47</v>
      </c>
      <c r="E56" s="40"/>
    </row>
    <row r="57" spans="1:5" ht="30" x14ac:dyDescent="0.25">
      <c r="A57" s="36">
        <v>56</v>
      </c>
      <c r="B57" s="45" t="s">
        <v>174</v>
      </c>
      <c r="C57" s="45" t="s">
        <v>175</v>
      </c>
      <c r="D57" s="57" t="s">
        <v>47</v>
      </c>
      <c r="E57" s="38"/>
    </row>
    <row r="58" spans="1:5" ht="45" x14ac:dyDescent="0.25">
      <c r="A58" s="44">
        <v>57</v>
      </c>
      <c r="B58" s="45" t="s">
        <v>176</v>
      </c>
      <c r="C58" s="45" t="s">
        <v>177</v>
      </c>
      <c r="D58" s="57" t="s">
        <v>47</v>
      </c>
      <c r="E58" s="38"/>
    </row>
    <row r="59" spans="1:5" ht="45" x14ac:dyDescent="0.25">
      <c r="A59" s="36">
        <v>58</v>
      </c>
      <c r="B59" s="45" t="s">
        <v>178</v>
      </c>
      <c r="C59" s="45" t="s">
        <v>179</v>
      </c>
      <c r="D59" s="57" t="s">
        <v>47</v>
      </c>
      <c r="E59" s="38"/>
    </row>
    <row r="60" spans="1:5" ht="30" x14ac:dyDescent="0.25">
      <c r="A60" s="44">
        <v>59</v>
      </c>
      <c r="B60" s="45" t="s">
        <v>183</v>
      </c>
      <c r="C60" s="45" t="s">
        <v>180</v>
      </c>
      <c r="D60" s="57" t="s">
        <v>47</v>
      </c>
      <c r="E60" s="38"/>
    </row>
    <row r="61" spans="1:5" ht="30" x14ac:dyDescent="0.25">
      <c r="A61" s="36">
        <v>60</v>
      </c>
      <c r="B61" s="45" t="s">
        <v>184</v>
      </c>
      <c r="C61" s="45" t="s">
        <v>181</v>
      </c>
      <c r="D61" s="57" t="s">
        <v>47</v>
      </c>
      <c r="E61" s="38"/>
    </row>
    <row r="62" spans="1:5" ht="30.75" thickBot="1" x14ac:dyDescent="0.3">
      <c r="A62" s="52">
        <v>61</v>
      </c>
      <c r="B62" s="51" t="s">
        <v>185</v>
      </c>
      <c r="C62" s="51" t="s">
        <v>182</v>
      </c>
      <c r="D62" s="63" t="s">
        <v>47</v>
      </c>
      <c r="E62" s="53"/>
    </row>
    <row r="63" spans="1:5" x14ac:dyDescent="0.25">
      <c r="A63" s="13"/>
      <c r="B63" s="13"/>
      <c r="C63" s="13"/>
      <c r="E63" s="13"/>
    </row>
    <row r="64" spans="1:5" x14ac:dyDescent="0.25">
      <c r="A64" s="13"/>
      <c r="B64" s="13"/>
      <c r="C64" s="13"/>
      <c r="E64" s="13"/>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6" activePane="bottomLeft" state="frozen"/>
      <selection pane="bottomLeft" activeCell="A27" sqref="A27:D28"/>
    </sheetView>
  </sheetViews>
  <sheetFormatPr defaultRowHeight="15" x14ac:dyDescent="0.25"/>
  <cols>
    <col min="1" max="1" width="8" bestFit="1" customWidth="1"/>
    <col min="2" max="2" width="49.85546875" customWidth="1"/>
    <col min="3" max="3" width="40.140625" customWidth="1"/>
    <col min="4" max="4" width="14.28515625" style="67" customWidth="1"/>
    <col min="5" max="5" width="28.140625" customWidth="1"/>
    <col min="6" max="6" width="18" customWidth="1"/>
  </cols>
  <sheetData>
    <row r="1" spans="1:6" ht="19.5" thickBot="1" x14ac:dyDescent="0.3">
      <c r="A1" s="86" t="s">
        <v>0</v>
      </c>
      <c r="B1" s="87" t="s">
        <v>1</v>
      </c>
      <c r="C1" s="87" t="s">
        <v>3</v>
      </c>
      <c r="D1" s="88" t="s">
        <v>36</v>
      </c>
      <c r="E1" s="89" t="s">
        <v>2</v>
      </c>
    </row>
    <row r="2" spans="1:6" x14ac:dyDescent="0.25">
      <c r="A2" s="44">
        <v>1</v>
      </c>
      <c r="B2" s="46" t="s">
        <v>186</v>
      </c>
      <c r="C2" s="46" t="s">
        <v>4</v>
      </c>
      <c r="D2" s="55" t="s">
        <v>47</v>
      </c>
      <c r="E2" s="39"/>
    </row>
    <row r="3" spans="1:6" x14ac:dyDescent="0.25">
      <c r="A3" s="36">
        <v>2</v>
      </c>
      <c r="B3" s="45" t="s">
        <v>187</v>
      </c>
      <c r="C3" s="45" t="s">
        <v>4</v>
      </c>
      <c r="D3" s="56" t="s">
        <v>47</v>
      </c>
      <c r="E3" s="37"/>
    </row>
    <row r="4" spans="1:6" ht="30" x14ac:dyDescent="0.25">
      <c r="A4" s="44">
        <v>3</v>
      </c>
      <c r="B4" s="45" t="s">
        <v>7</v>
      </c>
      <c r="C4" s="45" t="s">
        <v>5</v>
      </c>
      <c r="D4" s="56" t="s">
        <v>47</v>
      </c>
      <c r="E4" s="37"/>
    </row>
    <row r="5" spans="1:6" ht="30" x14ac:dyDescent="0.25">
      <c r="A5" s="36">
        <v>4</v>
      </c>
      <c r="B5" s="45" t="s">
        <v>188</v>
      </c>
      <c r="C5" s="45" t="s">
        <v>6</v>
      </c>
      <c r="D5" s="56" t="s">
        <v>47</v>
      </c>
      <c r="E5" s="65" t="s">
        <v>395</v>
      </c>
      <c r="F5" s="27"/>
    </row>
    <row r="6" spans="1:6" ht="30" x14ac:dyDescent="0.25">
      <c r="A6" s="44">
        <v>5</v>
      </c>
      <c r="B6" s="45" t="s">
        <v>189</v>
      </c>
      <c r="C6" s="45" t="s">
        <v>46</v>
      </c>
      <c r="D6" s="56" t="s">
        <v>47</v>
      </c>
      <c r="E6" s="37"/>
    </row>
    <row r="7" spans="1:6" ht="30" x14ac:dyDescent="0.25">
      <c r="A7" s="36">
        <v>6</v>
      </c>
      <c r="B7" s="60" t="s">
        <v>317</v>
      </c>
      <c r="C7" s="60" t="s">
        <v>290</v>
      </c>
      <c r="D7" s="56" t="s">
        <v>47</v>
      </c>
      <c r="E7" s="37"/>
      <c r="F7" s="27"/>
    </row>
    <row r="8" spans="1:6" ht="30" x14ac:dyDescent="0.25">
      <c r="A8" s="44">
        <v>7</v>
      </c>
      <c r="B8" s="60" t="s">
        <v>318</v>
      </c>
      <c r="C8" s="60" t="s">
        <v>292</v>
      </c>
      <c r="D8" s="56" t="s">
        <v>321</v>
      </c>
      <c r="E8" s="37"/>
      <c r="F8" s="27"/>
    </row>
    <row r="9" spans="1:6" ht="60" x14ac:dyDescent="0.25">
      <c r="A9" s="36">
        <v>8</v>
      </c>
      <c r="B9" s="45" t="s">
        <v>190</v>
      </c>
      <c r="C9" s="45" t="s">
        <v>191</v>
      </c>
      <c r="D9" s="57" t="s">
        <v>47</v>
      </c>
      <c r="E9" s="38"/>
    </row>
    <row r="10" spans="1:6" ht="75" x14ac:dyDescent="0.25">
      <c r="A10" s="44">
        <v>9</v>
      </c>
      <c r="B10" s="45" t="s">
        <v>192</v>
      </c>
      <c r="C10" s="45" t="s">
        <v>193</v>
      </c>
      <c r="D10" s="56" t="s">
        <v>47</v>
      </c>
      <c r="E10" s="43" t="s">
        <v>380</v>
      </c>
      <c r="F10" s="69"/>
    </row>
    <row r="11" spans="1:6" ht="30" x14ac:dyDescent="0.25">
      <c r="A11" s="36">
        <v>10</v>
      </c>
      <c r="B11" s="45" t="s">
        <v>195</v>
      </c>
      <c r="C11" s="45" t="s">
        <v>196</v>
      </c>
      <c r="D11" s="57" t="s">
        <v>47</v>
      </c>
      <c r="E11" s="38"/>
    </row>
    <row r="12" spans="1:6" ht="45" x14ac:dyDescent="0.25">
      <c r="A12" s="44">
        <v>11</v>
      </c>
      <c r="B12" s="45" t="s">
        <v>197</v>
      </c>
      <c r="C12" s="45" t="s">
        <v>198</v>
      </c>
      <c r="D12" s="57" t="s">
        <v>47</v>
      </c>
      <c r="E12" s="38"/>
    </row>
    <row r="13" spans="1:6" ht="45" x14ac:dyDescent="0.25">
      <c r="A13" s="36">
        <v>12</v>
      </c>
      <c r="B13" s="45" t="s">
        <v>199</v>
      </c>
      <c r="C13" s="45" t="s">
        <v>200</v>
      </c>
      <c r="D13" s="57" t="s">
        <v>47</v>
      </c>
      <c r="E13" s="38"/>
    </row>
    <row r="14" spans="1:6" ht="30" x14ac:dyDescent="0.25">
      <c r="A14" s="44">
        <v>13</v>
      </c>
      <c r="B14" s="45" t="s">
        <v>201</v>
      </c>
      <c r="C14" s="37" t="s">
        <v>202</v>
      </c>
      <c r="D14" s="57" t="s">
        <v>47</v>
      </c>
      <c r="E14" s="37"/>
    </row>
    <row r="15" spans="1:6" ht="49.5" customHeight="1" x14ac:dyDescent="0.25">
      <c r="A15" s="36">
        <v>14</v>
      </c>
      <c r="B15" s="45" t="s">
        <v>203</v>
      </c>
      <c r="C15" s="45"/>
      <c r="D15" s="57" t="s">
        <v>47</v>
      </c>
      <c r="E15" s="38"/>
    </row>
    <row r="16" spans="1:6" ht="30" x14ac:dyDescent="0.25">
      <c r="A16" s="44">
        <v>15</v>
      </c>
      <c r="B16" s="45" t="s">
        <v>204</v>
      </c>
      <c r="C16" s="45" t="s">
        <v>205</v>
      </c>
      <c r="D16" s="57" t="s">
        <v>47</v>
      </c>
      <c r="E16" s="40"/>
    </row>
    <row r="17" spans="1:5" ht="30" x14ac:dyDescent="0.25">
      <c r="A17" s="36">
        <v>16</v>
      </c>
      <c r="B17" s="45" t="s">
        <v>206</v>
      </c>
      <c r="C17" s="45" t="s">
        <v>205</v>
      </c>
      <c r="D17" s="57" t="s">
        <v>47</v>
      </c>
      <c r="E17" s="40"/>
    </row>
    <row r="18" spans="1:5" ht="30" x14ac:dyDescent="0.25">
      <c r="A18" s="44">
        <v>17</v>
      </c>
      <c r="B18" s="45" t="s">
        <v>207</v>
      </c>
      <c r="C18" s="45" t="s">
        <v>37</v>
      </c>
      <c r="D18" s="57" t="s">
        <v>47</v>
      </c>
      <c r="E18" s="40"/>
    </row>
    <row r="19" spans="1:5" ht="30" x14ac:dyDescent="0.25">
      <c r="A19" s="36">
        <v>18</v>
      </c>
      <c r="B19" s="45" t="s">
        <v>208</v>
      </c>
      <c r="C19" s="45" t="s">
        <v>42</v>
      </c>
      <c r="D19" s="57" t="s">
        <v>47</v>
      </c>
      <c r="E19" s="40"/>
    </row>
    <row r="20" spans="1:5" ht="45" x14ac:dyDescent="0.25">
      <c r="A20" s="44">
        <v>19</v>
      </c>
      <c r="B20" s="45" t="s">
        <v>209</v>
      </c>
      <c r="C20" s="45" t="s">
        <v>40</v>
      </c>
      <c r="D20" s="57" t="s">
        <v>47</v>
      </c>
      <c r="E20" s="62"/>
    </row>
    <row r="21" spans="1:5" ht="60" x14ac:dyDescent="0.25">
      <c r="A21" s="36">
        <v>20</v>
      </c>
      <c r="B21" s="45" t="s">
        <v>210</v>
      </c>
      <c r="C21" s="45" t="s">
        <v>78</v>
      </c>
      <c r="D21" s="57" t="s">
        <v>47</v>
      </c>
      <c r="E21" s="40"/>
    </row>
    <row r="22" spans="1:5" ht="165" x14ac:dyDescent="0.25">
      <c r="A22" s="44">
        <v>21</v>
      </c>
      <c r="B22" s="45" t="s">
        <v>211</v>
      </c>
      <c r="C22" s="45" t="s">
        <v>75</v>
      </c>
      <c r="D22" s="57" t="s">
        <v>47</v>
      </c>
      <c r="E22" s="40"/>
    </row>
    <row r="23" spans="1:5" ht="60" x14ac:dyDescent="0.25">
      <c r="A23" s="36">
        <v>22</v>
      </c>
      <c r="B23" s="45" t="s">
        <v>212</v>
      </c>
      <c r="C23" s="45" t="s">
        <v>76</v>
      </c>
      <c r="D23" s="57" t="s">
        <v>47</v>
      </c>
      <c r="E23" s="62"/>
    </row>
    <row r="24" spans="1:5" ht="30" x14ac:dyDescent="0.25">
      <c r="A24" s="44">
        <v>23</v>
      </c>
      <c r="B24" s="45" t="s">
        <v>213</v>
      </c>
      <c r="C24" s="45" t="s">
        <v>97</v>
      </c>
      <c r="D24" s="58" t="s">
        <v>144</v>
      </c>
      <c r="E24" s="47" t="s">
        <v>152</v>
      </c>
    </row>
    <row r="25" spans="1:5" ht="60" x14ac:dyDescent="0.25">
      <c r="A25" s="36">
        <v>24</v>
      </c>
      <c r="B25" s="45" t="s">
        <v>214</v>
      </c>
      <c r="C25" s="45" t="s">
        <v>78</v>
      </c>
      <c r="D25" s="58" t="s">
        <v>144</v>
      </c>
      <c r="E25" s="40"/>
    </row>
    <row r="26" spans="1:5" ht="90" x14ac:dyDescent="0.25">
      <c r="A26" s="44">
        <v>25</v>
      </c>
      <c r="B26" s="45" t="s">
        <v>215</v>
      </c>
      <c r="C26" s="45" t="s">
        <v>216</v>
      </c>
      <c r="D26" s="58" t="s">
        <v>144</v>
      </c>
      <c r="E26" s="40"/>
    </row>
    <row r="27" spans="1:5" ht="60" x14ac:dyDescent="0.25">
      <c r="A27" s="36">
        <v>26</v>
      </c>
      <c r="B27" s="45" t="s">
        <v>214</v>
      </c>
      <c r="C27" s="45" t="s">
        <v>78</v>
      </c>
      <c r="D27" s="97" t="s">
        <v>47</v>
      </c>
      <c r="E27" s="40"/>
    </row>
    <row r="28" spans="1:5" ht="90" x14ac:dyDescent="0.25">
      <c r="A28" s="44">
        <v>27</v>
      </c>
      <c r="B28" s="45" t="s">
        <v>215</v>
      </c>
      <c r="C28" s="45" t="s">
        <v>216</v>
      </c>
      <c r="D28" s="97" t="s">
        <v>47</v>
      </c>
      <c r="E28" s="40"/>
    </row>
    <row r="29" spans="1:5" ht="30" x14ac:dyDescent="0.25">
      <c r="A29" s="36">
        <v>28</v>
      </c>
      <c r="B29" s="45" t="s">
        <v>217</v>
      </c>
      <c r="C29" s="29" t="s">
        <v>218</v>
      </c>
      <c r="D29" s="57" t="s">
        <v>47</v>
      </c>
      <c r="E29" s="28"/>
    </row>
    <row r="30" spans="1:5" ht="30" x14ac:dyDescent="0.25">
      <c r="A30" s="44">
        <v>29</v>
      </c>
      <c r="B30" s="45" t="s">
        <v>219</v>
      </c>
      <c r="C30" s="29" t="s">
        <v>220</v>
      </c>
      <c r="D30" s="57" t="s">
        <v>47</v>
      </c>
      <c r="E30" s="28"/>
    </row>
    <row r="31" spans="1:5" ht="45" x14ac:dyDescent="0.25">
      <c r="A31" s="36">
        <v>30</v>
      </c>
      <c r="B31" s="45" t="s">
        <v>221</v>
      </c>
      <c r="C31" s="45" t="s">
        <v>90</v>
      </c>
      <c r="D31" s="57" t="s">
        <v>47</v>
      </c>
      <c r="E31" s="12"/>
    </row>
    <row r="32" spans="1:5" ht="45" x14ac:dyDescent="0.25">
      <c r="A32" s="44">
        <v>31</v>
      </c>
      <c r="B32" s="45" t="s">
        <v>222</v>
      </c>
      <c r="C32" s="45" t="s">
        <v>93</v>
      </c>
      <c r="D32" s="57" t="s">
        <v>47</v>
      </c>
      <c r="E32" s="40"/>
    </row>
    <row r="33" spans="1:5" ht="30" x14ac:dyDescent="0.25">
      <c r="A33" s="36">
        <v>32</v>
      </c>
      <c r="B33" s="45" t="s">
        <v>223</v>
      </c>
      <c r="C33" s="30" t="s">
        <v>224</v>
      </c>
      <c r="D33" s="57" t="s">
        <v>47</v>
      </c>
      <c r="E33" s="12"/>
    </row>
    <row r="34" spans="1:5" ht="45.75" thickBot="1" x14ac:dyDescent="0.3">
      <c r="A34" s="44">
        <v>33</v>
      </c>
      <c r="B34" s="51" t="s">
        <v>225</v>
      </c>
      <c r="C34" s="32" t="s">
        <v>115</v>
      </c>
      <c r="D34" s="63" t="s">
        <v>47</v>
      </c>
      <c r="E34" s="14"/>
    </row>
  </sheetData>
  <hyperlinks>
    <hyperlink ref="E5" r:id="rId1" display="thailand2002@yopmail.com/Pana@12345"/>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pane ySplit="1" topLeftCell="A2" activePane="bottomLeft" state="frozen"/>
      <selection pane="bottomLeft" activeCell="G7" sqref="G7"/>
    </sheetView>
  </sheetViews>
  <sheetFormatPr defaultRowHeight="15" x14ac:dyDescent="0.25"/>
  <cols>
    <col min="1" max="1" width="8" bestFit="1" customWidth="1"/>
    <col min="2" max="2" width="49.85546875" customWidth="1"/>
    <col min="3" max="3" width="40.140625" customWidth="1"/>
    <col min="4" max="4" width="12" style="67" bestFit="1" customWidth="1"/>
    <col min="5" max="5" width="30.42578125" customWidth="1"/>
    <col min="6" max="6" width="17.5703125" customWidth="1"/>
  </cols>
  <sheetData>
    <row r="1" spans="1:6" ht="19.5" thickBot="1" x14ac:dyDescent="0.3">
      <c r="A1" s="86" t="s">
        <v>0</v>
      </c>
      <c r="B1" s="87" t="s">
        <v>1</v>
      </c>
      <c r="C1" s="87" t="s">
        <v>3</v>
      </c>
      <c r="D1" s="88" t="s">
        <v>36</v>
      </c>
      <c r="E1" s="89" t="s">
        <v>2</v>
      </c>
    </row>
    <row r="2" spans="1:6" ht="30" x14ac:dyDescent="0.25">
      <c r="A2" s="44">
        <v>1</v>
      </c>
      <c r="B2" s="46" t="s">
        <v>226</v>
      </c>
      <c r="C2" s="46" t="s">
        <v>4</v>
      </c>
      <c r="D2" s="55" t="s">
        <v>47</v>
      </c>
      <c r="E2" s="39"/>
    </row>
    <row r="3" spans="1:6" x14ac:dyDescent="0.25">
      <c r="A3" s="36">
        <v>2</v>
      </c>
      <c r="B3" s="45" t="s">
        <v>227</v>
      </c>
      <c r="C3" s="45" t="s">
        <v>4</v>
      </c>
      <c r="D3" s="56" t="s">
        <v>47</v>
      </c>
      <c r="E3" s="37"/>
    </row>
    <row r="4" spans="1:6" ht="30" x14ac:dyDescent="0.25">
      <c r="A4" s="44">
        <v>3</v>
      </c>
      <c r="B4" s="45" t="s">
        <v>7</v>
      </c>
      <c r="C4" s="45" t="s">
        <v>5</v>
      </c>
      <c r="D4" s="56" t="s">
        <v>47</v>
      </c>
      <c r="E4" s="37"/>
    </row>
    <row r="5" spans="1:6" ht="30" x14ac:dyDescent="0.25">
      <c r="A5" s="36">
        <v>4</v>
      </c>
      <c r="B5" s="45" t="s">
        <v>228</v>
      </c>
      <c r="C5" s="45" t="s">
        <v>6</v>
      </c>
      <c r="D5" s="56" t="s">
        <v>47</v>
      </c>
      <c r="E5" s="66" t="s">
        <v>399</v>
      </c>
      <c r="F5" s="33"/>
    </row>
    <row r="6" spans="1:6" ht="30" x14ac:dyDescent="0.25">
      <c r="A6" s="44">
        <v>5</v>
      </c>
      <c r="B6" s="45" t="s">
        <v>229</v>
      </c>
      <c r="C6" s="45" t="s">
        <v>46</v>
      </c>
      <c r="D6" s="56" t="s">
        <v>47</v>
      </c>
      <c r="E6" s="37"/>
      <c r="F6" s="33"/>
    </row>
    <row r="7" spans="1:6" ht="30" x14ac:dyDescent="0.25">
      <c r="A7" s="36">
        <v>6</v>
      </c>
      <c r="B7" s="60" t="s">
        <v>319</v>
      </c>
      <c r="C7" s="60" t="s">
        <v>290</v>
      </c>
      <c r="D7" s="56" t="s">
        <v>47</v>
      </c>
      <c r="E7" s="37"/>
      <c r="F7" s="33"/>
    </row>
    <row r="8" spans="1:6" ht="30" x14ac:dyDescent="0.25">
      <c r="A8" s="44">
        <v>7</v>
      </c>
      <c r="B8" s="60" t="s">
        <v>320</v>
      </c>
      <c r="C8" s="60" t="s">
        <v>292</v>
      </c>
      <c r="D8" s="56" t="s">
        <v>321</v>
      </c>
      <c r="E8" s="37"/>
      <c r="F8" s="33"/>
    </row>
    <row r="9" spans="1:6" ht="60" x14ac:dyDescent="0.25">
      <c r="A9" s="36">
        <v>8</v>
      </c>
      <c r="B9" s="45" t="s">
        <v>230</v>
      </c>
      <c r="C9" s="45" t="s">
        <v>191</v>
      </c>
      <c r="D9" s="57" t="s">
        <v>47</v>
      </c>
      <c r="E9" s="38"/>
      <c r="F9" s="33"/>
    </row>
    <row r="10" spans="1:6" ht="60" x14ac:dyDescent="0.25">
      <c r="A10" s="44">
        <v>9</v>
      </c>
      <c r="B10" s="45" t="s">
        <v>231</v>
      </c>
      <c r="C10" s="45" t="s">
        <v>193</v>
      </c>
      <c r="D10" s="56" t="s">
        <v>332</v>
      </c>
      <c r="E10" s="43" t="s">
        <v>380</v>
      </c>
      <c r="F10" s="33"/>
    </row>
    <row r="11" spans="1:6" ht="30" x14ac:dyDescent="0.25">
      <c r="A11" s="36">
        <v>10</v>
      </c>
      <c r="B11" s="45" t="s">
        <v>232</v>
      </c>
      <c r="C11" s="45" t="s">
        <v>233</v>
      </c>
      <c r="D11" s="57" t="s">
        <v>47</v>
      </c>
      <c r="E11" s="38"/>
    </row>
    <row r="12" spans="1:6" ht="45" x14ac:dyDescent="0.25">
      <c r="A12" s="44">
        <v>11</v>
      </c>
      <c r="B12" s="45" t="s">
        <v>234</v>
      </c>
      <c r="C12" s="45" t="s">
        <v>283</v>
      </c>
      <c r="D12" s="57" t="s">
        <v>47</v>
      </c>
      <c r="E12" s="38"/>
    </row>
    <row r="13" spans="1:6" ht="45" x14ac:dyDescent="0.25">
      <c r="A13" s="36">
        <v>12</v>
      </c>
      <c r="B13" s="45" t="s">
        <v>235</v>
      </c>
      <c r="C13" s="45" t="s">
        <v>200</v>
      </c>
      <c r="D13" s="57" t="s">
        <v>47</v>
      </c>
      <c r="E13" s="38"/>
    </row>
    <row r="14" spans="1:6" ht="30" x14ac:dyDescent="0.25">
      <c r="A14" s="44">
        <v>13</v>
      </c>
      <c r="B14" s="45" t="s">
        <v>236</v>
      </c>
      <c r="C14" s="37" t="s">
        <v>202</v>
      </c>
      <c r="D14" s="57" t="s">
        <v>47</v>
      </c>
      <c r="E14" s="37"/>
    </row>
    <row r="15" spans="1:6" ht="53.25" customHeight="1" x14ac:dyDescent="0.25">
      <c r="A15" s="36">
        <v>14</v>
      </c>
      <c r="B15" s="45" t="s">
        <v>237</v>
      </c>
      <c r="C15" s="45"/>
      <c r="D15" s="57" t="s">
        <v>47</v>
      </c>
      <c r="E15" s="38"/>
    </row>
    <row r="16" spans="1:6" ht="30" x14ac:dyDescent="0.25">
      <c r="A16" s="44">
        <v>15</v>
      </c>
      <c r="B16" s="45" t="s">
        <v>238</v>
      </c>
      <c r="C16" s="45" t="s">
        <v>205</v>
      </c>
      <c r="D16" s="57" t="s">
        <v>47</v>
      </c>
      <c r="E16" s="40"/>
    </row>
    <row r="17" spans="1:5" ht="30" x14ac:dyDescent="0.25">
      <c r="A17" s="36">
        <v>16</v>
      </c>
      <c r="B17" s="45" t="s">
        <v>239</v>
      </c>
      <c r="C17" s="45" t="s">
        <v>205</v>
      </c>
      <c r="D17" s="57" t="s">
        <v>47</v>
      </c>
      <c r="E17" s="40"/>
    </row>
    <row r="18" spans="1:5" ht="30" x14ac:dyDescent="0.25">
      <c r="A18" s="44">
        <v>17</v>
      </c>
      <c r="B18" s="45" t="s">
        <v>240</v>
      </c>
      <c r="C18" s="45" t="s">
        <v>37</v>
      </c>
      <c r="D18" s="57" t="s">
        <v>47</v>
      </c>
      <c r="E18" s="40"/>
    </row>
    <row r="19" spans="1:5" ht="30" x14ac:dyDescent="0.25">
      <c r="A19" s="36">
        <v>18</v>
      </c>
      <c r="B19" s="45" t="s">
        <v>241</v>
      </c>
      <c r="C19" s="45" t="s">
        <v>42</v>
      </c>
      <c r="D19" s="57" t="s">
        <v>47</v>
      </c>
      <c r="E19" s="40"/>
    </row>
    <row r="20" spans="1:5" ht="45" x14ac:dyDescent="0.25">
      <c r="A20" s="44">
        <v>19</v>
      </c>
      <c r="B20" s="45" t="s">
        <v>242</v>
      </c>
      <c r="C20" s="45" t="s">
        <v>40</v>
      </c>
      <c r="D20" s="57" t="s">
        <v>47</v>
      </c>
      <c r="E20" s="62"/>
    </row>
    <row r="21" spans="1:5" ht="60" x14ac:dyDescent="0.25">
      <c r="A21" s="36">
        <v>20</v>
      </c>
      <c r="B21" s="45" t="s">
        <v>243</v>
      </c>
      <c r="C21" s="45" t="s">
        <v>78</v>
      </c>
      <c r="D21" s="57" t="s">
        <v>47</v>
      </c>
      <c r="E21" s="40"/>
    </row>
    <row r="22" spans="1:5" ht="165" x14ac:dyDescent="0.25">
      <c r="A22" s="44">
        <v>21</v>
      </c>
      <c r="B22" s="45" t="s">
        <v>244</v>
      </c>
      <c r="C22" s="45" t="s">
        <v>75</v>
      </c>
      <c r="D22" s="57" t="s">
        <v>47</v>
      </c>
      <c r="E22" s="40"/>
    </row>
    <row r="23" spans="1:5" ht="60" x14ac:dyDescent="0.25">
      <c r="A23" s="36">
        <v>22</v>
      </c>
      <c r="B23" s="45" t="s">
        <v>245</v>
      </c>
      <c r="C23" s="45" t="s">
        <v>76</v>
      </c>
      <c r="D23" s="57" t="s">
        <v>47</v>
      </c>
      <c r="E23" s="62"/>
    </row>
    <row r="24" spans="1:5" ht="30" x14ac:dyDescent="0.25">
      <c r="A24" s="44">
        <v>23</v>
      </c>
      <c r="B24" s="45" t="s">
        <v>246</v>
      </c>
      <c r="C24" s="45" t="s">
        <v>97</v>
      </c>
      <c r="D24" s="58" t="s">
        <v>144</v>
      </c>
      <c r="E24" s="47" t="s">
        <v>152</v>
      </c>
    </row>
    <row r="25" spans="1:5" ht="60" x14ac:dyDescent="0.25">
      <c r="A25" s="36">
        <v>24</v>
      </c>
      <c r="B25" s="45" t="s">
        <v>247</v>
      </c>
      <c r="C25" s="45" t="s">
        <v>78</v>
      </c>
      <c r="D25" s="58" t="s">
        <v>144</v>
      </c>
      <c r="E25" s="40"/>
    </row>
    <row r="26" spans="1:5" ht="90" x14ac:dyDescent="0.25">
      <c r="A26" s="44">
        <v>25</v>
      </c>
      <c r="B26" s="45" t="s">
        <v>248</v>
      </c>
      <c r="C26" s="45" t="s">
        <v>216</v>
      </c>
      <c r="D26" s="58" t="s">
        <v>144</v>
      </c>
      <c r="E26" s="40"/>
    </row>
    <row r="27" spans="1:5" ht="60" x14ac:dyDescent="0.25">
      <c r="A27" s="36">
        <v>26</v>
      </c>
      <c r="B27" s="45" t="s">
        <v>214</v>
      </c>
      <c r="C27" s="45" t="s">
        <v>78</v>
      </c>
      <c r="D27" s="97" t="s">
        <v>47</v>
      </c>
      <c r="E27" s="40"/>
    </row>
    <row r="28" spans="1:5" ht="90" x14ac:dyDescent="0.25">
      <c r="A28" s="44">
        <v>27</v>
      </c>
      <c r="B28" s="45" t="s">
        <v>215</v>
      </c>
      <c r="C28" s="45" t="s">
        <v>216</v>
      </c>
      <c r="D28" s="97" t="s">
        <v>47</v>
      </c>
      <c r="E28" s="40"/>
    </row>
    <row r="29" spans="1:5" ht="30" x14ac:dyDescent="0.25">
      <c r="A29" s="36">
        <v>28</v>
      </c>
      <c r="B29" s="45" t="s">
        <v>249</v>
      </c>
      <c r="C29" s="29" t="s">
        <v>218</v>
      </c>
      <c r="D29" s="57" t="s">
        <v>47</v>
      </c>
      <c r="E29" s="28"/>
    </row>
    <row r="30" spans="1:5" ht="30" x14ac:dyDescent="0.25">
      <c r="A30" s="44">
        <v>29</v>
      </c>
      <c r="B30" s="45" t="s">
        <v>250</v>
      </c>
      <c r="C30" s="29" t="s">
        <v>220</v>
      </c>
      <c r="D30" s="57" t="s">
        <v>47</v>
      </c>
      <c r="E30" s="28"/>
    </row>
    <row r="31" spans="1:5" ht="45" x14ac:dyDescent="0.25">
      <c r="A31" s="36">
        <v>30</v>
      </c>
      <c r="B31" s="45" t="s">
        <v>251</v>
      </c>
      <c r="C31" s="45" t="s">
        <v>90</v>
      </c>
      <c r="D31" s="57" t="s">
        <v>47</v>
      </c>
      <c r="E31" s="12"/>
    </row>
    <row r="32" spans="1:5" ht="45" x14ac:dyDescent="0.25">
      <c r="A32" s="44">
        <v>31</v>
      </c>
      <c r="B32" s="45" t="s">
        <v>252</v>
      </c>
      <c r="C32" s="45" t="s">
        <v>93</v>
      </c>
      <c r="D32" s="57" t="s">
        <v>47</v>
      </c>
      <c r="E32" s="40"/>
    </row>
    <row r="33" spans="1:5" ht="45" x14ac:dyDescent="0.25">
      <c r="A33" s="36">
        <v>32</v>
      </c>
      <c r="B33" s="45" t="s">
        <v>253</v>
      </c>
      <c r="C33" s="42" t="s">
        <v>115</v>
      </c>
      <c r="D33" s="57" t="s">
        <v>47</v>
      </c>
      <c r="E33" s="12"/>
    </row>
    <row r="34" spans="1:5" ht="30.75" thickBot="1" x14ac:dyDescent="0.3">
      <c r="A34" s="44">
        <v>33</v>
      </c>
      <c r="B34" s="51" t="s">
        <v>254</v>
      </c>
      <c r="C34" s="51" t="s">
        <v>224</v>
      </c>
      <c r="D34" s="63" t="s">
        <v>47</v>
      </c>
      <c r="E34" s="14"/>
    </row>
  </sheetData>
  <hyperlinks>
    <hyperlink ref="E5" r:id="rId1" display="singapore2002@yopmail.com/Pana@1234"/>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pane ySplit="1" topLeftCell="A22" activePane="bottomLeft" state="frozen"/>
      <selection pane="bottomLeft" activeCell="G9" sqref="G9"/>
    </sheetView>
  </sheetViews>
  <sheetFormatPr defaultRowHeight="15" x14ac:dyDescent="0.25"/>
  <cols>
    <col min="1" max="1" width="8" bestFit="1" customWidth="1"/>
    <col min="2" max="2" width="49.85546875" customWidth="1"/>
    <col min="3" max="3" width="40.140625" customWidth="1"/>
    <col min="4" max="4" width="16.42578125" style="67" customWidth="1"/>
    <col min="5" max="5" width="33.85546875" customWidth="1"/>
    <col min="6" max="6" width="26.85546875" customWidth="1"/>
  </cols>
  <sheetData>
    <row r="1" spans="1:6" ht="19.5" thickBot="1" x14ac:dyDescent="0.3">
      <c r="A1" s="86" t="s">
        <v>0</v>
      </c>
      <c r="B1" s="87" t="s">
        <v>1</v>
      </c>
      <c r="C1" s="87" t="s">
        <v>3</v>
      </c>
      <c r="D1" s="88" t="s">
        <v>36</v>
      </c>
      <c r="E1" s="89" t="s">
        <v>2</v>
      </c>
    </row>
    <row r="2" spans="1:6" x14ac:dyDescent="0.25">
      <c r="A2" s="44">
        <v>1</v>
      </c>
      <c r="B2" s="46" t="s">
        <v>255</v>
      </c>
      <c r="C2" s="46" t="s">
        <v>4</v>
      </c>
      <c r="D2" s="55" t="s">
        <v>47</v>
      </c>
      <c r="E2" s="39"/>
    </row>
    <row r="3" spans="1:6" x14ac:dyDescent="0.25">
      <c r="A3" s="36">
        <v>2</v>
      </c>
      <c r="B3" s="45" t="s">
        <v>256</v>
      </c>
      <c r="C3" s="45" t="s">
        <v>4</v>
      </c>
      <c r="D3" s="56" t="s">
        <v>47</v>
      </c>
      <c r="E3" s="37"/>
    </row>
    <row r="4" spans="1:6" ht="30" x14ac:dyDescent="0.25">
      <c r="A4" s="44">
        <v>3</v>
      </c>
      <c r="B4" s="45" t="s">
        <v>7</v>
      </c>
      <c r="C4" s="45" t="s">
        <v>5</v>
      </c>
      <c r="D4" s="56" t="s">
        <v>47</v>
      </c>
      <c r="E4" s="37"/>
    </row>
    <row r="5" spans="1:6" ht="30" x14ac:dyDescent="0.25">
      <c r="A5" s="36">
        <v>4</v>
      </c>
      <c r="B5" s="45" t="s">
        <v>257</v>
      </c>
      <c r="C5" s="45" t="s">
        <v>6</v>
      </c>
      <c r="D5" s="56" t="s">
        <v>47</v>
      </c>
      <c r="E5" s="64" t="s">
        <v>400</v>
      </c>
      <c r="F5" s="33"/>
    </row>
    <row r="6" spans="1:6" ht="30" x14ac:dyDescent="0.25">
      <c r="A6" s="44">
        <v>5</v>
      </c>
      <c r="B6" s="45" t="s">
        <v>258</v>
      </c>
      <c r="C6" s="45" t="s">
        <v>46</v>
      </c>
      <c r="D6" s="57" t="s">
        <v>47</v>
      </c>
      <c r="E6" s="38"/>
    </row>
    <row r="7" spans="1:6" ht="30" x14ac:dyDescent="0.25">
      <c r="A7" s="36">
        <v>6</v>
      </c>
      <c r="B7" s="60" t="s">
        <v>319</v>
      </c>
      <c r="C7" s="60" t="s">
        <v>290</v>
      </c>
      <c r="D7" s="56" t="s">
        <v>47</v>
      </c>
      <c r="E7" s="37"/>
      <c r="F7" s="27"/>
    </row>
    <row r="8" spans="1:6" ht="30" x14ac:dyDescent="0.25">
      <c r="A8" s="44">
        <v>7</v>
      </c>
      <c r="B8" s="60" t="s">
        <v>320</v>
      </c>
      <c r="C8" s="60" t="s">
        <v>292</v>
      </c>
      <c r="D8" s="56" t="s">
        <v>321</v>
      </c>
      <c r="E8" s="37"/>
      <c r="F8" s="27"/>
    </row>
    <row r="9" spans="1:6" ht="60" x14ac:dyDescent="0.25">
      <c r="A9" s="36">
        <v>8</v>
      </c>
      <c r="B9" s="45" t="s">
        <v>259</v>
      </c>
      <c r="C9" s="45" t="s">
        <v>191</v>
      </c>
      <c r="D9" s="57" t="s">
        <v>47</v>
      </c>
      <c r="E9" s="38"/>
    </row>
    <row r="10" spans="1:6" x14ac:dyDescent="0.25">
      <c r="A10" s="44">
        <v>9</v>
      </c>
      <c r="B10" s="45" t="s">
        <v>260</v>
      </c>
      <c r="C10" s="45" t="s">
        <v>11</v>
      </c>
      <c r="D10" s="58" t="s">
        <v>261</v>
      </c>
      <c r="E10" s="43" t="s">
        <v>194</v>
      </c>
    </row>
    <row r="11" spans="1:6" ht="30" x14ac:dyDescent="0.25">
      <c r="A11" s="36">
        <v>10</v>
      </c>
      <c r="B11" s="45" t="s">
        <v>262</v>
      </c>
      <c r="C11" s="45" t="s">
        <v>263</v>
      </c>
      <c r="D11" s="57" t="s">
        <v>47</v>
      </c>
      <c r="E11" s="38"/>
    </row>
    <row r="12" spans="1:6" ht="45" x14ac:dyDescent="0.25">
      <c r="A12" s="44">
        <v>11</v>
      </c>
      <c r="B12" s="45" t="s">
        <v>264</v>
      </c>
      <c r="C12" s="45" t="s">
        <v>265</v>
      </c>
      <c r="D12" s="57" t="s">
        <v>47</v>
      </c>
      <c r="E12" s="38"/>
    </row>
    <row r="13" spans="1:6" ht="60" x14ac:dyDescent="0.25">
      <c r="A13" s="36">
        <v>12</v>
      </c>
      <c r="B13" s="45" t="s">
        <v>266</v>
      </c>
      <c r="C13" s="45" t="s">
        <v>267</v>
      </c>
      <c r="D13" s="57" t="s">
        <v>47</v>
      </c>
      <c r="E13" s="38"/>
    </row>
    <row r="14" spans="1:6" ht="30" x14ac:dyDescent="0.25">
      <c r="A14" s="44">
        <v>13</v>
      </c>
      <c r="B14" s="45" t="s">
        <v>268</v>
      </c>
      <c r="C14" s="35"/>
      <c r="D14" s="57" t="s">
        <v>47</v>
      </c>
      <c r="E14" s="37" t="s">
        <v>334</v>
      </c>
    </row>
    <row r="15" spans="1:6" ht="30" x14ac:dyDescent="0.25">
      <c r="A15" s="36">
        <v>14</v>
      </c>
      <c r="B15" s="45" t="s">
        <v>269</v>
      </c>
      <c r="C15" s="45" t="s">
        <v>270</v>
      </c>
      <c r="D15" s="57" t="s">
        <v>47</v>
      </c>
      <c r="E15" s="38"/>
    </row>
    <row r="16" spans="1:6" x14ac:dyDescent="0.25">
      <c r="A16" s="44">
        <v>15</v>
      </c>
      <c r="B16" s="45" t="s">
        <v>271</v>
      </c>
      <c r="C16" s="45" t="s">
        <v>272</v>
      </c>
      <c r="D16" s="57" t="s">
        <v>47</v>
      </c>
      <c r="E16" s="38"/>
    </row>
    <row r="17" spans="1:5" x14ac:dyDescent="0.25">
      <c r="A17" s="36">
        <v>16</v>
      </c>
      <c r="B17" s="45" t="s">
        <v>273</v>
      </c>
      <c r="C17" s="45" t="s">
        <v>272</v>
      </c>
      <c r="D17" s="57" t="s">
        <v>47</v>
      </c>
      <c r="E17" s="38"/>
    </row>
    <row r="18" spans="1:5" ht="30" x14ac:dyDescent="0.25">
      <c r="A18" s="44">
        <v>17</v>
      </c>
      <c r="B18" s="45" t="s">
        <v>274</v>
      </c>
      <c r="C18" s="45" t="s">
        <v>37</v>
      </c>
      <c r="D18" s="57" t="s">
        <v>47</v>
      </c>
      <c r="E18" s="38" t="s">
        <v>335</v>
      </c>
    </row>
    <row r="19" spans="1:5" ht="30" x14ac:dyDescent="0.25">
      <c r="A19" s="36">
        <v>18</v>
      </c>
      <c r="B19" s="45" t="s">
        <v>275</v>
      </c>
      <c r="C19" s="45" t="s">
        <v>42</v>
      </c>
      <c r="D19" s="57" t="s">
        <v>47</v>
      </c>
      <c r="E19" s="38"/>
    </row>
    <row r="20" spans="1:5" ht="30" x14ac:dyDescent="0.25">
      <c r="A20" s="44">
        <v>19</v>
      </c>
      <c r="B20" s="45" t="s">
        <v>276</v>
      </c>
      <c r="C20" s="45" t="s">
        <v>277</v>
      </c>
      <c r="D20" s="57" t="s">
        <v>47</v>
      </c>
      <c r="E20" s="28"/>
    </row>
    <row r="21" spans="1:5" ht="60" x14ac:dyDescent="0.25">
      <c r="A21" s="36">
        <v>20</v>
      </c>
      <c r="B21" s="45" t="s">
        <v>278</v>
      </c>
      <c r="C21" s="45" t="s">
        <v>78</v>
      </c>
      <c r="D21" s="57" t="s">
        <v>47</v>
      </c>
      <c r="E21" s="28"/>
    </row>
    <row r="22" spans="1:5" ht="165" x14ac:dyDescent="0.25">
      <c r="A22" s="44">
        <v>21</v>
      </c>
      <c r="B22" s="45" t="s">
        <v>279</v>
      </c>
      <c r="C22" s="45" t="s">
        <v>75</v>
      </c>
      <c r="D22" s="57" t="s">
        <v>47</v>
      </c>
      <c r="E22" s="40"/>
    </row>
    <row r="23" spans="1:5" ht="60" x14ac:dyDescent="0.25">
      <c r="A23" s="36">
        <v>22</v>
      </c>
      <c r="B23" s="45" t="s">
        <v>280</v>
      </c>
      <c r="C23" s="45" t="s">
        <v>76</v>
      </c>
      <c r="D23" s="57" t="s">
        <v>47</v>
      </c>
      <c r="E23" s="28"/>
    </row>
    <row r="24" spans="1:5" ht="30" x14ac:dyDescent="0.25">
      <c r="A24" s="44">
        <v>23</v>
      </c>
      <c r="B24" s="45" t="s">
        <v>281</v>
      </c>
      <c r="C24" s="45" t="s">
        <v>97</v>
      </c>
      <c r="D24" s="57" t="s">
        <v>261</v>
      </c>
      <c r="E24" s="47" t="s">
        <v>152</v>
      </c>
    </row>
    <row r="25" spans="1:5" ht="45" x14ac:dyDescent="0.25">
      <c r="A25" s="36">
        <v>24</v>
      </c>
      <c r="B25" s="45" t="s">
        <v>282</v>
      </c>
      <c r="C25" s="42" t="s">
        <v>115</v>
      </c>
      <c r="D25" s="57" t="s">
        <v>47</v>
      </c>
      <c r="E25" s="12"/>
    </row>
    <row r="26" spans="1:5" ht="30.75" thickBot="1" x14ac:dyDescent="0.3">
      <c r="A26" s="61">
        <v>25</v>
      </c>
      <c r="B26" s="51" t="s">
        <v>254</v>
      </c>
      <c r="C26" s="51" t="s">
        <v>224</v>
      </c>
      <c r="D26" s="63" t="s">
        <v>47</v>
      </c>
      <c r="E26" s="14"/>
    </row>
  </sheetData>
  <hyperlinks>
    <hyperlink ref="E5" r:id="rId1" display="srilanka0404@yopmail.com"/>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pane ySplit="1" topLeftCell="A2" activePane="bottomLeft" state="frozen"/>
      <selection pane="bottomLeft" activeCell="E6" sqref="E6"/>
    </sheetView>
  </sheetViews>
  <sheetFormatPr defaultRowHeight="15" x14ac:dyDescent="0.25"/>
  <cols>
    <col min="1" max="1" width="8" bestFit="1" customWidth="1"/>
    <col min="2" max="2" width="49.85546875" customWidth="1"/>
    <col min="3" max="3" width="40.140625" customWidth="1"/>
    <col min="4" max="4" width="14.85546875" style="67" customWidth="1"/>
    <col min="5" max="5" width="27.140625" bestFit="1" customWidth="1"/>
    <col min="6" max="6" width="17.28515625" customWidth="1"/>
  </cols>
  <sheetData>
    <row r="1" spans="1:6" ht="19.5" thickBot="1" x14ac:dyDescent="0.3">
      <c r="A1" s="86" t="s">
        <v>0</v>
      </c>
      <c r="B1" s="87" t="s">
        <v>1</v>
      </c>
      <c r="C1" s="87" t="s">
        <v>3</v>
      </c>
      <c r="D1" s="87" t="s">
        <v>36</v>
      </c>
      <c r="E1" s="89" t="s">
        <v>2</v>
      </c>
    </row>
    <row r="2" spans="1:6" ht="30" x14ac:dyDescent="0.25">
      <c r="A2" s="44">
        <v>1</v>
      </c>
      <c r="B2" s="46" t="s">
        <v>286</v>
      </c>
      <c r="C2" s="46" t="s">
        <v>4</v>
      </c>
      <c r="D2" s="55" t="s">
        <v>47</v>
      </c>
      <c r="E2" s="39"/>
    </row>
    <row r="3" spans="1:6" x14ac:dyDescent="0.25">
      <c r="A3" s="36">
        <v>2</v>
      </c>
      <c r="B3" s="45" t="s">
        <v>287</v>
      </c>
      <c r="C3" s="45" t="s">
        <v>4</v>
      </c>
      <c r="D3" s="56" t="s">
        <v>47</v>
      </c>
      <c r="E3" s="37"/>
    </row>
    <row r="4" spans="1:6" ht="30" x14ac:dyDescent="0.25">
      <c r="A4" s="44">
        <v>3</v>
      </c>
      <c r="B4" s="45" t="s">
        <v>7</v>
      </c>
      <c r="C4" s="45" t="s">
        <v>5</v>
      </c>
      <c r="D4" s="56" t="s">
        <v>47</v>
      </c>
      <c r="E4" s="37"/>
    </row>
    <row r="5" spans="1:6" ht="30" x14ac:dyDescent="0.25">
      <c r="A5" s="36">
        <v>4</v>
      </c>
      <c r="B5" s="45" t="s">
        <v>288</v>
      </c>
      <c r="C5" s="45" t="s">
        <v>6</v>
      </c>
      <c r="D5" s="56" t="s">
        <v>47</v>
      </c>
      <c r="E5" s="37" t="s">
        <v>554</v>
      </c>
      <c r="F5" s="27"/>
    </row>
    <row r="6" spans="1:6" ht="30" x14ac:dyDescent="0.25">
      <c r="A6" s="44">
        <v>5</v>
      </c>
      <c r="B6" s="60" t="s">
        <v>289</v>
      </c>
      <c r="C6" s="60" t="s">
        <v>290</v>
      </c>
      <c r="D6" s="56" t="s">
        <v>47</v>
      </c>
      <c r="E6" s="37"/>
      <c r="F6" s="27"/>
    </row>
    <row r="7" spans="1:6" ht="30" x14ac:dyDescent="0.25">
      <c r="A7" s="36">
        <v>6</v>
      </c>
      <c r="B7" s="60" t="s">
        <v>291</v>
      </c>
      <c r="C7" s="60" t="s">
        <v>292</v>
      </c>
      <c r="D7" s="56" t="s">
        <v>324</v>
      </c>
      <c r="E7" s="37"/>
      <c r="F7" s="27"/>
    </row>
    <row r="8" spans="1:6" ht="30" x14ac:dyDescent="0.25">
      <c r="A8" s="44">
        <v>7</v>
      </c>
      <c r="B8" s="45" t="s">
        <v>293</v>
      </c>
      <c r="C8" s="45" t="s">
        <v>46</v>
      </c>
      <c r="D8" s="57" t="s">
        <v>47</v>
      </c>
      <c r="E8" s="38"/>
    </row>
    <row r="9" spans="1:6" ht="60" x14ac:dyDescent="0.25">
      <c r="A9" s="36">
        <v>8</v>
      </c>
      <c r="B9" s="45" t="s">
        <v>294</v>
      </c>
      <c r="C9" s="45" t="s">
        <v>191</v>
      </c>
      <c r="D9" s="57" t="s">
        <v>47</v>
      </c>
      <c r="E9" s="38"/>
    </row>
    <row r="10" spans="1:6" ht="30" x14ac:dyDescent="0.25">
      <c r="A10" s="44">
        <v>9</v>
      </c>
      <c r="B10" s="45" t="s">
        <v>295</v>
      </c>
      <c r="C10" s="45" t="s">
        <v>11</v>
      </c>
      <c r="D10" s="58" t="s">
        <v>261</v>
      </c>
      <c r="E10" s="43" t="s">
        <v>194</v>
      </c>
    </row>
    <row r="11" spans="1:6" ht="30" x14ac:dyDescent="0.25">
      <c r="A11" s="36">
        <v>10</v>
      </c>
      <c r="B11" s="45" t="s">
        <v>296</v>
      </c>
      <c r="C11" s="45" t="s">
        <v>297</v>
      </c>
      <c r="D11" s="57" t="s">
        <v>47</v>
      </c>
      <c r="E11" s="38"/>
    </row>
    <row r="12" spans="1:6" ht="45" x14ac:dyDescent="0.25">
      <c r="A12" s="44">
        <v>11</v>
      </c>
      <c r="B12" s="45" t="s">
        <v>298</v>
      </c>
      <c r="C12" s="45" t="s">
        <v>299</v>
      </c>
      <c r="D12" s="57" t="s">
        <v>47</v>
      </c>
      <c r="E12" s="37"/>
    </row>
    <row r="13" spans="1:6" ht="60" x14ac:dyDescent="0.25">
      <c r="A13" s="36">
        <v>12</v>
      </c>
      <c r="B13" s="45" t="s">
        <v>300</v>
      </c>
      <c r="C13" s="45" t="s">
        <v>267</v>
      </c>
      <c r="D13" s="57" t="s">
        <v>47</v>
      </c>
      <c r="E13" s="38"/>
    </row>
    <row r="14" spans="1:6" ht="45" x14ac:dyDescent="0.25">
      <c r="A14" s="44">
        <v>13</v>
      </c>
      <c r="B14" s="45" t="s">
        <v>301</v>
      </c>
      <c r="C14" s="35"/>
      <c r="D14" s="58" t="s">
        <v>47</v>
      </c>
      <c r="E14" s="43" t="s">
        <v>334</v>
      </c>
    </row>
    <row r="15" spans="1:6" ht="30" x14ac:dyDescent="0.25">
      <c r="A15" s="36">
        <v>14</v>
      </c>
      <c r="B15" s="45" t="s">
        <v>302</v>
      </c>
      <c r="C15" s="45" t="s">
        <v>270</v>
      </c>
      <c r="D15" s="57" t="s">
        <v>47</v>
      </c>
      <c r="E15" s="38"/>
    </row>
    <row r="16" spans="1:6" ht="30" x14ac:dyDescent="0.25">
      <c r="A16" s="44">
        <v>15</v>
      </c>
      <c r="B16" s="45" t="s">
        <v>303</v>
      </c>
      <c r="C16" s="45" t="s">
        <v>304</v>
      </c>
      <c r="D16" s="57" t="s">
        <v>47</v>
      </c>
      <c r="E16" s="38"/>
    </row>
    <row r="17" spans="1:5" x14ac:dyDescent="0.25">
      <c r="A17" s="36">
        <v>16</v>
      </c>
      <c r="B17" s="45" t="s">
        <v>305</v>
      </c>
      <c r="C17" s="45" t="s">
        <v>304</v>
      </c>
      <c r="D17" s="57" t="s">
        <v>47</v>
      </c>
      <c r="E17" s="38"/>
    </row>
    <row r="18" spans="1:5" ht="30" x14ac:dyDescent="0.25">
      <c r="A18" s="44">
        <v>17</v>
      </c>
      <c r="B18" s="45" t="s">
        <v>306</v>
      </c>
      <c r="C18" s="45" t="s">
        <v>37</v>
      </c>
      <c r="D18" s="57" t="s">
        <v>47</v>
      </c>
      <c r="E18" s="38"/>
    </row>
    <row r="19" spans="1:5" ht="30" x14ac:dyDescent="0.25">
      <c r="A19" s="36">
        <v>18</v>
      </c>
      <c r="B19" s="45" t="s">
        <v>307</v>
      </c>
      <c r="C19" s="45" t="s">
        <v>42</v>
      </c>
      <c r="D19" s="57" t="s">
        <v>47</v>
      </c>
      <c r="E19" s="38"/>
    </row>
    <row r="20" spans="1:5" ht="30" x14ac:dyDescent="0.25">
      <c r="A20" s="44">
        <v>19</v>
      </c>
      <c r="B20" s="45" t="s">
        <v>308</v>
      </c>
      <c r="C20" s="45" t="s">
        <v>277</v>
      </c>
      <c r="D20" s="57" t="s">
        <v>47</v>
      </c>
      <c r="E20" s="28"/>
    </row>
    <row r="21" spans="1:5" ht="60" x14ac:dyDescent="0.25">
      <c r="A21" s="36">
        <v>20</v>
      </c>
      <c r="B21" s="45" t="s">
        <v>309</v>
      </c>
      <c r="C21" s="45" t="s">
        <v>78</v>
      </c>
      <c r="D21" s="57" t="s">
        <v>47</v>
      </c>
      <c r="E21" s="28"/>
    </row>
    <row r="22" spans="1:5" ht="165" x14ac:dyDescent="0.25">
      <c r="A22" s="44">
        <v>21</v>
      </c>
      <c r="B22" s="45" t="s">
        <v>310</v>
      </c>
      <c r="C22" s="45" t="s">
        <v>75</v>
      </c>
      <c r="D22" s="57" t="s">
        <v>47</v>
      </c>
      <c r="E22" s="40"/>
    </row>
    <row r="23" spans="1:5" ht="60" x14ac:dyDescent="0.25">
      <c r="A23" s="36">
        <v>22</v>
      </c>
      <c r="B23" s="45" t="s">
        <v>311</v>
      </c>
      <c r="C23" s="45" t="s">
        <v>76</v>
      </c>
      <c r="D23" s="57" t="s">
        <v>47</v>
      </c>
      <c r="E23" s="28"/>
    </row>
    <row r="24" spans="1:5" ht="30" x14ac:dyDescent="0.25">
      <c r="A24" s="44">
        <v>23</v>
      </c>
      <c r="B24" s="45" t="s">
        <v>312</v>
      </c>
      <c r="C24" s="45" t="s">
        <v>97</v>
      </c>
      <c r="D24" s="58" t="s">
        <v>261</v>
      </c>
      <c r="E24" s="47" t="s">
        <v>313</v>
      </c>
    </row>
    <row r="25" spans="1:5" ht="45" x14ac:dyDescent="0.25">
      <c r="A25" s="36">
        <v>24</v>
      </c>
      <c r="B25" s="45" t="s">
        <v>314</v>
      </c>
      <c r="C25" s="42" t="s">
        <v>115</v>
      </c>
      <c r="D25" s="57" t="s">
        <v>47</v>
      </c>
      <c r="E25" s="12"/>
    </row>
    <row r="26" spans="1:5" ht="30.75" thickBot="1" x14ac:dyDescent="0.3">
      <c r="A26" s="31">
        <v>25</v>
      </c>
      <c r="B26" s="51" t="s">
        <v>254</v>
      </c>
      <c r="C26" s="51" t="s">
        <v>224</v>
      </c>
      <c r="D26" s="63" t="s">
        <v>47</v>
      </c>
      <c r="E26" s="1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abSelected="1" workbookViewId="0">
      <pane ySplit="1" topLeftCell="A12" activePane="bottomLeft" state="frozen"/>
      <selection pane="bottomLeft" activeCell="D14" sqref="D14"/>
    </sheetView>
  </sheetViews>
  <sheetFormatPr defaultRowHeight="15" x14ac:dyDescent="0.25"/>
  <cols>
    <col min="1" max="1" width="8" bestFit="1" customWidth="1"/>
    <col min="2" max="2" width="49.85546875" customWidth="1"/>
    <col min="3" max="3" width="40.140625" customWidth="1"/>
    <col min="4" max="4" width="14.85546875" style="67" customWidth="1"/>
    <col min="5" max="5" width="39.140625" customWidth="1"/>
    <col min="6" max="6" width="17.28515625" customWidth="1"/>
  </cols>
  <sheetData>
    <row r="1" spans="1:6" ht="19.5" thickBot="1" x14ac:dyDescent="0.3">
      <c r="A1" s="86" t="s">
        <v>0</v>
      </c>
      <c r="B1" s="87" t="s">
        <v>1</v>
      </c>
      <c r="C1" s="87" t="s">
        <v>3</v>
      </c>
      <c r="D1" s="87" t="s">
        <v>36</v>
      </c>
      <c r="E1" s="89" t="s">
        <v>2</v>
      </c>
    </row>
    <row r="2" spans="1:6" x14ac:dyDescent="0.25">
      <c r="A2" s="44">
        <v>1</v>
      </c>
      <c r="B2" s="46" t="s">
        <v>342</v>
      </c>
      <c r="C2" s="46" t="s">
        <v>4</v>
      </c>
      <c r="D2" s="55" t="s">
        <v>47</v>
      </c>
      <c r="E2" s="39"/>
    </row>
    <row r="3" spans="1:6" x14ac:dyDescent="0.25">
      <c r="A3" s="36">
        <v>2</v>
      </c>
      <c r="B3" s="45" t="s">
        <v>343</v>
      </c>
      <c r="C3" s="45" t="s">
        <v>4</v>
      </c>
      <c r="D3" s="56" t="s">
        <v>47</v>
      </c>
      <c r="E3" s="37"/>
    </row>
    <row r="4" spans="1:6" ht="30" x14ac:dyDescent="0.25">
      <c r="A4" s="44">
        <v>3</v>
      </c>
      <c r="B4" s="45" t="s">
        <v>7</v>
      </c>
      <c r="C4" s="45" t="s">
        <v>5</v>
      </c>
      <c r="D4" s="56" t="s">
        <v>47</v>
      </c>
      <c r="E4" s="37"/>
    </row>
    <row r="5" spans="1:6" ht="30" x14ac:dyDescent="0.25">
      <c r="A5" s="36">
        <v>4</v>
      </c>
      <c r="B5" s="45" t="s">
        <v>344</v>
      </c>
      <c r="C5" s="45" t="s">
        <v>6</v>
      </c>
      <c r="D5" s="56" t="s">
        <v>47</v>
      </c>
      <c r="E5" s="37" t="s">
        <v>555</v>
      </c>
      <c r="F5" s="27"/>
    </row>
    <row r="6" spans="1:6" ht="30" x14ac:dyDescent="0.25">
      <c r="A6" s="44">
        <v>5</v>
      </c>
      <c r="B6" s="60" t="s">
        <v>358</v>
      </c>
      <c r="C6" s="60" t="s">
        <v>359</v>
      </c>
      <c r="D6" s="56" t="s">
        <v>47</v>
      </c>
      <c r="E6" s="37"/>
      <c r="F6" s="27"/>
    </row>
    <row r="7" spans="1:6" ht="30" x14ac:dyDescent="0.25">
      <c r="A7" s="36">
        <v>6</v>
      </c>
      <c r="B7" s="60" t="s">
        <v>360</v>
      </c>
      <c r="C7" s="60" t="s">
        <v>292</v>
      </c>
      <c r="D7" s="56" t="s">
        <v>324</v>
      </c>
      <c r="E7" s="37"/>
      <c r="F7" s="27"/>
    </row>
    <row r="8" spans="1:6" ht="30" x14ac:dyDescent="0.25">
      <c r="A8" s="44">
        <v>7</v>
      </c>
      <c r="B8" s="45" t="s">
        <v>345</v>
      </c>
      <c r="C8" s="45" t="s">
        <v>46</v>
      </c>
      <c r="D8" s="57" t="s">
        <v>47</v>
      </c>
      <c r="E8" s="38"/>
    </row>
    <row r="9" spans="1:6" ht="60" x14ac:dyDescent="0.25">
      <c r="A9" s="36">
        <v>8</v>
      </c>
      <c r="B9" s="45" t="s">
        <v>346</v>
      </c>
      <c r="C9" s="45" t="s">
        <v>191</v>
      </c>
      <c r="D9" s="57" t="s">
        <v>47</v>
      </c>
      <c r="E9" s="38"/>
    </row>
    <row r="10" spans="1:6" x14ac:dyDescent="0.25">
      <c r="A10" s="44">
        <v>9</v>
      </c>
      <c r="B10" s="45" t="s">
        <v>347</v>
      </c>
      <c r="C10" s="45" t="s">
        <v>361</v>
      </c>
      <c r="D10" s="58" t="s">
        <v>261</v>
      </c>
      <c r="E10" s="43" t="s">
        <v>374</v>
      </c>
    </row>
    <row r="11" spans="1:6" ht="30" x14ac:dyDescent="0.25">
      <c r="A11" s="36">
        <v>10</v>
      </c>
      <c r="B11" s="45" t="s">
        <v>348</v>
      </c>
      <c r="C11" s="45" t="s">
        <v>357</v>
      </c>
      <c r="D11" s="57" t="s">
        <v>47</v>
      </c>
      <c r="E11" s="38"/>
    </row>
    <row r="12" spans="1:6" ht="60" x14ac:dyDescent="0.25">
      <c r="A12" s="44">
        <v>11</v>
      </c>
      <c r="B12" s="45" t="s">
        <v>349</v>
      </c>
      <c r="C12" s="45" t="s">
        <v>362</v>
      </c>
      <c r="D12" s="57" t="s">
        <v>47</v>
      </c>
      <c r="E12" s="38"/>
    </row>
    <row r="13" spans="1:6" ht="30" x14ac:dyDescent="0.25">
      <c r="A13" s="36">
        <v>12</v>
      </c>
      <c r="B13" s="45" t="s">
        <v>350</v>
      </c>
      <c r="C13" s="35"/>
      <c r="D13" s="58" t="s">
        <v>47</v>
      </c>
      <c r="E13" s="43" t="s">
        <v>363</v>
      </c>
    </row>
    <row r="14" spans="1:6" ht="75" customHeight="1" x14ac:dyDescent="0.25">
      <c r="A14" s="44">
        <v>13</v>
      </c>
      <c r="B14" s="45" t="s">
        <v>364</v>
      </c>
      <c r="C14" s="45" t="s">
        <v>270</v>
      </c>
      <c r="D14" s="57" t="s">
        <v>47</v>
      </c>
      <c r="E14" s="38"/>
    </row>
    <row r="15" spans="1:6" x14ac:dyDescent="0.25">
      <c r="A15" s="36">
        <v>14</v>
      </c>
      <c r="B15" s="45" t="s">
        <v>351</v>
      </c>
      <c r="C15" s="45" t="s">
        <v>365</v>
      </c>
      <c r="D15" s="57" t="s">
        <v>333</v>
      </c>
      <c r="E15" s="38"/>
    </row>
    <row r="16" spans="1:6" x14ac:dyDescent="0.25">
      <c r="A16" s="44">
        <v>15</v>
      </c>
      <c r="B16" s="45" t="s">
        <v>352</v>
      </c>
      <c r="C16" s="45" t="s">
        <v>365</v>
      </c>
      <c r="D16" s="57" t="s">
        <v>333</v>
      </c>
      <c r="E16" s="38"/>
    </row>
    <row r="17" spans="1:5" ht="30" x14ac:dyDescent="0.25">
      <c r="A17" s="36">
        <v>16</v>
      </c>
      <c r="B17" s="45" t="s">
        <v>353</v>
      </c>
      <c r="C17" s="45" t="s">
        <v>37</v>
      </c>
      <c r="D17" s="57" t="s">
        <v>47</v>
      </c>
      <c r="E17" s="38"/>
    </row>
    <row r="18" spans="1:5" ht="30" x14ac:dyDescent="0.25">
      <c r="A18" s="44">
        <v>17</v>
      </c>
      <c r="B18" s="45" t="s">
        <v>354</v>
      </c>
      <c r="C18" s="45" t="s">
        <v>42</v>
      </c>
      <c r="D18" s="57" t="s">
        <v>47</v>
      </c>
      <c r="E18" s="38"/>
    </row>
    <row r="19" spans="1:5" ht="30" x14ac:dyDescent="0.25">
      <c r="A19" s="36">
        <v>18</v>
      </c>
      <c r="B19" s="45" t="s">
        <v>355</v>
      </c>
      <c r="C19" s="45" t="s">
        <v>366</v>
      </c>
      <c r="D19" s="57" t="s">
        <v>47</v>
      </c>
      <c r="E19" s="28"/>
    </row>
    <row r="20" spans="1:5" ht="60" x14ac:dyDescent="0.25">
      <c r="A20" s="44">
        <v>19</v>
      </c>
      <c r="B20" s="45" t="s">
        <v>367</v>
      </c>
      <c r="C20" s="45" t="s">
        <v>368</v>
      </c>
      <c r="D20" s="57" t="s">
        <v>47</v>
      </c>
      <c r="E20" s="28"/>
    </row>
    <row r="21" spans="1:5" ht="165" x14ac:dyDescent="0.25">
      <c r="A21" s="36">
        <v>20</v>
      </c>
      <c r="B21" s="45" t="s">
        <v>369</v>
      </c>
      <c r="C21" s="45" t="s">
        <v>370</v>
      </c>
      <c r="D21" s="57" t="s">
        <v>47</v>
      </c>
      <c r="E21" s="40"/>
    </row>
    <row r="22" spans="1:5" ht="60" x14ac:dyDescent="0.25">
      <c r="A22" s="44">
        <v>21</v>
      </c>
      <c r="B22" s="45" t="s">
        <v>371</v>
      </c>
      <c r="C22" s="45" t="s">
        <v>76</v>
      </c>
      <c r="D22" s="57" t="s">
        <v>47</v>
      </c>
      <c r="E22" s="28"/>
    </row>
    <row r="23" spans="1:5" ht="30" x14ac:dyDescent="0.25">
      <c r="A23" s="36">
        <v>22</v>
      </c>
      <c r="B23" s="45" t="s">
        <v>372</v>
      </c>
      <c r="C23" s="45" t="s">
        <v>373</v>
      </c>
      <c r="D23" s="58" t="s">
        <v>261</v>
      </c>
      <c r="E23" s="47" t="s">
        <v>313</v>
      </c>
    </row>
    <row r="24" spans="1:5" ht="30" x14ac:dyDescent="0.25">
      <c r="A24" s="44">
        <v>23</v>
      </c>
      <c r="B24" s="45" t="s">
        <v>356</v>
      </c>
      <c r="C24" s="42" t="s">
        <v>115</v>
      </c>
      <c r="D24" s="57" t="s">
        <v>47</v>
      </c>
      <c r="E24" s="12"/>
    </row>
    <row r="25" spans="1:5" ht="30.75" thickBot="1" x14ac:dyDescent="0.3">
      <c r="A25" s="31">
        <v>24</v>
      </c>
      <c r="B25" s="51" t="s">
        <v>254</v>
      </c>
      <c r="C25" s="51" t="s">
        <v>224</v>
      </c>
      <c r="D25" s="63" t="s">
        <v>47</v>
      </c>
      <c r="E25" s="14"/>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pane ySplit="1" topLeftCell="A18" activePane="bottomLeft" state="frozen"/>
      <selection pane="bottomLeft" activeCell="C1" sqref="C1"/>
    </sheetView>
  </sheetViews>
  <sheetFormatPr defaultRowHeight="15" x14ac:dyDescent="0.25"/>
  <cols>
    <col min="1" max="1" width="15.7109375" customWidth="1"/>
    <col min="2" max="2" width="20.7109375" customWidth="1"/>
    <col min="3" max="3" width="48.85546875" customWidth="1"/>
    <col min="4" max="4" width="16.7109375" bestFit="1" customWidth="1"/>
    <col min="5" max="5" width="11.5703125" bestFit="1" customWidth="1"/>
  </cols>
  <sheetData>
    <row r="1" spans="1:6" ht="19.5" thickBot="1" x14ac:dyDescent="0.3">
      <c r="A1" s="22" t="s">
        <v>49</v>
      </c>
      <c r="B1" s="23" t="s">
        <v>56</v>
      </c>
      <c r="C1" s="23" t="s">
        <v>50</v>
      </c>
      <c r="D1" s="24" t="s">
        <v>160</v>
      </c>
      <c r="E1" s="25" t="s">
        <v>36</v>
      </c>
      <c r="F1" s="11"/>
    </row>
    <row r="2" spans="1:6" ht="90" x14ac:dyDescent="0.25">
      <c r="A2" s="7" t="s">
        <v>51</v>
      </c>
      <c r="B2" s="5" t="s">
        <v>54</v>
      </c>
      <c r="C2" s="6" t="s">
        <v>52</v>
      </c>
      <c r="D2" s="16" t="s">
        <v>164</v>
      </c>
      <c r="E2" s="8" t="s">
        <v>47</v>
      </c>
    </row>
    <row r="3" spans="1:6" ht="90" x14ac:dyDescent="0.25">
      <c r="A3" s="3" t="s">
        <v>51</v>
      </c>
      <c r="B3" s="1" t="s">
        <v>53</v>
      </c>
      <c r="C3" s="2" t="s">
        <v>55</v>
      </c>
      <c r="D3" s="16" t="s">
        <v>164</v>
      </c>
      <c r="E3" s="8" t="s">
        <v>47</v>
      </c>
    </row>
    <row r="4" spans="1:6" ht="75" x14ac:dyDescent="0.25">
      <c r="A4" s="4" t="s">
        <v>58</v>
      </c>
      <c r="B4" s="2" t="s">
        <v>57</v>
      </c>
      <c r="C4" s="2" t="s">
        <v>59</v>
      </c>
      <c r="D4" s="16" t="s">
        <v>163</v>
      </c>
      <c r="E4" s="8" t="s">
        <v>47</v>
      </c>
    </row>
    <row r="5" spans="1:6" ht="75" x14ac:dyDescent="0.25">
      <c r="A5" s="4" t="s">
        <v>134</v>
      </c>
      <c r="B5" s="1" t="s">
        <v>61</v>
      </c>
      <c r="C5" s="2" t="s">
        <v>60</v>
      </c>
      <c r="D5" s="16" t="s">
        <v>162</v>
      </c>
      <c r="E5" s="8" t="s">
        <v>47</v>
      </c>
    </row>
    <row r="6" spans="1:6" ht="75" x14ac:dyDescent="0.25">
      <c r="A6" s="4" t="s">
        <v>134</v>
      </c>
      <c r="B6" s="1" t="s">
        <v>62</v>
      </c>
      <c r="C6" s="2" t="s">
        <v>150</v>
      </c>
      <c r="D6" s="16" t="s">
        <v>162</v>
      </c>
      <c r="E6" s="8" t="s">
        <v>47</v>
      </c>
    </row>
    <row r="7" spans="1:6" ht="75" x14ac:dyDescent="0.25">
      <c r="A7" s="4" t="s">
        <v>135</v>
      </c>
      <c r="B7" s="1" t="s">
        <v>61</v>
      </c>
      <c r="C7" s="2" t="s">
        <v>60</v>
      </c>
      <c r="D7" s="16" t="s">
        <v>162</v>
      </c>
      <c r="E7" s="8" t="s">
        <v>47</v>
      </c>
    </row>
    <row r="8" spans="1:6" ht="75" x14ac:dyDescent="0.25">
      <c r="A8" s="4" t="s">
        <v>135</v>
      </c>
      <c r="B8" s="1" t="s">
        <v>62</v>
      </c>
      <c r="C8" s="2" t="s">
        <v>151</v>
      </c>
      <c r="D8" s="16" t="s">
        <v>162</v>
      </c>
      <c r="E8" s="8" t="s">
        <v>47</v>
      </c>
    </row>
    <row r="9" spans="1:6" ht="60" x14ac:dyDescent="0.25">
      <c r="A9" s="4" t="s">
        <v>135</v>
      </c>
      <c r="B9" s="2" t="s">
        <v>136</v>
      </c>
      <c r="C9" s="2" t="s">
        <v>137</v>
      </c>
      <c r="D9" s="16" t="s">
        <v>162</v>
      </c>
      <c r="E9" s="8" t="s">
        <v>47</v>
      </c>
    </row>
    <row r="10" spans="1:6" ht="60" x14ac:dyDescent="0.25">
      <c r="A10" s="4" t="s">
        <v>135</v>
      </c>
      <c r="B10" s="2" t="s">
        <v>138</v>
      </c>
      <c r="C10" s="2" t="s">
        <v>141</v>
      </c>
      <c r="D10" s="16" t="s">
        <v>162</v>
      </c>
      <c r="E10" s="8" t="s">
        <v>47</v>
      </c>
    </row>
    <row r="11" spans="1:6" ht="60" x14ac:dyDescent="0.25">
      <c r="A11" s="4" t="s">
        <v>135</v>
      </c>
      <c r="B11" s="2" t="s">
        <v>139</v>
      </c>
      <c r="C11" s="2" t="s">
        <v>142</v>
      </c>
      <c r="D11" s="16" t="s">
        <v>162</v>
      </c>
      <c r="E11" s="8" t="s">
        <v>47</v>
      </c>
    </row>
    <row r="12" spans="1:6" ht="60" x14ac:dyDescent="0.25">
      <c r="A12" s="4" t="s">
        <v>135</v>
      </c>
      <c r="B12" s="2" t="s">
        <v>140</v>
      </c>
      <c r="C12" s="2" t="s">
        <v>143</v>
      </c>
      <c r="D12" s="16" t="s">
        <v>162</v>
      </c>
      <c r="E12" s="8" t="s">
        <v>47</v>
      </c>
    </row>
    <row r="13" spans="1:6" ht="90" x14ac:dyDescent="0.25">
      <c r="A13" s="4" t="s">
        <v>135</v>
      </c>
      <c r="B13" s="2" t="s">
        <v>157</v>
      </c>
      <c r="C13" s="2" t="s">
        <v>165</v>
      </c>
      <c r="D13" s="16" t="s">
        <v>173</v>
      </c>
      <c r="E13" s="8" t="s">
        <v>47</v>
      </c>
    </row>
    <row r="14" spans="1:6" ht="75" x14ac:dyDescent="0.25">
      <c r="A14" s="4" t="s">
        <v>135</v>
      </c>
      <c r="B14" s="2" t="s">
        <v>158</v>
      </c>
      <c r="C14" s="2" t="s">
        <v>166</v>
      </c>
      <c r="D14" s="16" t="s">
        <v>167</v>
      </c>
      <c r="E14" s="8" t="s">
        <v>47</v>
      </c>
    </row>
    <row r="15" spans="1:6" ht="75" x14ac:dyDescent="0.25">
      <c r="A15" s="4" t="s">
        <v>135</v>
      </c>
      <c r="B15" s="2" t="s">
        <v>159</v>
      </c>
      <c r="C15" s="2" t="s">
        <v>169</v>
      </c>
      <c r="D15" s="16" t="s">
        <v>170</v>
      </c>
      <c r="E15" s="8" t="s">
        <v>47</v>
      </c>
    </row>
    <row r="16" spans="1:6" ht="75" x14ac:dyDescent="0.25">
      <c r="A16" s="4" t="s">
        <v>135</v>
      </c>
      <c r="B16" s="2" t="s">
        <v>161</v>
      </c>
      <c r="C16" s="2" t="s">
        <v>171</v>
      </c>
      <c r="D16" s="16" t="s">
        <v>172</v>
      </c>
      <c r="E16" s="8" t="s">
        <v>47</v>
      </c>
    </row>
    <row r="17" spans="1:5" ht="60" x14ac:dyDescent="0.25">
      <c r="A17" s="4" t="s">
        <v>63</v>
      </c>
      <c r="B17" s="1" t="s">
        <v>64</v>
      </c>
      <c r="C17" s="2" t="s">
        <v>65</v>
      </c>
      <c r="D17" s="16" t="s">
        <v>168</v>
      </c>
      <c r="E17" s="15" t="s">
        <v>144</v>
      </c>
    </row>
    <row r="18" spans="1:5" ht="60" x14ac:dyDescent="0.25">
      <c r="A18" s="4" t="s">
        <v>63</v>
      </c>
      <c r="B18" s="1" t="s">
        <v>66</v>
      </c>
      <c r="C18" s="2" t="s">
        <v>71</v>
      </c>
      <c r="D18" s="16" t="s">
        <v>168</v>
      </c>
      <c r="E18" s="15" t="s">
        <v>144</v>
      </c>
    </row>
    <row r="19" spans="1:5" ht="75" x14ac:dyDescent="0.25">
      <c r="A19" s="4" t="s">
        <v>63</v>
      </c>
      <c r="B19" s="1" t="s">
        <v>67</v>
      </c>
      <c r="C19" s="2" t="s">
        <v>68</v>
      </c>
      <c r="D19" s="16" t="s">
        <v>168</v>
      </c>
      <c r="E19" s="15" t="s">
        <v>144</v>
      </c>
    </row>
    <row r="20" spans="1:5" ht="75.75" thickBot="1" x14ac:dyDescent="0.3">
      <c r="A20" s="9" t="s">
        <v>63</v>
      </c>
      <c r="B20" s="10" t="s">
        <v>69</v>
      </c>
      <c r="C20" s="17" t="s">
        <v>70</v>
      </c>
      <c r="D20" s="18" t="s">
        <v>168</v>
      </c>
      <c r="E20" s="85" t="s">
        <v>144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K17" sqref="K17"/>
    </sheetView>
  </sheetViews>
  <sheetFormatPr defaultRowHeight="15" x14ac:dyDescent="0.25"/>
  <cols>
    <col min="1" max="1" width="8.42578125" bestFit="1" customWidth="1"/>
    <col min="2" max="3" width="13.5703125" bestFit="1" customWidth="1"/>
  </cols>
  <sheetData>
    <row r="1" spans="1:3" x14ac:dyDescent="0.25">
      <c r="A1" s="178" t="s">
        <v>148</v>
      </c>
      <c r="B1" s="178" t="s">
        <v>550</v>
      </c>
      <c r="C1" s="178" t="s">
        <v>551</v>
      </c>
    </row>
    <row r="2" spans="1:3" x14ac:dyDescent="0.25">
      <c r="A2" s="179" t="s">
        <v>549</v>
      </c>
      <c r="B2" s="179">
        <v>1</v>
      </c>
      <c r="C2" s="179">
        <v>1</v>
      </c>
    </row>
    <row r="3" spans="1:3" x14ac:dyDescent="0.25">
      <c r="A3" s="179" t="s">
        <v>426</v>
      </c>
      <c r="B3" s="179">
        <v>1</v>
      </c>
      <c r="C3" s="179">
        <v>1</v>
      </c>
    </row>
    <row r="4" spans="1:3" x14ac:dyDescent="0.25">
      <c r="A4" s="179" t="s">
        <v>430</v>
      </c>
      <c r="B4" s="179">
        <v>3</v>
      </c>
      <c r="C4" s="179">
        <v>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zoomScaleNormal="100" workbookViewId="0">
      <pane ySplit="1" topLeftCell="A11" activePane="bottomLeft" state="frozen"/>
      <selection pane="bottomLeft" activeCell="E14" sqref="E14"/>
    </sheetView>
  </sheetViews>
  <sheetFormatPr defaultRowHeight="15" x14ac:dyDescent="0.25"/>
  <cols>
    <col min="1" max="1" width="8.140625" style="26" bestFit="1" customWidth="1"/>
    <col min="2" max="2" width="20" style="26" customWidth="1"/>
    <col min="3" max="3" width="34" style="68" customWidth="1"/>
    <col min="4" max="4" width="12.7109375" style="26" bestFit="1" customWidth="1"/>
    <col min="5" max="5" width="11.28515625" style="26" bestFit="1" customWidth="1"/>
    <col min="6" max="6" width="11.42578125" style="26" bestFit="1" customWidth="1"/>
    <col min="7" max="7" width="30.140625" style="26" customWidth="1"/>
    <col min="8" max="8" width="19" style="26" bestFit="1" customWidth="1"/>
    <col min="9" max="16384" width="9.140625" style="26"/>
  </cols>
  <sheetData>
    <row r="1" spans="1:8" ht="24.75" customHeight="1" thickBot="1" x14ac:dyDescent="0.3">
      <c r="A1" s="91" t="s">
        <v>130</v>
      </c>
      <c r="B1" s="49" t="s">
        <v>131</v>
      </c>
      <c r="C1" s="49" t="s">
        <v>132</v>
      </c>
      <c r="D1" s="54" t="s">
        <v>148</v>
      </c>
      <c r="E1" s="54" t="s">
        <v>154</v>
      </c>
      <c r="F1" s="54" t="s">
        <v>133</v>
      </c>
      <c r="G1" s="49" t="s">
        <v>149</v>
      </c>
      <c r="H1" s="50" t="s">
        <v>322</v>
      </c>
    </row>
    <row r="2" spans="1:8" ht="90" x14ac:dyDescent="0.25">
      <c r="A2" s="92">
        <v>1</v>
      </c>
      <c r="B2" s="76" t="s">
        <v>327</v>
      </c>
      <c r="C2" s="76" t="s">
        <v>328</v>
      </c>
      <c r="D2" s="77" t="s">
        <v>153</v>
      </c>
      <c r="E2" s="77" t="s">
        <v>326</v>
      </c>
      <c r="F2" s="77" t="s">
        <v>325</v>
      </c>
      <c r="G2" s="76" t="s">
        <v>329</v>
      </c>
      <c r="H2" s="78" t="s">
        <v>341</v>
      </c>
    </row>
    <row r="3" spans="1:8" ht="75" x14ac:dyDescent="0.25">
      <c r="A3" s="93">
        <v>2</v>
      </c>
      <c r="B3" s="45" t="s">
        <v>330</v>
      </c>
      <c r="C3" s="96" t="s">
        <v>331</v>
      </c>
      <c r="D3" s="97" t="s">
        <v>153</v>
      </c>
      <c r="E3" s="97" t="s">
        <v>326</v>
      </c>
      <c r="F3" s="97" t="s">
        <v>325</v>
      </c>
      <c r="G3" s="98" t="s">
        <v>336</v>
      </c>
      <c r="H3" s="38" t="s">
        <v>323</v>
      </c>
    </row>
    <row r="4" spans="1:8" ht="45" x14ac:dyDescent="0.25">
      <c r="A4" s="93">
        <v>3</v>
      </c>
      <c r="B4" s="42" t="s">
        <v>338</v>
      </c>
      <c r="C4" s="99" t="s">
        <v>339</v>
      </c>
      <c r="D4" s="97" t="s">
        <v>379</v>
      </c>
      <c r="E4" s="97" t="s">
        <v>326</v>
      </c>
      <c r="F4" s="97" t="s">
        <v>325</v>
      </c>
      <c r="G4" s="100" t="s">
        <v>378</v>
      </c>
      <c r="H4" s="40" t="s">
        <v>337</v>
      </c>
    </row>
    <row r="5" spans="1:8" ht="125.25" customHeight="1" x14ac:dyDescent="0.25">
      <c r="A5" s="94">
        <v>4</v>
      </c>
      <c r="B5" s="80" t="s">
        <v>376</v>
      </c>
      <c r="C5" s="101" t="s">
        <v>377</v>
      </c>
      <c r="D5" s="102" t="s">
        <v>153</v>
      </c>
      <c r="E5" s="102" t="s">
        <v>326</v>
      </c>
      <c r="F5" s="102" t="s">
        <v>284</v>
      </c>
      <c r="G5" s="103"/>
      <c r="H5" s="83" t="s">
        <v>375</v>
      </c>
    </row>
    <row r="6" spans="1:8" ht="75" x14ac:dyDescent="0.25">
      <c r="A6" s="95">
        <v>5</v>
      </c>
      <c r="B6" s="80" t="s">
        <v>381</v>
      </c>
      <c r="C6" s="80" t="s">
        <v>382</v>
      </c>
      <c r="D6" s="81" t="s">
        <v>383</v>
      </c>
      <c r="E6" s="81" t="s">
        <v>326</v>
      </c>
      <c r="F6" s="81" t="s">
        <v>325</v>
      </c>
      <c r="G6" s="82"/>
      <c r="H6" s="90" t="s">
        <v>384</v>
      </c>
    </row>
    <row r="7" spans="1:8" ht="94.5" customHeight="1" x14ac:dyDescent="0.25">
      <c r="A7" s="57">
        <v>6</v>
      </c>
      <c r="B7" s="42" t="s">
        <v>385</v>
      </c>
      <c r="C7" s="42" t="s">
        <v>386</v>
      </c>
      <c r="D7" s="57" t="s">
        <v>153</v>
      </c>
      <c r="E7" s="57" t="s">
        <v>326</v>
      </c>
      <c r="F7" s="57" t="s">
        <v>325</v>
      </c>
      <c r="G7" s="41"/>
      <c r="H7" s="41" t="s">
        <v>387</v>
      </c>
    </row>
    <row r="8" spans="1:8" ht="97.5" customHeight="1" x14ac:dyDescent="0.25">
      <c r="A8" s="57">
        <v>7</v>
      </c>
      <c r="B8" s="42" t="s">
        <v>389</v>
      </c>
      <c r="C8" s="42" t="s">
        <v>388</v>
      </c>
      <c r="D8" s="57" t="s">
        <v>153</v>
      </c>
      <c r="E8" s="57" t="s">
        <v>326</v>
      </c>
      <c r="F8" s="57" t="s">
        <v>325</v>
      </c>
      <c r="G8" s="41"/>
      <c r="H8" s="41" t="s">
        <v>387</v>
      </c>
    </row>
    <row r="9" spans="1:8" ht="45" x14ac:dyDescent="0.25">
      <c r="A9" s="57">
        <v>8</v>
      </c>
      <c r="B9" s="42" t="s">
        <v>391</v>
      </c>
      <c r="C9" s="42" t="s">
        <v>390</v>
      </c>
      <c r="D9" s="57" t="s">
        <v>383</v>
      </c>
      <c r="E9" s="57" t="s">
        <v>404</v>
      </c>
      <c r="F9" s="57" t="s">
        <v>47</v>
      </c>
      <c r="G9" s="41"/>
      <c r="H9" s="41" t="s">
        <v>387</v>
      </c>
    </row>
    <row r="10" spans="1:8" ht="90" x14ac:dyDescent="0.25">
      <c r="A10" s="57">
        <v>9</v>
      </c>
      <c r="B10" s="42" t="s">
        <v>394</v>
      </c>
      <c r="C10" s="42" t="s">
        <v>393</v>
      </c>
      <c r="D10" s="57" t="s">
        <v>153</v>
      </c>
      <c r="E10" s="57" t="s">
        <v>326</v>
      </c>
      <c r="F10" s="57" t="s">
        <v>325</v>
      </c>
      <c r="G10" s="41"/>
      <c r="H10" s="41" t="s">
        <v>387</v>
      </c>
    </row>
    <row r="11" spans="1:8" ht="60" x14ac:dyDescent="0.25">
      <c r="A11" s="57">
        <v>10</v>
      </c>
      <c r="B11" s="41" t="s">
        <v>397</v>
      </c>
      <c r="C11" s="104" t="s">
        <v>396</v>
      </c>
      <c r="D11" s="57" t="s">
        <v>153</v>
      </c>
      <c r="E11" s="57" t="s">
        <v>326</v>
      </c>
      <c r="F11" s="57" t="s">
        <v>325</v>
      </c>
      <c r="G11" s="41"/>
      <c r="H11" s="41" t="s">
        <v>387</v>
      </c>
    </row>
    <row r="12" spans="1:8" ht="60" x14ac:dyDescent="0.25">
      <c r="A12" s="57">
        <v>11</v>
      </c>
      <c r="B12" s="42" t="s">
        <v>398</v>
      </c>
      <c r="C12" s="104" t="s">
        <v>396</v>
      </c>
      <c r="D12" s="57" t="s">
        <v>153</v>
      </c>
      <c r="E12" s="57" t="s">
        <v>326</v>
      </c>
      <c r="F12" s="57" t="s">
        <v>325</v>
      </c>
      <c r="G12" s="41"/>
      <c r="H12" s="41" t="s">
        <v>387</v>
      </c>
    </row>
    <row r="13" spans="1:8" ht="68.25" customHeight="1" x14ac:dyDescent="0.25">
      <c r="A13" s="57">
        <v>12</v>
      </c>
      <c r="B13" s="42" t="s">
        <v>401</v>
      </c>
      <c r="C13" s="42" t="s">
        <v>402</v>
      </c>
      <c r="D13" s="57" t="s">
        <v>153</v>
      </c>
      <c r="E13" s="57" t="s">
        <v>326</v>
      </c>
      <c r="F13" s="57" t="s">
        <v>325</v>
      </c>
      <c r="G13" s="41"/>
      <c r="H13" s="41" t="s">
        <v>387</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pane ySplit="1" topLeftCell="A3" activePane="bottomLeft" state="frozen"/>
      <selection pane="bottomLeft" activeCell="D5" sqref="D5"/>
    </sheetView>
  </sheetViews>
  <sheetFormatPr defaultRowHeight="15" x14ac:dyDescent="0.25"/>
  <cols>
    <col min="1" max="1" width="8.140625" style="26" bestFit="1" customWidth="1"/>
    <col min="2" max="2" width="20" style="26" customWidth="1"/>
    <col min="3" max="3" width="34" style="68" customWidth="1"/>
    <col min="4" max="4" width="12.7109375" style="26" bestFit="1" customWidth="1"/>
    <col min="5" max="5" width="11.28515625" style="26" bestFit="1" customWidth="1"/>
    <col min="6" max="6" width="11.42578125" style="26" bestFit="1" customWidth="1"/>
    <col min="7" max="7" width="30.140625" style="26" customWidth="1"/>
    <col min="8" max="8" width="19" style="26" bestFit="1" customWidth="1"/>
    <col min="9" max="16384" width="9.140625" style="26"/>
  </cols>
  <sheetData>
    <row r="1" spans="1:8" ht="24.75" customHeight="1" thickBot="1" x14ac:dyDescent="0.3">
      <c r="A1" s="48" t="s">
        <v>130</v>
      </c>
      <c r="B1" s="49" t="s">
        <v>131</v>
      </c>
      <c r="C1" s="49" t="s">
        <v>132</v>
      </c>
      <c r="D1" s="54" t="s">
        <v>148</v>
      </c>
      <c r="E1" s="54" t="s">
        <v>154</v>
      </c>
      <c r="F1" s="54" t="s">
        <v>133</v>
      </c>
      <c r="G1" s="49" t="s">
        <v>149</v>
      </c>
      <c r="H1" s="50" t="s">
        <v>322</v>
      </c>
    </row>
    <row r="2" spans="1:8" ht="90" x14ac:dyDescent="0.25">
      <c r="A2" s="75">
        <v>1</v>
      </c>
      <c r="B2" s="76" t="s">
        <v>327</v>
      </c>
      <c r="C2" s="76" t="s">
        <v>328</v>
      </c>
      <c r="D2" s="77" t="s">
        <v>153</v>
      </c>
      <c r="E2" s="77" t="s">
        <v>326</v>
      </c>
      <c r="F2" s="77" t="s">
        <v>325</v>
      </c>
      <c r="G2" s="76" t="s">
        <v>329</v>
      </c>
      <c r="H2" s="78" t="s">
        <v>341</v>
      </c>
    </row>
    <row r="3" spans="1:8" ht="75" x14ac:dyDescent="0.25">
      <c r="A3" s="70">
        <v>2</v>
      </c>
      <c r="B3" s="45" t="s">
        <v>330</v>
      </c>
      <c r="C3" s="96" t="s">
        <v>331</v>
      </c>
      <c r="D3" s="97" t="s">
        <v>153</v>
      </c>
      <c r="E3" s="97" t="s">
        <v>326</v>
      </c>
      <c r="F3" s="97" t="s">
        <v>325</v>
      </c>
      <c r="G3" s="98" t="s">
        <v>336</v>
      </c>
      <c r="H3" s="38" t="s">
        <v>323</v>
      </c>
    </row>
    <row r="4" spans="1:8" ht="45" x14ac:dyDescent="0.25">
      <c r="A4" s="70">
        <v>3</v>
      </c>
      <c r="B4" s="42" t="s">
        <v>338</v>
      </c>
      <c r="C4" s="99" t="s">
        <v>339</v>
      </c>
      <c r="D4" s="97" t="s">
        <v>379</v>
      </c>
      <c r="E4" s="97" t="s">
        <v>326</v>
      </c>
      <c r="F4" s="97" t="s">
        <v>325</v>
      </c>
      <c r="G4" s="100" t="s">
        <v>378</v>
      </c>
      <c r="H4" s="40" t="s">
        <v>337</v>
      </c>
    </row>
    <row r="5" spans="1:8" ht="125.25" customHeight="1" x14ac:dyDescent="0.25">
      <c r="A5" s="79">
        <v>4</v>
      </c>
      <c r="B5" s="80" t="s">
        <v>376</v>
      </c>
      <c r="C5" s="101" t="s">
        <v>377</v>
      </c>
      <c r="D5" s="102" t="s">
        <v>153</v>
      </c>
      <c r="E5" s="102" t="s">
        <v>326</v>
      </c>
      <c r="F5" s="102" t="s">
        <v>284</v>
      </c>
      <c r="G5" s="103"/>
      <c r="H5" s="83" t="s">
        <v>375</v>
      </c>
    </row>
    <row r="6" spans="1:8" ht="75.75" thickBot="1" x14ac:dyDescent="0.3">
      <c r="A6" s="52">
        <v>5</v>
      </c>
      <c r="B6" s="32" t="s">
        <v>381</v>
      </c>
      <c r="C6" s="32" t="s">
        <v>382</v>
      </c>
      <c r="D6" s="63" t="s">
        <v>383</v>
      </c>
      <c r="E6" s="63" t="s">
        <v>326</v>
      </c>
      <c r="F6" s="63" t="s">
        <v>325</v>
      </c>
      <c r="G6" s="72"/>
      <c r="H6" s="84" t="s">
        <v>384</v>
      </c>
    </row>
    <row r="7" spans="1:8" x14ac:dyDescent="0.25">
      <c r="B7" s="13"/>
      <c r="C7" s="33"/>
      <c r="G7" s="13"/>
      <c r="H7" s="13"/>
    </row>
    <row r="8" spans="1:8" x14ac:dyDescent="0.25">
      <c r="B8" s="13"/>
      <c r="C8" s="33"/>
      <c r="G8" s="13"/>
      <c r="H8" s="13"/>
    </row>
    <row r="9" spans="1:8" x14ac:dyDescent="0.25">
      <c r="B9" s="13"/>
      <c r="C9" s="33"/>
      <c r="G9" s="13"/>
      <c r="H9" s="13"/>
    </row>
    <row r="10" spans="1:8" x14ac:dyDescent="0.25">
      <c r="B10" s="13"/>
      <c r="C10" s="33"/>
      <c r="G10" s="13"/>
      <c r="H10" s="13"/>
    </row>
    <row r="11" spans="1:8" x14ac:dyDescent="0.25">
      <c r="B11" s="13"/>
      <c r="C11" s="33"/>
      <c r="G11" s="13"/>
      <c r="H11" s="13"/>
    </row>
    <row r="12" spans="1:8" x14ac:dyDescent="0.25">
      <c r="B12" s="13"/>
      <c r="C12" s="33"/>
      <c r="G12" s="13"/>
      <c r="H12" s="13"/>
    </row>
    <row r="13" spans="1:8" x14ac:dyDescent="0.25">
      <c r="B13" s="13"/>
      <c r="C13" s="33"/>
      <c r="G13" s="13"/>
      <c r="H13" s="13"/>
    </row>
    <row r="14" spans="1:8" x14ac:dyDescent="0.25">
      <c r="B14" s="13"/>
      <c r="C14" s="33"/>
      <c r="G14" s="13"/>
      <c r="H14" s="13"/>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E3" sqref="E3"/>
    </sheetView>
  </sheetViews>
  <sheetFormatPr defaultRowHeight="15" x14ac:dyDescent="0.25"/>
  <cols>
    <col min="2" max="2" width="19.140625" customWidth="1"/>
    <col min="3" max="3" width="26.85546875" customWidth="1"/>
    <col min="4" max="4" width="30.28515625" customWidth="1"/>
    <col min="5" max="5" width="13" customWidth="1"/>
    <col min="6" max="6" width="12" customWidth="1"/>
    <col min="7" max="7" width="11.85546875" customWidth="1"/>
    <col min="258" max="258" width="19.140625" customWidth="1"/>
    <col min="259" max="259" width="26.85546875" customWidth="1"/>
    <col min="260" max="260" width="30.28515625" customWidth="1"/>
    <col min="261" max="261" width="13" customWidth="1"/>
    <col min="262" max="262" width="12" customWidth="1"/>
    <col min="263" max="263" width="11.85546875" customWidth="1"/>
    <col min="514" max="514" width="19.140625" customWidth="1"/>
    <col min="515" max="515" width="26.85546875" customWidth="1"/>
    <col min="516" max="516" width="30.28515625" customWidth="1"/>
    <col min="517" max="517" width="13" customWidth="1"/>
    <col min="518" max="518" width="12" customWidth="1"/>
    <col min="519" max="519" width="11.85546875" customWidth="1"/>
    <col min="770" max="770" width="19.140625" customWidth="1"/>
    <col min="771" max="771" width="26.85546875" customWidth="1"/>
    <col min="772" max="772" width="30.28515625" customWidth="1"/>
    <col min="773" max="773" width="13" customWidth="1"/>
    <col min="774" max="774" width="12" customWidth="1"/>
    <col min="775" max="775" width="11.85546875" customWidth="1"/>
    <col min="1026" max="1026" width="19.140625" customWidth="1"/>
    <col min="1027" max="1027" width="26.85546875" customWidth="1"/>
    <col min="1028" max="1028" width="30.28515625" customWidth="1"/>
    <col min="1029" max="1029" width="13" customWidth="1"/>
    <col min="1030" max="1030" width="12" customWidth="1"/>
    <col min="1031" max="1031" width="11.85546875" customWidth="1"/>
    <col min="1282" max="1282" width="19.140625" customWidth="1"/>
    <col min="1283" max="1283" width="26.85546875" customWidth="1"/>
    <col min="1284" max="1284" width="30.28515625" customWidth="1"/>
    <col min="1285" max="1285" width="13" customWidth="1"/>
    <col min="1286" max="1286" width="12" customWidth="1"/>
    <col min="1287" max="1287" width="11.85546875" customWidth="1"/>
    <col min="1538" max="1538" width="19.140625" customWidth="1"/>
    <col min="1539" max="1539" width="26.85546875" customWidth="1"/>
    <col min="1540" max="1540" width="30.28515625" customWidth="1"/>
    <col min="1541" max="1541" width="13" customWidth="1"/>
    <col min="1542" max="1542" width="12" customWidth="1"/>
    <col min="1543" max="1543" width="11.85546875" customWidth="1"/>
    <col min="1794" max="1794" width="19.140625" customWidth="1"/>
    <col min="1795" max="1795" width="26.85546875" customWidth="1"/>
    <col min="1796" max="1796" width="30.28515625" customWidth="1"/>
    <col min="1797" max="1797" width="13" customWidth="1"/>
    <col min="1798" max="1798" width="12" customWidth="1"/>
    <col min="1799" max="1799" width="11.85546875" customWidth="1"/>
    <col min="2050" max="2050" width="19.140625" customWidth="1"/>
    <col min="2051" max="2051" width="26.85546875" customWidth="1"/>
    <col min="2052" max="2052" width="30.28515625" customWidth="1"/>
    <col min="2053" max="2053" width="13" customWidth="1"/>
    <col min="2054" max="2054" width="12" customWidth="1"/>
    <col min="2055" max="2055" width="11.85546875" customWidth="1"/>
    <col min="2306" max="2306" width="19.140625" customWidth="1"/>
    <col min="2307" max="2307" width="26.85546875" customWidth="1"/>
    <col min="2308" max="2308" width="30.28515625" customWidth="1"/>
    <col min="2309" max="2309" width="13" customWidth="1"/>
    <col min="2310" max="2310" width="12" customWidth="1"/>
    <col min="2311" max="2311" width="11.85546875" customWidth="1"/>
    <col min="2562" max="2562" width="19.140625" customWidth="1"/>
    <col min="2563" max="2563" width="26.85546875" customWidth="1"/>
    <col min="2564" max="2564" width="30.28515625" customWidth="1"/>
    <col min="2565" max="2565" width="13" customWidth="1"/>
    <col min="2566" max="2566" width="12" customWidth="1"/>
    <col min="2567" max="2567" width="11.85546875" customWidth="1"/>
    <col min="2818" max="2818" width="19.140625" customWidth="1"/>
    <col min="2819" max="2819" width="26.85546875" customWidth="1"/>
    <col min="2820" max="2820" width="30.28515625" customWidth="1"/>
    <col min="2821" max="2821" width="13" customWidth="1"/>
    <col min="2822" max="2822" width="12" customWidth="1"/>
    <col min="2823" max="2823" width="11.85546875" customWidth="1"/>
    <col min="3074" max="3074" width="19.140625" customWidth="1"/>
    <col min="3075" max="3075" width="26.85546875" customWidth="1"/>
    <col min="3076" max="3076" width="30.28515625" customWidth="1"/>
    <col min="3077" max="3077" width="13" customWidth="1"/>
    <col min="3078" max="3078" width="12" customWidth="1"/>
    <col min="3079" max="3079" width="11.85546875" customWidth="1"/>
    <col min="3330" max="3330" width="19.140625" customWidth="1"/>
    <col min="3331" max="3331" width="26.85546875" customWidth="1"/>
    <col min="3332" max="3332" width="30.28515625" customWidth="1"/>
    <col min="3333" max="3333" width="13" customWidth="1"/>
    <col min="3334" max="3334" width="12" customWidth="1"/>
    <col min="3335" max="3335" width="11.85546875" customWidth="1"/>
    <col min="3586" max="3586" width="19.140625" customWidth="1"/>
    <col min="3587" max="3587" width="26.85546875" customWidth="1"/>
    <col min="3588" max="3588" width="30.28515625" customWidth="1"/>
    <col min="3589" max="3589" width="13" customWidth="1"/>
    <col min="3590" max="3590" width="12" customWidth="1"/>
    <col min="3591" max="3591" width="11.85546875" customWidth="1"/>
    <col min="3842" max="3842" width="19.140625" customWidth="1"/>
    <col min="3843" max="3843" width="26.85546875" customWidth="1"/>
    <col min="3844" max="3844" width="30.28515625" customWidth="1"/>
    <col min="3845" max="3845" width="13" customWidth="1"/>
    <col min="3846" max="3846" width="12" customWidth="1"/>
    <col min="3847" max="3847" width="11.85546875" customWidth="1"/>
    <col min="4098" max="4098" width="19.140625" customWidth="1"/>
    <col min="4099" max="4099" width="26.85546875" customWidth="1"/>
    <col min="4100" max="4100" width="30.28515625" customWidth="1"/>
    <col min="4101" max="4101" width="13" customWidth="1"/>
    <col min="4102" max="4102" width="12" customWidth="1"/>
    <col min="4103" max="4103" width="11.85546875" customWidth="1"/>
    <col min="4354" max="4354" width="19.140625" customWidth="1"/>
    <col min="4355" max="4355" width="26.85546875" customWidth="1"/>
    <col min="4356" max="4356" width="30.28515625" customWidth="1"/>
    <col min="4357" max="4357" width="13" customWidth="1"/>
    <col min="4358" max="4358" width="12" customWidth="1"/>
    <col min="4359" max="4359" width="11.85546875" customWidth="1"/>
    <col min="4610" max="4610" width="19.140625" customWidth="1"/>
    <col min="4611" max="4611" width="26.85546875" customWidth="1"/>
    <col min="4612" max="4612" width="30.28515625" customWidth="1"/>
    <col min="4613" max="4613" width="13" customWidth="1"/>
    <col min="4614" max="4614" width="12" customWidth="1"/>
    <col min="4615" max="4615" width="11.85546875" customWidth="1"/>
    <col min="4866" max="4866" width="19.140625" customWidth="1"/>
    <col min="4867" max="4867" width="26.85546875" customWidth="1"/>
    <col min="4868" max="4868" width="30.28515625" customWidth="1"/>
    <col min="4869" max="4869" width="13" customWidth="1"/>
    <col min="4870" max="4870" width="12" customWidth="1"/>
    <col min="4871" max="4871" width="11.85546875" customWidth="1"/>
    <col min="5122" max="5122" width="19.140625" customWidth="1"/>
    <col min="5123" max="5123" width="26.85546875" customWidth="1"/>
    <col min="5124" max="5124" width="30.28515625" customWidth="1"/>
    <col min="5125" max="5125" width="13" customWidth="1"/>
    <col min="5126" max="5126" width="12" customWidth="1"/>
    <col min="5127" max="5127" width="11.85546875" customWidth="1"/>
    <col min="5378" max="5378" width="19.140625" customWidth="1"/>
    <col min="5379" max="5379" width="26.85546875" customWidth="1"/>
    <col min="5380" max="5380" width="30.28515625" customWidth="1"/>
    <col min="5381" max="5381" width="13" customWidth="1"/>
    <col min="5382" max="5382" width="12" customWidth="1"/>
    <col min="5383" max="5383" width="11.85546875" customWidth="1"/>
    <col min="5634" max="5634" width="19.140625" customWidth="1"/>
    <col min="5635" max="5635" width="26.85546875" customWidth="1"/>
    <col min="5636" max="5636" width="30.28515625" customWidth="1"/>
    <col min="5637" max="5637" width="13" customWidth="1"/>
    <col min="5638" max="5638" width="12" customWidth="1"/>
    <col min="5639" max="5639" width="11.85546875" customWidth="1"/>
    <col min="5890" max="5890" width="19.140625" customWidth="1"/>
    <col min="5891" max="5891" width="26.85546875" customWidth="1"/>
    <col min="5892" max="5892" width="30.28515625" customWidth="1"/>
    <col min="5893" max="5893" width="13" customWidth="1"/>
    <col min="5894" max="5894" width="12" customWidth="1"/>
    <col min="5895" max="5895" width="11.85546875" customWidth="1"/>
    <col min="6146" max="6146" width="19.140625" customWidth="1"/>
    <col min="6147" max="6147" width="26.85546875" customWidth="1"/>
    <col min="6148" max="6148" width="30.28515625" customWidth="1"/>
    <col min="6149" max="6149" width="13" customWidth="1"/>
    <col min="6150" max="6150" width="12" customWidth="1"/>
    <col min="6151" max="6151" width="11.85546875" customWidth="1"/>
    <col min="6402" max="6402" width="19.140625" customWidth="1"/>
    <col min="6403" max="6403" width="26.85546875" customWidth="1"/>
    <col min="6404" max="6404" width="30.28515625" customWidth="1"/>
    <col min="6405" max="6405" width="13" customWidth="1"/>
    <col min="6406" max="6406" width="12" customWidth="1"/>
    <col min="6407" max="6407" width="11.85546875" customWidth="1"/>
    <col min="6658" max="6658" width="19.140625" customWidth="1"/>
    <col min="6659" max="6659" width="26.85546875" customWidth="1"/>
    <col min="6660" max="6660" width="30.28515625" customWidth="1"/>
    <col min="6661" max="6661" width="13" customWidth="1"/>
    <col min="6662" max="6662" width="12" customWidth="1"/>
    <col min="6663" max="6663" width="11.85546875" customWidth="1"/>
    <col min="6914" max="6914" width="19.140625" customWidth="1"/>
    <col min="6915" max="6915" width="26.85546875" customWidth="1"/>
    <col min="6916" max="6916" width="30.28515625" customWidth="1"/>
    <col min="6917" max="6917" width="13" customWidth="1"/>
    <col min="6918" max="6918" width="12" customWidth="1"/>
    <col min="6919" max="6919" width="11.85546875" customWidth="1"/>
    <col min="7170" max="7170" width="19.140625" customWidth="1"/>
    <col min="7171" max="7171" width="26.85546875" customWidth="1"/>
    <col min="7172" max="7172" width="30.28515625" customWidth="1"/>
    <col min="7173" max="7173" width="13" customWidth="1"/>
    <col min="7174" max="7174" width="12" customWidth="1"/>
    <col min="7175" max="7175" width="11.85546875" customWidth="1"/>
    <col min="7426" max="7426" width="19.140625" customWidth="1"/>
    <col min="7427" max="7427" width="26.85546875" customWidth="1"/>
    <col min="7428" max="7428" width="30.28515625" customWidth="1"/>
    <col min="7429" max="7429" width="13" customWidth="1"/>
    <col min="7430" max="7430" width="12" customWidth="1"/>
    <col min="7431" max="7431" width="11.85546875" customWidth="1"/>
    <col min="7682" max="7682" width="19.140625" customWidth="1"/>
    <col min="7683" max="7683" width="26.85546875" customWidth="1"/>
    <col min="7684" max="7684" width="30.28515625" customWidth="1"/>
    <col min="7685" max="7685" width="13" customWidth="1"/>
    <col min="7686" max="7686" width="12" customWidth="1"/>
    <col min="7687" max="7687" width="11.85546875" customWidth="1"/>
    <col min="7938" max="7938" width="19.140625" customWidth="1"/>
    <col min="7939" max="7939" width="26.85546875" customWidth="1"/>
    <col min="7940" max="7940" width="30.28515625" customWidth="1"/>
    <col min="7941" max="7941" width="13" customWidth="1"/>
    <col min="7942" max="7942" width="12" customWidth="1"/>
    <col min="7943" max="7943" width="11.85546875" customWidth="1"/>
    <col min="8194" max="8194" width="19.140625" customWidth="1"/>
    <col min="8195" max="8195" width="26.85546875" customWidth="1"/>
    <col min="8196" max="8196" width="30.28515625" customWidth="1"/>
    <col min="8197" max="8197" width="13" customWidth="1"/>
    <col min="8198" max="8198" width="12" customWidth="1"/>
    <col min="8199" max="8199" width="11.85546875" customWidth="1"/>
    <col min="8450" max="8450" width="19.140625" customWidth="1"/>
    <col min="8451" max="8451" width="26.85546875" customWidth="1"/>
    <col min="8452" max="8452" width="30.28515625" customWidth="1"/>
    <col min="8453" max="8453" width="13" customWidth="1"/>
    <col min="8454" max="8454" width="12" customWidth="1"/>
    <col min="8455" max="8455" width="11.85546875" customWidth="1"/>
    <col min="8706" max="8706" width="19.140625" customWidth="1"/>
    <col min="8707" max="8707" width="26.85546875" customWidth="1"/>
    <col min="8708" max="8708" width="30.28515625" customWidth="1"/>
    <col min="8709" max="8709" width="13" customWidth="1"/>
    <col min="8710" max="8710" width="12" customWidth="1"/>
    <col min="8711" max="8711" width="11.85546875" customWidth="1"/>
    <col min="8962" max="8962" width="19.140625" customWidth="1"/>
    <col min="8963" max="8963" width="26.85546875" customWidth="1"/>
    <col min="8964" max="8964" width="30.28515625" customWidth="1"/>
    <col min="8965" max="8965" width="13" customWidth="1"/>
    <col min="8966" max="8966" width="12" customWidth="1"/>
    <col min="8967" max="8967" width="11.85546875" customWidth="1"/>
    <col min="9218" max="9218" width="19.140625" customWidth="1"/>
    <col min="9219" max="9219" width="26.85546875" customWidth="1"/>
    <col min="9220" max="9220" width="30.28515625" customWidth="1"/>
    <col min="9221" max="9221" width="13" customWidth="1"/>
    <col min="9222" max="9222" width="12" customWidth="1"/>
    <col min="9223" max="9223" width="11.85546875" customWidth="1"/>
    <col min="9474" max="9474" width="19.140625" customWidth="1"/>
    <col min="9475" max="9475" width="26.85546875" customWidth="1"/>
    <col min="9476" max="9476" width="30.28515625" customWidth="1"/>
    <col min="9477" max="9477" width="13" customWidth="1"/>
    <col min="9478" max="9478" width="12" customWidth="1"/>
    <col min="9479" max="9479" width="11.85546875" customWidth="1"/>
    <col min="9730" max="9730" width="19.140625" customWidth="1"/>
    <col min="9731" max="9731" width="26.85546875" customWidth="1"/>
    <col min="9732" max="9732" width="30.28515625" customWidth="1"/>
    <col min="9733" max="9733" width="13" customWidth="1"/>
    <col min="9734" max="9734" width="12" customWidth="1"/>
    <col min="9735" max="9735" width="11.85546875" customWidth="1"/>
    <col min="9986" max="9986" width="19.140625" customWidth="1"/>
    <col min="9987" max="9987" width="26.85546875" customWidth="1"/>
    <col min="9988" max="9988" width="30.28515625" customWidth="1"/>
    <col min="9989" max="9989" width="13" customWidth="1"/>
    <col min="9990" max="9990" width="12" customWidth="1"/>
    <col min="9991" max="9991" width="11.85546875" customWidth="1"/>
    <col min="10242" max="10242" width="19.140625" customWidth="1"/>
    <col min="10243" max="10243" width="26.85546875" customWidth="1"/>
    <col min="10244" max="10244" width="30.28515625" customWidth="1"/>
    <col min="10245" max="10245" width="13" customWidth="1"/>
    <col min="10246" max="10246" width="12" customWidth="1"/>
    <col min="10247" max="10247" width="11.85546875" customWidth="1"/>
    <col min="10498" max="10498" width="19.140625" customWidth="1"/>
    <col min="10499" max="10499" width="26.85546875" customWidth="1"/>
    <col min="10500" max="10500" width="30.28515625" customWidth="1"/>
    <col min="10501" max="10501" width="13" customWidth="1"/>
    <col min="10502" max="10502" width="12" customWidth="1"/>
    <col min="10503" max="10503" width="11.85546875" customWidth="1"/>
    <col min="10754" max="10754" width="19.140625" customWidth="1"/>
    <col min="10755" max="10755" width="26.85546875" customWidth="1"/>
    <col min="10756" max="10756" width="30.28515625" customWidth="1"/>
    <col min="10757" max="10757" width="13" customWidth="1"/>
    <col min="10758" max="10758" width="12" customWidth="1"/>
    <col min="10759" max="10759" width="11.85546875" customWidth="1"/>
    <col min="11010" max="11010" width="19.140625" customWidth="1"/>
    <col min="11011" max="11011" width="26.85546875" customWidth="1"/>
    <col min="11012" max="11012" width="30.28515625" customWidth="1"/>
    <col min="11013" max="11013" width="13" customWidth="1"/>
    <col min="11014" max="11014" width="12" customWidth="1"/>
    <col min="11015" max="11015" width="11.85546875" customWidth="1"/>
    <col min="11266" max="11266" width="19.140625" customWidth="1"/>
    <col min="11267" max="11267" width="26.85546875" customWidth="1"/>
    <col min="11268" max="11268" width="30.28515625" customWidth="1"/>
    <col min="11269" max="11269" width="13" customWidth="1"/>
    <col min="11270" max="11270" width="12" customWidth="1"/>
    <col min="11271" max="11271" width="11.85546875" customWidth="1"/>
    <col min="11522" max="11522" width="19.140625" customWidth="1"/>
    <col min="11523" max="11523" width="26.85546875" customWidth="1"/>
    <col min="11524" max="11524" width="30.28515625" customWidth="1"/>
    <col min="11525" max="11525" width="13" customWidth="1"/>
    <col min="11526" max="11526" width="12" customWidth="1"/>
    <col min="11527" max="11527" width="11.85546875" customWidth="1"/>
    <col min="11778" max="11778" width="19.140625" customWidth="1"/>
    <col min="11779" max="11779" width="26.85546875" customWidth="1"/>
    <col min="11780" max="11780" width="30.28515625" customWidth="1"/>
    <col min="11781" max="11781" width="13" customWidth="1"/>
    <col min="11782" max="11782" width="12" customWidth="1"/>
    <col min="11783" max="11783" width="11.85546875" customWidth="1"/>
    <col min="12034" max="12034" width="19.140625" customWidth="1"/>
    <col min="12035" max="12035" width="26.85546875" customWidth="1"/>
    <col min="12036" max="12036" width="30.28515625" customWidth="1"/>
    <col min="12037" max="12037" width="13" customWidth="1"/>
    <col min="12038" max="12038" width="12" customWidth="1"/>
    <col min="12039" max="12039" width="11.85546875" customWidth="1"/>
    <col min="12290" max="12290" width="19.140625" customWidth="1"/>
    <col min="12291" max="12291" width="26.85546875" customWidth="1"/>
    <col min="12292" max="12292" width="30.28515625" customWidth="1"/>
    <col min="12293" max="12293" width="13" customWidth="1"/>
    <col min="12294" max="12294" width="12" customWidth="1"/>
    <col min="12295" max="12295" width="11.85546875" customWidth="1"/>
    <col min="12546" max="12546" width="19.140625" customWidth="1"/>
    <col min="12547" max="12547" width="26.85546875" customWidth="1"/>
    <col min="12548" max="12548" width="30.28515625" customWidth="1"/>
    <col min="12549" max="12549" width="13" customWidth="1"/>
    <col min="12550" max="12550" width="12" customWidth="1"/>
    <col min="12551" max="12551" width="11.85546875" customWidth="1"/>
    <col min="12802" max="12802" width="19.140625" customWidth="1"/>
    <col min="12803" max="12803" width="26.85546875" customWidth="1"/>
    <col min="12804" max="12804" width="30.28515625" customWidth="1"/>
    <col min="12805" max="12805" width="13" customWidth="1"/>
    <col min="12806" max="12806" width="12" customWidth="1"/>
    <col min="12807" max="12807" width="11.85546875" customWidth="1"/>
    <col min="13058" max="13058" width="19.140625" customWidth="1"/>
    <col min="13059" max="13059" width="26.85546875" customWidth="1"/>
    <col min="13060" max="13060" width="30.28515625" customWidth="1"/>
    <col min="13061" max="13061" width="13" customWidth="1"/>
    <col min="13062" max="13062" width="12" customWidth="1"/>
    <col min="13063" max="13063" width="11.85546875" customWidth="1"/>
    <col min="13314" max="13314" width="19.140625" customWidth="1"/>
    <col min="13315" max="13315" width="26.85546875" customWidth="1"/>
    <col min="13316" max="13316" width="30.28515625" customWidth="1"/>
    <col min="13317" max="13317" width="13" customWidth="1"/>
    <col min="13318" max="13318" width="12" customWidth="1"/>
    <col min="13319" max="13319" width="11.85546875" customWidth="1"/>
    <col min="13570" max="13570" width="19.140625" customWidth="1"/>
    <col min="13571" max="13571" width="26.85546875" customWidth="1"/>
    <col min="13572" max="13572" width="30.28515625" customWidth="1"/>
    <col min="13573" max="13573" width="13" customWidth="1"/>
    <col min="13574" max="13574" width="12" customWidth="1"/>
    <col min="13575" max="13575" width="11.85546875" customWidth="1"/>
    <col min="13826" max="13826" width="19.140625" customWidth="1"/>
    <col min="13827" max="13827" width="26.85546875" customWidth="1"/>
    <col min="13828" max="13828" width="30.28515625" customWidth="1"/>
    <col min="13829" max="13829" width="13" customWidth="1"/>
    <col min="13830" max="13830" width="12" customWidth="1"/>
    <col min="13831" max="13831" width="11.85546875" customWidth="1"/>
    <col min="14082" max="14082" width="19.140625" customWidth="1"/>
    <col min="14083" max="14083" width="26.85546875" customWidth="1"/>
    <col min="14084" max="14084" width="30.28515625" customWidth="1"/>
    <col min="14085" max="14085" width="13" customWidth="1"/>
    <col min="14086" max="14086" width="12" customWidth="1"/>
    <col min="14087" max="14087" width="11.85546875" customWidth="1"/>
    <col min="14338" max="14338" width="19.140625" customWidth="1"/>
    <col min="14339" max="14339" width="26.85546875" customWidth="1"/>
    <col min="14340" max="14340" width="30.28515625" customWidth="1"/>
    <col min="14341" max="14341" width="13" customWidth="1"/>
    <col min="14342" max="14342" width="12" customWidth="1"/>
    <col min="14343" max="14343" width="11.85546875" customWidth="1"/>
    <col min="14594" max="14594" width="19.140625" customWidth="1"/>
    <col min="14595" max="14595" width="26.85546875" customWidth="1"/>
    <col min="14596" max="14596" width="30.28515625" customWidth="1"/>
    <col min="14597" max="14597" width="13" customWidth="1"/>
    <col min="14598" max="14598" width="12" customWidth="1"/>
    <col min="14599" max="14599" width="11.85546875" customWidth="1"/>
    <col min="14850" max="14850" width="19.140625" customWidth="1"/>
    <col min="14851" max="14851" width="26.85546875" customWidth="1"/>
    <col min="14852" max="14852" width="30.28515625" customWidth="1"/>
    <col min="14853" max="14853" width="13" customWidth="1"/>
    <col min="14854" max="14854" width="12" customWidth="1"/>
    <col min="14855" max="14855" width="11.85546875" customWidth="1"/>
    <col min="15106" max="15106" width="19.140625" customWidth="1"/>
    <col min="15107" max="15107" width="26.85546875" customWidth="1"/>
    <col min="15108" max="15108" width="30.28515625" customWidth="1"/>
    <col min="15109" max="15109" width="13" customWidth="1"/>
    <col min="15110" max="15110" width="12" customWidth="1"/>
    <col min="15111" max="15111" width="11.85546875" customWidth="1"/>
    <col min="15362" max="15362" width="19.140625" customWidth="1"/>
    <col min="15363" max="15363" width="26.85546875" customWidth="1"/>
    <col min="15364" max="15364" width="30.28515625" customWidth="1"/>
    <col min="15365" max="15365" width="13" customWidth="1"/>
    <col min="15366" max="15366" width="12" customWidth="1"/>
    <col min="15367" max="15367" width="11.85546875" customWidth="1"/>
    <col min="15618" max="15618" width="19.140625" customWidth="1"/>
    <col min="15619" max="15619" width="26.85546875" customWidth="1"/>
    <col min="15620" max="15620" width="30.28515625" customWidth="1"/>
    <col min="15621" max="15621" width="13" customWidth="1"/>
    <col min="15622" max="15622" width="12" customWidth="1"/>
    <col min="15623" max="15623" width="11.85546875" customWidth="1"/>
    <col min="15874" max="15874" width="19.140625" customWidth="1"/>
    <col min="15875" max="15875" width="26.85546875" customWidth="1"/>
    <col min="15876" max="15876" width="30.28515625" customWidth="1"/>
    <col min="15877" max="15877" width="13" customWidth="1"/>
    <col min="15878" max="15878" width="12" customWidth="1"/>
    <col min="15879" max="15879" width="11.85546875" customWidth="1"/>
    <col min="16130" max="16130" width="19.140625" customWidth="1"/>
    <col min="16131" max="16131" width="26.85546875" customWidth="1"/>
    <col min="16132" max="16132" width="30.28515625" customWidth="1"/>
    <col min="16133" max="16133" width="13" customWidth="1"/>
    <col min="16134" max="16134" width="12" customWidth="1"/>
    <col min="16135" max="16135" width="11.85546875" customWidth="1"/>
  </cols>
  <sheetData>
    <row r="1" spans="1:7" ht="30" x14ac:dyDescent="0.25">
      <c r="A1" s="105" t="s">
        <v>405</v>
      </c>
      <c r="B1" s="105" t="s">
        <v>406</v>
      </c>
      <c r="C1" s="105" t="s">
        <v>131</v>
      </c>
      <c r="D1" s="105" t="s">
        <v>407</v>
      </c>
      <c r="E1" s="106" t="s">
        <v>408</v>
      </c>
      <c r="F1" s="106" t="s">
        <v>409</v>
      </c>
      <c r="G1" s="106" t="s">
        <v>410</v>
      </c>
    </row>
    <row r="2" spans="1:7" ht="120" x14ac:dyDescent="0.25">
      <c r="A2" s="107">
        <v>1</v>
      </c>
      <c r="B2" s="107" t="s">
        <v>411</v>
      </c>
      <c r="C2" s="108" t="s">
        <v>412</v>
      </c>
      <c r="D2" s="108" t="s">
        <v>413</v>
      </c>
      <c r="E2" s="109"/>
      <c r="F2" s="109" t="s">
        <v>47</v>
      </c>
      <c r="G2" s="110"/>
    </row>
    <row r="3" spans="1:7" ht="120" x14ac:dyDescent="0.25">
      <c r="A3" s="107">
        <v>1.1000000000000001</v>
      </c>
      <c r="B3" s="107" t="s">
        <v>414</v>
      </c>
      <c r="C3" s="108" t="s">
        <v>415</v>
      </c>
      <c r="D3" s="108" t="s">
        <v>416</v>
      </c>
      <c r="E3" s="109"/>
      <c r="F3" s="109" t="s">
        <v>47</v>
      </c>
      <c r="G3" s="110"/>
    </row>
    <row r="4" spans="1:7" x14ac:dyDescent="0.25">
      <c r="A4" s="111"/>
      <c r="B4" s="111"/>
      <c r="C4" s="111"/>
      <c r="D4" s="111"/>
      <c r="E4" s="111"/>
      <c r="F4" s="111"/>
      <c r="G4" s="111"/>
    </row>
    <row r="5" spans="1:7" ht="120" x14ac:dyDescent="0.25">
      <c r="A5" s="107">
        <v>2</v>
      </c>
      <c r="B5" s="107" t="s">
        <v>417</v>
      </c>
      <c r="C5" s="108" t="s">
        <v>418</v>
      </c>
      <c r="D5" s="42" t="s">
        <v>419</v>
      </c>
      <c r="E5" s="112"/>
      <c r="F5" s="109" t="s">
        <v>47</v>
      </c>
      <c r="G5" s="112"/>
    </row>
    <row r="6" spans="1:7" x14ac:dyDescent="0.25">
      <c r="A6" s="111"/>
      <c r="B6" s="111"/>
      <c r="C6" s="111"/>
      <c r="D6" s="111"/>
      <c r="E6" s="111"/>
      <c r="F6" s="111"/>
      <c r="G6" s="111"/>
    </row>
    <row r="7" spans="1:7" ht="120" x14ac:dyDescent="0.25">
      <c r="A7" s="107">
        <v>3</v>
      </c>
      <c r="B7" s="107" t="s">
        <v>420</v>
      </c>
      <c r="C7" s="108" t="s">
        <v>421</v>
      </c>
      <c r="D7" s="42" t="s">
        <v>422</v>
      </c>
      <c r="E7" s="112"/>
      <c r="F7" s="109" t="s">
        <v>47</v>
      </c>
      <c r="G7" s="112"/>
    </row>
    <row r="8" spans="1:7" x14ac:dyDescent="0.25">
      <c r="A8" s="111"/>
      <c r="B8" s="111"/>
      <c r="C8" s="111"/>
      <c r="D8" s="111"/>
      <c r="E8" s="111"/>
      <c r="F8" s="111"/>
      <c r="G8" s="111"/>
    </row>
    <row r="9" spans="1:7" ht="120" x14ac:dyDescent="0.25">
      <c r="A9" s="107">
        <v>4</v>
      </c>
      <c r="B9" s="107" t="s">
        <v>423</v>
      </c>
      <c r="C9" s="108" t="s">
        <v>424</v>
      </c>
      <c r="D9" s="42" t="s">
        <v>425</v>
      </c>
      <c r="E9" s="112"/>
      <c r="F9" s="109" t="s">
        <v>47</v>
      </c>
      <c r="G9" s="112"/>
    </row>
    <row r="10" spans="1:7" x14ac:dyDescent="0.25">
      <c r="A10" s="111"/>
      <c r="B10" s="111"/>
      <c r="C10" s="111"/>
      <c r="D10" s="111"/>
      <c r="E10" s="111"/>
      <c r="F10" s="111"/>
      <c r="G10" s="11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pane ySplit="1" topLeftCell="A2" activePane="bottomLeft" state="frozen"/>
      <selection pane="bottomLeft" activeCell="B1" sqref="B1"/>
    </sheetView>
  </sheetViews>
  <sheetFormatPr defaultRowHeight="15" x14ac:dyDescent="0.25"/>
  <cols>
    <col min="1" max="1" width="9.140625" style="113"/>
    <col min="2" max="2" width="42.85546875" customWidth="1"/>
    <col min="3" max="3" width="14" customWidth="1"/>
    <col min="4" max="4" width="14.85546875" customWidth="1"/>
    <col min="5" max="5" width="10.85546875" customWidth="1"/>
    <col min="6" max="6" width="18.7109375" customWidth="1"/>
    <col min="7" max="7" width="12" customWidth="1"/>
    <col min="8" max="8" width="14.140625" bestFit="1" customWidth="1"/>
  </cols>
  <sheetData>
    <row r="1" spans="1:8" x14ac:dyDescent="0.25">
      <c r="A1" s="118" t="s">
        <v>0</v>
      </c>
      <c r="B1" s="117" t="s">
        <v>132</v>
      </c>
      <c r="C1" s="116" t="s">
        <v>148</v>
      </c>
      <c r="D1" s="116" t="s">
        <v>154</v>
      </c>
      <c r="E1" s="116" t="s">
        <v>133</v>
      </c>
      <c r="F1" s="117" t="s">
        <v>440</v>
      </c>
      <c r="G1" s="116" t="s">
        <v>2</v>
      </c>
      <c r="H1" s="116" t="s">
        <v>439</v>
      </c>
    </row>
    <row r="2" spans="1:8" ht="45" x14ac:dyDescent="0.25">
      <c r="A2" s="1">
        <v>1</v>
      </c>
      <c r="B2" s="2" t="s">
        <v>438</v>
      </c>
      <c r="C2" s="2" t="s">
        <v>383</v>
      </c>
      <c r="D2" s="2" t="s">
        <v>404</v>
      </c>
      <c r="E2" s="1" t="s">
        <v>47</v>
      </c>
      <c r="F2" s="2" t="s">
        <v>428</v>
      </c>
      <c r="G2" s="112"/>
      <c r="H2" s="112"/>
    </row>
    <row r="3" spans="1:8" ht="30" x14ac:dyDescent="0.25">
      <c r="A3" s="1">
        <v>2</v>
      </c>
      <c r="B3" s="2" t="s">
        <v>437</v>
      </c>
      <c r="C3" s="1" t="s">
        <v>383</v>
      </c>
      <c r="D3" s="2" t="s">
        <v>404</v>
      </c>
      <c r="E3" s="1" t="s">
        <v>47</v>
      </c>
      <c r="F3" s="2" t="s">
        <v>428</v>
      </c>
      <c r="G3" s="112"/>
      <c r="H3" s="112"/>
    </row>
    <row r="4" spans="1:8" ht="30" x14ac:dyDescent="0.25">
      <c r="A4" s="1">
        <v>3</v>
      </c>
      <c r="B4" s="114" t="s">
        <v>436</v>
      </c>
      <c r="C4" s="1" t="s">
        <v>426</v>
      </c>
      <c r="D4" s="2" t="s">
        <v>404</v>
      </c>
      <c r="E4" s="1" t="s">
        <v>47</v>
      </c>
      <c r="F4" s="2" t="s">
        <v>428</v>
      </c>
      <c r="G4" s="112"/>
      <c r="H4" s="112"/>
    </row>
    <row r="5" spans="1:8" ht="106.5" customHeight="1" x14ac:dyDescent="0.25">
      <c r="A5" s="1">
        <v>4</v>
      </c>
      <c r="B5" s="2" t="s">
        <v>435</v>
      </c>
      <c r="C5" s="1" t="s">
        <v>383</v>
      </c>
      <c r="D5" s="2" t="s">
        <v>404</v>
      </c>
      <c r="E5" s="1" t="s">
        <v>47</v>
      </c>
      <c r="F5" s="2" t="s">
        <v>428</v>
      </c>
      <c r="G5" s="112"/>
      <c r="H5" s="112"/>
    </row>
    <row r="6" spans="1:8" ht="30" x14ac:dyDescent="0.25">
      <c r="A6" s="1">
        <v>5</v>
      </c>
      <c r="B6" s="2" t="s">
        <v>434</v>
      </c>
      <c r="C6" s="2" t="s">
        <v>430</v>
      </c>
      <c r="D6" s="2" t="s">
        <v>404</v>
      </c>
      <c r="E6" s="2" t="s">
        <v>47</v>
      </c>
      <c r="F6" s="2" t="s">
        <v>428</v>
      </c>
      <c r="G6" s="2" t="s">
        <v>433</v>
      </c>
      <c r="H6" s="112"/>
    </row>
    <row r="7" spans="1:8" x14ac:dyDescent="0.25">
      <c r="A7" s="1">
        <v>6</v>
      </c>
      <c r="B7" s="115" t="s">
        <v>432</v>
      </c>
      <c r="C7" s="1" t="s">
        <v>383</v>
      </c>
      <c r="D7" s="112" t="s">
        <v>404</v>
      </c>
      <c r="E7" s="1" t="s">
        <v>47</v>
      </c>
      <c r="F7" s="2" t="s">
        <v>428</v>
      </c>
      <c r="G7" s="112"/>
      <c r="H7" s="112"/>
    </row>
    <row r="8" spans="1:8" ht="74.25" customHeight="1" x14ac:dyDescent="0.25">
      <c r="A8" s="1">
        <v>7</v>
      </c>
      <c r="B8" s="114" t="s">
        <v>431</v>
      </c>
      <c r="C8" s="1" t="s">
        <v>430</v>
      </c>
      <c r="D8" s="1" t="s">
        <v>404</v>
      </c>
      <c r="E8" s="1" t="s">
        <v>47</v>
      </c>
      <c r="F8" s="2" t="s">
        <v>428</v>
      </c>
      <c r="G8" s="112"/>
      <c r="H8" s="112"/>
    </row>
    <row r="9" spans="1:8" ht="85.5" customHeight="1" x14ac:dyDescent="0.25">
      <c r="A9" s="1">
        <v>8</v>
      </c>
      <c r="B9" s="2" t="s">
        <v>429</v>
      </c>
      <c r="C9" s="1" t="s">
        <v>426</v>
      </c>
      <c r="D9" s="1" t="s">
        <v>404</v>
      </c>
      <c r="E9" s="1" t="s">
        <v>47</v>
      </c>
      <c r="F9" s="2" t="s">
        <v>428</v>
      </c>
      <c r="G9" s="112"/>
      <c r="H9" s="112"/>
    </row>
    <row r="10" spans="1:8" ht="75" x14ac:dyDescent="0.25">
      <c r="A10" s="1">
        <v>9</v>
      </c>
      <c r="B10" s="2" t="s">
        <v>427</v>
      </c>
      <c r="C10" s="1" t="s">
        <v>426</v>
      </c>
      <c r="D10" s="1" t="s">
        <v>404</v>
      </c>
      <c r="E10" s="1" t="s">
        <v>47</v>
      </c>
      <c r="F10" s="1" t="s">
        <v>403</v>
      </c>
      <c r="G10" s="1"/>
      <c r="H10" s="1"/>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zoomScale="96" zoomScaleNormal="96" workbookViewId="0">
      <pane ySplit="1" topLeftCell="A2" activePane="bottomLeft" state="frozen"/>
      <selection pane="bottomLeft" activeCell="D3" sqref="D3"/>
    </sheetView>
  </sheetViews>
  <sheetFormatPr defaultColWidth="14.42578125" defaultRowHeight="15" x14ac:dyDescent="0.25"/>
  <cols>
    <col min="1" max="1" width="5.28515625" style="120" customWidth="1"/>
    <col min="2" max="2" width="26.42578125" style="120" customWidth="1"/>
    <col min="3" max="3" width="35.28515625" style="120" customWidth="1"/>
    <col min="4" max="4" width="40" style="120" customWidth="1"/>
    <col min="5" max="5" width="23.7109375" style="120" hidden="1" customWidth="1"/>
    <col min="6" max="6" width="12" style="120" hidden="1" customWidth="1"/>
    <col min="7" max="8" width="14.42578125" style="120" hidden="1" customWidth="1"/>
    <col min="9" max="9" width="0.140625" style="120" customWidth="1"/>
    <col min="10" max="10" width="26.5703125" style="120" customWidth="1"/>
    <col min="11" max="11" width="18.85546875" style="119" customWidth="1"/>
    <col min="12" max="12" width="14.42578125" style="119"/>
    <col min="13" max="13" width="14.42578125" style="120"/>
    <col min="14" max="253" width="14.42578125" style="119"/>
    <col min="254" max="254" width="5.7109375" style="119" bestFit="1" customWidth="1"/>
    <col min="255" max="255" width="19.140625" style="119" bestFit="1" customWidth="1"/>
    <col min="256" max="256" width="36.42578125" style="119" customWidth="1"/>
    <col min="257" max="257" width="72.42578125" style="119" bestFit="1" customWidth="1"/>
    <col min="258" max="262" width="0" style="119" hidden="1" customWidth="1"/>
    <col min="263" max="263" width="14.140625" style="119" customWidth="1"/>
    <col min="264" max="264" width="10" style="119" customWidth="1"/>
    <col min="265" max="265" width="31" style="119" customWidth="1"/>
    <col min="266" max="509" width="14.42578125" style="119"/>
    <col min="510" max="510" width="5.7109375" style="119" bestFit="1" customWidth="1"/>
    <col min="511" max="511" width="19.140625" style="119" bestFit="1" customWidth="1"/>
    <col min="512" max="512" width="36.42578125" style="119" customWidth="1"/>
    <col min="513" max="513" width="72.42578125" style="119" bestFit="1" customWidth="1"/>
    <col min="514" max="518" width="0" style="119" hidden="1" customWidth="1"/>
    <col min="519" max="519" width="14.140625" style="119" customWidth="1"/>
    <col min="520" max="520" width="10" style="119" customWidth="1"/>
    <col min="521" max="521" width="31" style="119" customWidth="1"/>
    <col min="522" max="765" width="14.42578125" style="119"/>
    <col min="766" max="766" width="5.7109375" style="119" bestFit="1" customWidth="1"/>
    <col min="767" max="767" width="19.140625" style="119" bestFit="1" customWidth="1"/>
    <col min="768" max="768" width="36.42578125" style="119" customWidth="1"/>
    <col min="769" max="769" width="72.42578125" style="119" bestFit="1" customWidth="1"/>
    <col min="770" max="774" width="0" style="119" hidden="1" customWidth="1"/>
    <col min="775" max="775" width="14.140625" style="119" customWidth="1"/>
    <col min="776" max="776" width="10" style="119" customWidth="1"/>
    <col min="777" max="777" width="31" style="119" customWidth="1"/>
    <col min="778" max="1021" width="14.42578125" style="119"/>
    <col min="1022" max="1022" width="5.7109375" style="119" bestFit="1" customWidth="1"/>
    <col min="1023" max="1023" width="19.140625" style="119" bestFit="1" customWidth="1"/>
    <col min="1024" max="1024" width="36.42578125" style="119" customWidth="1"/>
    <col min="1025" max="1025" width="72.42578125" style="119" bestFit="1" customWidth="1"/>
    <col min="1026" max="1030" width="0" style="119" hidden="1" customWidth="1"/>
    <col min="1031" max="1031" width="14.140625" style="119" customWidth="1"/>
    <col min="1032" max="1032" width="10" style="119" customWidth="1"/>
    <col min="1033" max="1033" width="31" style="119" customWidth="1"/>
    <col min="1034" max="1277" width="14.42578125" style="119"/>
    <col min="1278" max="1278" width="5.7109375" style="119" bestFit="1" customWidth="1"/>
    <col min="1279" max="1279" width="19.140625" style="119" bestFit="1" customWidth="1"/>
    <col min="1280" max="1280" width="36.42578125" style="119" customWidth="1"/>
    <col min="1281" max="1281" width="72.42578125" style="119" bestFit="1" customWidth="1"/>
    <col min="1282" max="1286" width="0" style="119" hidden="1" customWidth="1"/>
    <col min="1287" max="1287" width="14.140625" style="119" customWidth="1"/>
    <col min="1288" max="1288" width="10" style="119" customWidth="1"/>
    <col min="1289" max="1289" width="31" style="119" customWidth="1"/>
    <col min="1290" max="1533" width="14.42578125" style="119"/>
    <col min="1534" max="1534" width="5.7109375" style="119" bestFit="1" customWidth="1"/>
    <col min="1535" max="1535" width="19.140625" style="119" bestFit="1" customWidth="1"/>
    <col min="1536" max="1536" width="36.42578125" style="119" customWidth="1"/>
    <col min="1537" max="1537" width="72.42578125" style="119" bestFit="1" customWidth="1"/>
    <col min="1538" max="1542" width="0" style="119" hidden="1" customWidth="1"/>
    <col min="1543" max="1543" width="14.140625" style="119" customWidth="1"/>
    <col min="1544" max="1544" width="10" style="119" customWidth="1"/>
    <col min="1545" max="1545" width="31" style="119" customWidth="1"/>
    <col min="1546" max="1789" width="14.42578125" style="119"/>
    <col min="1790" max="1790" width="5.7109375" style="119" bestFit="1" customWidth="1"/>
    <col min="1791" max="1791" width="19.140625" style="119" bestFit="1" customWidth="1"/>
    <col min="1792" max="1792" width="36.42578125" style="119" customWidth="1"/>
    <col min="1793" max="1793" width="72.42578125" style="119" bestFit="1" customWidth="1"/>
    <col min="1794" max="1798" width="0" style="119" hidden="1" customWidth="1"/>
    <col min="1799" max="1799" width="14.140625" style="119" customWidth="1"/>
    <col min="1800" max="1800" width="10" style="119" customWidth="1"/>
    <col min="1801" max="1801" width="31" style="119" customWidth="1"/>
    <col min="1802" max="2045" width="14.42578125" style="119"/>
    <col min="2046" max="2046" width="5.7109375" style="119" bestFit="1" customWidth="1"/>
    <col min="2047" max="2047" width="19.140625" style="119" bestFit="1" customWidth="1"/>
    <col min="2048" max="2048" width="36.42578125" style="119" customWidth="1"/>
    <col min="2049" max="2049" width="72.42578125" style="119" bestFit="1" customWidth="1"/>
    <col min="2050" max="2054" width="0" style="119" hidden="1" customWidth="1"/>
    <col min="2055" max="2055" width="14.140625" style="119" customWidth="1"/>
    <col min="2056" max="2056" width="10" style="119" customWidth="1"/>
    <col min="2057" max="2057" width="31" style="119" customWidth="1"/>
    <col min="2058" max="2301" width="14.42578125" style="119"/>
    <col min="2302" max="2302" width="5.7109375" style="119" bestFit="1" customWidth="1"/>
    <col min="2303" max="2303" width="19.140625" style="119" bestFit="1" customWidth="1"/>
    <col min="2304" max="2304" width="36.42578125" style="119" customWidth="1"/>
    <col min="2305" max="2305" width="72.42578125" style="119" bestFit="1" customWidth="1"/>
    <col min="2306" max="2310" width="0" style="119" hidden="1" customWidth="1"/>
    <col min="2311" max="2311" width="14.140625" style="119" customWidth="1"/>
    <col min="2312" max="2312" width="10" style="119" customWidth="1"/>
    <col min="2313" max="2313" width="31" style="119" customWidth="1"/>
    <col min="2314" max="2557" width="14.42578125" style="119"/>
    <col min="2558" max="2558" width="5.7109375" style="119" bestFit="1" customWidth="1"/>
    <col min="2559" max="2559" width="19.140625" style="119" bestFit="1" customWidth="1"/>
    <col min="2560" max="2560" width="36.42578125" style="119" customWidth="1"/>
    <col min="2561" max="2561" width="72.42578125" style="119" bestFit="1" customWidth="1"/>
    <col min="2562" max="2566" width="0" style="119" hidden="1" customWidth="1"/>
    <col min="2567" max="2567" width="14.140625" style="119" customWidth="1"/>
    <col min="2568" max="2568" width="10" style="119" customWidth="1"/>
    <col min="2569" max="2569" width="31" style="119" customWidth="1"/>
    <col min="2570" max="2813" width="14.42578125" style="119"/>
    <col min="2814" max="2814" width="5.7109375" style="119" bestFit="1" customWidth="1"/>
    <col min="2815" max="2815" width="19.140625" style="119" bestFit="1" customWidth="1"/>
    <col min="2816" max="2816" width="36.42578125" style="119" customWidth="1"/>
    <col min="2817" max="2817" width="72.42578125" style="119" bestFit="1" customWidth="1"/>
    <col min="2818" max="2822" width="0" style="119" hidden="1" customWidth="1"/>
    <col min="2823" max="2823" width="14.140625" style="119" customWidth="1"/>
    <col min="2824" max="2824" width="10" style="119" customWidth="1"/>
    <col min="2825" max="2825" width="31" style="119" customWidth="1"/>
    <col min="2826" max="3069" width="14.42578125" style="119"/>
    <col min="3070" max="3070" width="5.7109375" style="119" bestFit="1" customWidth="1"/>
    <col min="3071" max="3071" width="19.140625" style="119" bestFit="1" customWidth="1"/>
    <col min="3072" max="3072" width="36.42578125" style="119" customWidth="1"/>
    <col min="3073" max="3073" width="72.42578125" style="119" bestFit="1" customWidth="1"/>
    <col min="3074" max="3078" width="0" style="119" hidden="1" customWidth="1"/>
    <col min="3079" max="3079" width="14.140625" style="119" customWidth="1"/>
    <col min="3080" max="3080" width="10" style="119" customWidth="1"/>
    <col min="3081" max="3081" width="31" style="119" customWidth="1"/>
    <col min="3082" max="3325" width="14.42578125" style="119"/>
    <col min="3326" max="3326" width="5.7109375" style="119" bestFit="1" customWidth="1"/>
    <col min="3327" max="3327" width="19.140625" style="119" bestFit="1" customWidth="1"/>
    <col min="3328" max="3328" width="36.42578125" style="119" customWidth="1"/>
    <col min="3329" max="3329" width="72.42578125" style="119" bestFit="1" customWidth="1"/>
    <col min="3330" max="3334" width="0" style="119" hidden="1" customWidth="1"/>
    <col min="3335" max="3335" width="14.140625" style="119" customWidth="1"/>
    <col min="3336" max="3336" width="10" style="119" customWidth="1"/>
    <col min="3337" max="3337" width="31" style="119" customWidth="1"/>
    <col min="3338" max="3581" width="14.42578125" style="119"/>
    <col min="3582" max="3582" width="5.7109375" style="119" bestFit="1" customWidth="1"/>
    <col min="3583" max="3583" width="19.140625" style="119" bestFit="1" customWidth="1"/>
    <col min="3584" max="3584" width="36.42578125" style="119" customWidth="1"/>
    <col min="3585" max="3585" width="72.42578125" style="119" bestFit="1" customWidth="1"/>
    <col min="3586" max="3590" width="0" style="119" hidden="1" customWidth="1"/>
    <col min="3591" max="3591" width="14.140625" style="119" customWidth="1"/>
    <col min="3592" max="3592" width="10" style="119" customWidth="1"/>
    <col min="3593" max="3593" width="31" style="119" customWidth="1"/>
    <col min="3594" max="3837" width="14.42578125" style="119"/>
    <col min="3838" max="3838" width="5.7109375" style="119" bestFit="1" customWidth="1"/>
    <col min="3839" max="3839" width="19.140625" style="119" bestFit="1" customWidth="1"/>
    <col min="3840" max="3840" width="36.42578125" style="119" customWidth="1"/>
    <col min="3841" max="3841" width="72.42578125" style="119" bestFit="1" customWidth="1"/>
    <col min="3842" max="3846" width="0" style="119" hidden="1" customWidth="1"/>
    <col min="3847" max="3847" width="14.140625" style="119" customWidth="1"/>
    <col min="3848" max="3848" width="10" style="119" customWidth="1"/>
    <col min="3849" max="3849" width="31" style="119" customWidth="1"/>
    <col min="3850" max="4093" width="14.42578125" style="119"/>
    <col min="4094" max="4094" width="5.7109375" style="119" bestFit="1" customWidth="1"/>
    <col min="4095" max="4095" width="19.140625" style="119" bestFit="1" customWidth="1"/>
    <col min="4096" max="4096" width="36.42578125" style="119" customWidth="1"/>
    <col min="4097" max="4097" width="72.42578125" style="119" bestFit="1" customWidth="1"/>
    <col min="4098" max="4102" width="0" style="119" hidden="1" customWidth="1"/>
    <col min="4103" max="4103" width="14.140625" style="119" customWidth="1"/>
    <col min="4104" max="4104" width="10" style="119" customWidth="1"/>
    <col min="4105" max="4105" width="31" style="119" customWidth="1"/>
    <col min="4106" max="4349" width="14.42578125" style="119"/>
    <col min="4350" max="4350" width="5.7109375" style="119" bestFit="1" customWidth="1"/>
    <col min="4351" max="4351" width="19.140625" style="119" bestFit="1" customWidth="1"/>
    <col min="4352" max="4352" width="36.42578125" style="119" customWidth="1"/>
    <col min="4353" max="4353" width="72.42578125" style="119" bestFit="1" customWidth="1"/>
    <col min="4354" max="4358" width="0" style="119" hidden="1" customWidth="1"/>
    <col min="4359" max="4359" width="14.140625" style="119" customWidth="1"/>
    <col min="4360" max="4360" width="10" style="119" customWidth="1"/>
    <col min="4361" max="4361" width="31" style="119" customWidth="1"/>
    <col min="4362" max="4605" width="14.42578125" style="119"/>
    <col min="4606" max="4606" width="5.7109375" style="119" bestFit="1" customWidth="1"/>
    <col min="4607" max="4607" width="19.140625" style="119" bestFit="1" customWidth="1"/>
    <col min="4608" max="4608" width="36.42578125" style="119" customWidth="1"/>
    <col min="4609" max="4609" width="72.42578125" style="119" bestFit="1" customWidth="1"/>
    <col min="4610" max="4614" width="0" style="119" hidden="1" customWidth="1"/>
    <col min="4615" max="4615" width="14.140625" style="119" customWidth="1"/>
    <col min="4616" max="4616" width="10" style="119" customWidth="1"/>
    <col min="4617" max="4617" width="31" style="119" customWidth="1"/>
    <col min="4618" max="4861" width="14.42578125" style="119"/>
    <col min="4862" max="4862" width="5.7109375" style="119" bestFit="1" customWidth="1"/>
    <col min="4863" max="4863" width="19.140625" style="119" bestFit="1" customWidth="1"/>
    <col min="4864" max="4864" width="36.42578125" style="119" customWidth="1"/>
    <col min="4865" max="4865" width="72.42578125" style="119" bestFit="1" customWidth="1"/>
    <col min="4866" max="4870" width="0" style="119" hidden="1" customWidth="1"/>
    <col min="4871" max="4871" width="14.140625" style="119" customWidth="1"/>
    <col min="4872" max="4872" width="10" style="119" customWidth="1"/>
    <col min="4873" max="4873" width="31" style="119" customWidth="1"/>
    <col min="4874" max="5117" width="14.42578125" style="119"/>
    <col min="5118" max="5118" width="5.7109375" style="119" bestFit="1" customWidth="1"/>
    <col min="5119" max="5119" width="19.140625" style="119" bestFit="1" customWidth="1"/>
    <col min="5120" max="5120" width="36.42578125" style="119" customWidth="1"/>
    <col min="5121" max="5121" width="72.42578125" style="119" bestFit="1" customWidth="1"/>
    <col min="5122" max="5126" width="0" style="119" hidden="1" customWidth="1"/>
    <col min="5127" max="5127" width="14.140625" style="119" customWidth="1"/>
    <col min="5128" max="5128" width="10" style="119" customWidth="1"/>
    <col min="5129" max="5129" width="31" style="119" customWidth="1"/>
    <col min="5130" max="5373" width="14.42578125" style="119"/>
    <col min="5374" max="5374" width="5.7109375" style="119" bestFit="1" customWidth="1"/>
    <col min="5375" max="5375" width="19.140625" style="119" bestFit="1" customWidth="1"/>
    <col min="5376" max="5376" width="36.42578125" style="119" customWidth="1"/>
    <col min="5377" max="5377" width="72.42578125" style="119" bestFit="1" customWidth="1"/>
    <col min="5378" max="5382" width="0" style="119" hidden="1" customWidth="1"/>
    <col min="5383" max="5383" width="14.140625" style="119" customWidth="1"/>
    <col min="5384" max="5384" width="10" style="119" customWidth="1"/>
    <col min="5385" max="5385" width="31" style="119" customWidth="1"/>
    <col min="5386" max="5629" width="14.42578125" style="119"/>
    <col min="5630" max="5630" width="5.7109375" style="119" bestFit="1" customWidth="1"/>
    <col min="5631" max="5631" width="19.140625" style="119" bestFit="1" customWidth="1"/>
    <col min="5632" max="5632" width="36.42578125" style="119" customWidth="1"/>
    <col min="5633" max="5633" width="72.42578125" style="119" bestFit="1" customWidth="1"/>
    <col min="5634" max="5638" width="0" style="119" hidden="1" customWidth="1"/>
    <col min="5639" max="5639" width="14.140625" style="119" customWidth="1"/>
    <col min="5640" max="5640" width="10" style="119" customWidth="1"/>
    <col min="5641" max="5641" width="31" style="119" customWidth="1"/>
    <col min="5642" max="5885" width="14.42578125" style="119"/>
    <col min="5886" max="5886" width="5.7109375" style="119" bestFit="1" customWidth="1"/>
    <col min="5887" max="5887" width="19.140625" style="119" bestFit="1" customWidth="1"/>
    <col min="5888" max="5888" width="36.42578125" style="119" customWidth="1"/>
    <col min="5889" max="5889" width="72.42578125" style="119" bestFit="1" customWidth="1"/>
    <col min="5890" max="5894" width="0" style="119" hidden="1" customWidth="1"/>
    <col min="5895" max="5895" width="14.140625" style="119" customWidth="1"/>
    <col min="5896" max="5896" width="10" style="119" customWidth="1"/>
    <col min="5897" max="5897" width="31" style="119" customWidth="1"/>
    <col min="5898" max="6141" width="14.42578125" style="119"/>
    <col min="6142" max="6142" width="5.7109375" style="119" bestFit="1" customWidth="1"/>
    <col min="6143" max="6143" width="19.140625" style="119" bestFit="1" customWidth="1"/>
    <col min="6144" max="6144" width="36.42578125" style="119" customWidth="1"/>
    <col min="6145" max="6145" width="72.42578125" style="119" bestFit="1" customWidth="1"/>
    <col min="6146" max="6150" width="0" style="119" hidden="1" customWidth="1"/>
    <col min="6151" max="6151" width="14.140625" style="119" customWidth="1"/>
    <col min="6152" max="6152" width="10" style="119" customWidth="1"/>
    <col min="6153" max="6153" width="31" style="119" customWidth="1"/>
    <col min="6154" max="6397" width="14.42578125" style="119"/>
    <col min="6398" max="6398" width="5.7109375" style="119" bestFit="1" customWidth="1"/>
    <col min="6399" max="6399" width="19.140625" style="119" bestFit="1" customWidth="1"/>
    <col min="6400" max="6400" width="36.42578125" style="119" customWidth="1"/>
    <col min="6401" max="6401" width="72.42578125" style="119" bestFit="1" customWidth="1"/>
    <col min="6402" max="6406" width="0" style="119" hidden="1" customWidth="1"/>
    <col min="6407" max="6407" width="14.140625" style="119" customWidth="1"/>
    <col min="6408" max="6408" width="10" style="119" customWidth="1"/>
    <col min="6409" max="6409" width="31" style="119" customWidth="1"/>
    <col min="6410" max="6653" width="14.42578125" style="119"/>
    <col min="6654" max="6654" width="5.7109375" style="119" bestFit="1" customWidth="1"/>
    <col min="6655" max="6655" width="19.140625" style="119" bestFit="1" customWidth="1"/>
    <col min="6656" max="6656" width="36.42578125" style="119" customWidth="1"/>
    <col min="6657" max="6657" width="72.42578125" style="119" bestFit="1" customWidth="1"/>
    <col min="6658" max="6662" width="0" style="119" hidden="1" customWidth="1"/>
    <col min="6663" max="6663" width="14.140625" style="119" customWidth="1"/>
    <col min="6664" max="6664" width="10" style="119" customWidth="1"/>
    <col min="6665" max="6665" width="31" style="119" customWidth="1"/>
    <col min="6666" max="6909" width="14.42578125" style="119"/>
    <col min="6910" max="6910" width="5.7109375" style="119" bestFit="1" customWidth="1"/>
    <col min="6911" max="6911" width="19.140625" style="119" bestFit="1" customWidth="1"/>
    <col min="6912" max="6912" width="36.42578125" style="119" customWidth="1"/>
    <col min="6913" max="6913" width="72.42578125" style="119" bestFit="1" customWidth="1"/>
    <col min="6914" max="6918" width="0" style="119" hidden="1" customWidth="1"/>
    <col min="6919" max="6919" width="14.140625" style="119" customWidth="1"/>
    <col min="6920" max="6920" width="10" style="119" customWidth="1"/>
    <col min="6921" max="6921" width="31" style="119" customWidth="1"/>
    <col min="6922" max="7165" width="14.42578125" style="119"/>
    <col min="7166" max="7166" width="5.7109375" style="119" bestFit="1" customWidth="1"/>
    <col min="7167" max="7167" width="19.140625" style="119" bestFit="1" customWidth="1"/>
    <col min="7168" max="7168" width="36.42578125" style="119" customWidth="1"/>
    <col min="7169" max="7169" width="72.42578125" style="119" bestFit="1" customWidth="1"/>
    <col min="7170" max="7174" width="0" style="119" hidden="1" customWidth="1"/>
    <col min="7175" max="7175" width="14.140625" style="119" customWidth="1"/>
    <col min="7176" max="7176" width="10" style="119" customWidth="1"/>
    <col min="7177" max="7177" width="31" style="119" customWidth="1"/>
    <col min="7178" max="7421" width="14.42578125" style="119"/>
    <col min="7422" max="7422" width="5.7109375" style="119" bestFit="1" customWidth="1"/>
    <col min="7423" max="7423" width="19.140625" style="119" bestFit="1" customWidth="1"/>
    <col min="7424" max="7424" width="36.42578125" style="119" customWidth="1"/>
    <col min="7425" max="7425" width="72.42578125" style="119" bestFit="1" customWidth="1"/>
    <col min="7426" max="7430" width="0" style="119" hidden="1" customWidth="1"/>
    <col min="7431" max="7431" width="14.140625" style="119" customWidth="1"/>
    <col min="7432" max="7432" width="10" style="119" customWidth="1"/>
    <col min="7433" max="7433" width="31" style="119" customWidth="1"/>
    <col min="7434" max="7677" width="14.42578125" style="119"/>
    <col min="7678" max="7678" width="5.7109375" style="119" bestFit="1" customWidth="1"/>
    <col min="7679" max="7679" width="19.140625" style="119" bestFit="1" customWidth="1"/>
    <col min="7680" max="7680" width="36.42578125" style="119" customWidth="1"/>
    <col min="7681" max="7681" width="72.42578125" style="119" bestFit="1" customWidth="1"/>
    <col min="7682" max="7686" width="0" style="119" hidden="1" customWidth="1"/>
    <col min="7687" max="7687" width="14.140625" style="119" customWidth="1"/>
    <col min="7688" max="7688" width="10" style="119" customWidth="1"/>
    <col min="7689" max="7689" width="31" style="119" customWidth="1"/>
    <col min="7690" max="7933" width="14.42578125" style="119"/>
    <col min="7934" max="7934" width="5.7109375" style="119" bestFit="1" customWidth="1"/>
    <col min="7935" max="7935" width="19.140625" style="119" bestFit="1" customWidth="1"/>
    <col min="7936" max="7936" width="36.42578125" style="119" customWidth="1"/>
    <col min="7937" max="7937" width="72.42578125" style="119" bestFit="1" customWidth="1"/>
    <col min="7938" max="7942" width="0" style="119" hidden="1" customWidth="1"/>
    <col min="7943" max="7943" width="14.140625" style="119" customWidth="1"/>
    <col min="7944" max="7944" width="10" style="119" customWidth="1"/>
    <col min="7945" max="7945" width="31" style="119" customWidth="1"/>
    <col min="7946" max="8189" width="14.42578125" style="119"/>
    <col min="8190" max="8190" width="5.7109375" style="119" bestFit="1" customWidth="1"/>
    <col min="8191" max="8191" width="19.140625" style="119" bestFit="1" customWidth="1"/>
    <col min="8192" max="8192" width="36.42578125" style="119" customWidth="1"/>
    <col min="8193" max="8193" width="72.42578125" style="119" bestFit="1" customWidth="1"/>
    <col min="8194" max="8198" width="0" style="119" hidden="1" customWidth="1"/>
    <col min="8199" max="8199" width="14.140625" style="119" customWidth="1"/>
    <col min="8200" max="8200" width="10" style="119" customWidth="1"/>
    <col min="8201" max="8201" width="31" style="119" customWidth="1"/>
    <col min="8202" max="8445" width="14.42578125" style="119"/>
    <col min="8446" max="8446" width="5.7109375" style="119" bestFit="1" customWidth="1"/>
    <col min="8447" max="8447" width="19.140625" style="119" bestFit="1" customWidth="1"/>
    <col min="8448" max="8448" width="36.42578125" style="119" customWidth="1"/>
    <col min="8449" max="8449" width="72.42578125" style="119" bestFit="1" customWidth="1"/>
    <col min="8450" max="8454" width="0" style="119" hidden="1" customWidth="1"/>
    <col min="8455" max="8455" width="14.140625" style="119" customWidth="1"/>
    <col min="8456" max="8456" width="10" style="119" customWidth="1"/>
    <col min="8457" max="8457" width="31" style="119" customWidth="1"/>
    <col min="8458" max="8701" width="14.42578125" style="119"/>
    <col min="8702" max="8702" width="5.7109375" style="119" bestFit="1" customWidth="1"/>
    <col min="8703" max="8703" width="19.140625" style="119" bestFit="1" customWidth="1"/>
    <col min="8704" max="8704" width="36.42578125" style="119" customWidth="1"/>
    <col min="8705" max="8705" width="72.42578125" style="119" bestFit="1" customWidth="1"/>
    <col min="8706" max="8710" width="0" style="119" hidden="1" customWidth="1"/>
    <col min="8711" max="8711" width="14.140625" style="119" customWidth="1"/>
    <col min="8712" max="8712" width="10" style="119" customWidth="1"/>
    <col min="8713" max="8713" width="31" style="119" customWidth="1"/>
    <col min="8714" max="8957" width="14.42578125" style="119"/>
    <col min="8958" max="8958" width="5.7109375" style="119" bestFit="1" customWidth="1"/>
    <col min="8959" max="8959" width="19.140625" style="119" bestFit="1" customWidth="1"/>
    <col min="8960" max="8960" width="36.42578125" style="119" customWidth="1"/>
    <col min="8961" max="8961" width="72.42578125" style="119" bestFit="1" customWidth="1"/>
    <col min="8962" max="8966" width="0" style="119" hidden="1" customWidth="1"/>
    <col min="8967" max="8967" width="14.140625" style="119" customWidth="1"/>
    <col min="8968" max="8968" width="10" style="119" customWidth="1"/>
    <col min="8969" max="8969" width="31" style="119" customWidth="1"/>
    <col min="8970" max="9213" width="14.42578125" style="119"/>
    <col min="9214" max="9214" width="5.7109375" style="119" bestFit="1" customWidth="1"/>
    <col min="9215" max="9215" width="19.140625" style="119" bestFit="1" customWidth="1"/>
    <col min="9216" max="9216" width="36.42578125" style="119" customWidth="1"/>
    <col min="9217" max="9217" width="72.42578125" style="119" bestFit="1" customWidth="1"/>
    <col min="9218" max="9222" width="0" style="119" hidden="1" customWidth="1"/>
    <col min="9223" max="9223" width="14.140625" style="119" customWidth="1"/>
    <col min="9224" max="9224" width="10" style="119" customWidth="1"/>
    <col min="9225" max="9225" width="31" style="119" customWidth="1"/>
    <col min="9226" max="9469" width="14.42578125" style="119"/>
    <col min="9470" max="9470" width="5.7109375" style="119" bestFit="1" customWidth="1"/>
    <col min="9471" max="9471" width="19.140625" style="119" bestFit="1" customWidth="1"/>
    <col min="9472" max="9472" width="36.42578125" style="119" customWidth="1"/>
    <col min="9473" max="9473" width="72.42578125" style="119" bestFit="1" customWidth="1"/>
    <col min="9474" max="9478" width="0" style="119" hidden="1" customWidth="1"/>
    <col min="9479" max="9479" width="14.140625" style="119" customWidth="1"/>
    <col min="9480" max="9480" width="10" style="119" customWidth="1"/>
    <col min="9481" max="9481" width="31" style="119" customWidth="1"/>
    <col min="9482" max="9725" width="14.42578125" style="119"/>
    <col min="9726" max="9726" width="5.7109375" style="119" bestFit="1" customWidth="1"/>
    <col min="9727" max="9727" width="19.140625" style="119" bestFit="1" customWidth="1"/>
    <col min="9728" max="9728" width="36.42578125" style="119" customWidth="1"/>
    <col min="9729" max="9729" width="72.42578125" style="119" bestFit="1" customWidth="1"/>
    <col min="9730" max="9734" width="0" style="119" hidden="1" customWidth="1"/>
    <col min="9735" max="9735" width="14.140625" style="119" customWidth="1"/>
    <col min="9736" max="9736" width="10" style="119" customWidth="1"/>
    <col min="9737" max="9737" width="31" style="119" customWidth="1"/>
    <col min="9738" max="9981" width="14.42578125" style="119"/>
    <col min="9982" max="9982" width="5.7109375" style="119" bestFit="1" customWidth="1"/>
    <col min="9983" max="9983" width="19.140625" style="119" bestFit="1" customWidth="1"/>
    <col min="9984" max="9984" width="36.42578125" style="119" customWidth="1"/>
    <col min="9985" max="9985" width="72.42578125" style="119" bestFit="1" customWidth="1"/>
    <col min="9986" max="9990" width="0" style="119" hidden="1" customWidth="1"/>
    <col min="9991" max="9991" width="14.140625" style="119" customWidth="1"/>
    <col min="9992" max="9992" width="10" style="119" customWidth="1"/>
    <col min="9993" max="9993" width="31" style="119" customWidth="1"/>
    <col min="9994" max="10237" width="14.42578125" style="119"/>
    <col min="10238" max="10238" width="5.7109375" style="119" bestFit="1" customWidth="1"/>
    <col min="10239" max="10239" width="19.140625" style="119" bestFit="1" customWidth="1"/>
    <col min="10240" max="10240" width="36.42578125" style="119" customWidth="1"/>
    <col min="10241" max="10241" width="72.42578125" style="119" bestFit="1" customWidth="1"/>
    <col min="10242" max="10246" width="0" style="119" hidden="1" customWidth="1"/>
    <col min="10247" max="10247" width="14.140625" style="119" customWidth="1"/>
    <col min="10248" max="10248" width="10" style="119" customWidth="1"/>
    <col min="10249" max="10249" width="31" style="119" customWidth="1"/>
    <col min="10250" max="10493" width="14.42578125" style="119"/>
    <col min="10494" max="10494" width="5.7109375" style="119" bestFit="1" customWidth="1"/>
    <col min="10495" max="10495" width="19.140625" style="119" bestFit="1" customWidth="1"/>
    <col min="10496" max="10496" width="36.42578125" style="119" customWidth="1"/>
    <col min="10497" max="10497" width="72.42578125" style="119" bestFit="1" customWidth="1"/>
    <col min="10498" max="10502" width="0" style="119" hidden="1" customWidth="1"/>
    <col min="10503" max="10503" width="14.140625" style="119" customWidth="1"/>
    <col min="10504" max="10504" width="10" style="119" customWidth="1"/>
    <col min="10505" max="10505" width="31" style="119" customWidth="1"/>
    <col min="10506" max="10749" width="14.42578125" style="119"/>
    <col min="10750" max="10750" width="5.7109375" style="119" bestFit="1" customWidth="1"/>
    <col min="10751" max="10751" width="19.140625" style="119" bestFit="1" customWidth="1"/>
    <col min="10752" max="10752" width="36.42578125" style="119" customWidth="1"/>
    <col min="10753" max="10753" width="72.42578125" style="119" bestFit="1" customWidth="1"/>
    <col min="10754" max="10758" width="0" style="119" hidden="1" customWidth="1"/>
    <col min="10759" max="10759" width="14.140625" style="119" customWidth="1"/>
    <col min="10760" max="10760" width="10" style="119" customWidth="1"/>
    <col min="10761" max="10761" width="31" style="119" customWidth="1"/>
    <col min="10762" max="11005" width="14.42578125" style="119"/>
    <col min="11006" max="11006" width="5.7109375" style="119" bestFit="1" customWidth="1"/>
    <col min="11007" max="11007" width="19.140625" style="119" bestFit="1" customWidth="1"/>
    <col min="11008" max="11008" width="36.42578125" style="119" customWidth="1"/>
    <col min="11009" max="11009" width="72.42578125" style="119" bestFit="1" customWidth="1"/>
    <col min="11010" max="11014" width="0" style="119" hidden="1" customWidth="1"/>
    <col min="11015" max="11015" width="14.140625" style="119" customWidth="1"/>
    <col min="11016" max="11016" width="10" style="119" customWidth="1"/>
    <col min="11017" max="11017" width="31" style="119" customWidth="1"/>
    <col min="11018" max="11261" width="14.42578125" style="119"/>
    <col min="11262" max="11262" width="5.7109375" style="119" bestFit="1" customWidth="1"/>
    <col min="11263" max="11263" width="19.140625" style="119" bestFit="1" customWidth="1"/>
    <col min="11264" max="11264" width="36.42578125" style="119" customWidth="1"/>
    <col min="11265" max="11265" width="72.42578125" style="119" bestFit="1" customWidth="1"/>
    <col min="11266" max="11270" width="0" style="119" hidden="1" customWidth="1"/>
    <col min="11271" max="11271" width="14.140625" style="119" customWidth="1"/>
    <col min="11272" max="11272" width="10" style="119" customWidth="1"/>
    <col min="11273" max="11273" width="31" style="119" customWidth="1"/>
    <col min="11274" max="11517" width="14.42578125" style="119"/>
    <col min="11518" max="11518" width="5.7109375" style="119" bestFit="1" customWidth="1"/>
    <col min="11519" max="11519" width="19.140625" style="119" bestFit="1" customWidth="1"/>
    <col min="11520" max="11520" width="36.42578125" style="119" customWidth="1"/>
    <col min="11521" max="11521" width="72.42578125" style="119" bestFit="1" customWidth="1"/>
    <col min="11522" max="11526" width="0" style="119" hidden="1" customWidth="1"/>
    <col min="11527" max="11527" width="14.140625" style="119" customWidth="1"/>
    <col min="11528" max="11528" width="10" style="119" customWidth="1"/>
    <col min="11529" max="11529" width="31" style="119" customWidth="1"/>
    <col min="11530" max="11773" width="14.42578125" style="119"/>
    <col min="11774" max="11774" width="5.7109375" style="119" bestFit="1" customWidth="1"/>
    <col min="11775" max="11775" width="19.140625" style="119" bestFit="1" customWidth="1"/>
    <col min="11776" max="11776" width="36.42578125" style="119" customWidth="1"/>
    <col min="11777" max="11777" width="72.42578125" style="119" bestFit="1" customWidth="1"/>
    <col min="11778" max="11782" width="0" style="119" hidden="1" customWidth="1"/>
    <col min="11783" max="11783" width="14.140625" style="119" customWidth="1"/>
    <col min="11784" max="11784" width="10" style="119" customWidth="1"/>
    <col min="11785" max="11785" width="31" style="119" customWidth="1"/>
    <col min="11786" max="12029" width="14.42578125" style="119"/>
    <col min="12030" max="12030" width="5.7109375" style="119" bestFit="1" customWidth="1"/>
    <col min="12031" max="12031" width="19.140625" style="119" bestFit="1" customWidth="1"/>
    <col min="12032" max="12032" width="36.42578125" style="119" customWidth="1"/>
    <col min="12033" max="12033" width="72.42578125" style="119" bestFit="1" customWidth="1"/>
    <col min="12034" max="12038" width="0" style="119" hidden="1" customWidth="1"/>
    <col min="12039" max="12039" width="14.140625" style="119" customWidth="1"/>
    <col min="12040" max="12040" width="10" style="119" customWidth="1"/>
    <col min="12041" max="12041" width="31" style="119" customWidth="1"/>
    <col min="12042" max="12285" width="14.42578125" style="119"/>
    <col min="12286" max="12286" width="5.7109375" style="119" bestFit="1" customWidth="1"/>
    <col min="12287" max="12287" width="19.140625" style="119" bestFit="1" customWidth="1"/>
    <col min="12288" max="12288" width="36.42578125" style="119" customWidth="1"/>
    <col min="12289" max="12289" width="72.42578125" style="119" bestFit="1" customWidth="1"/>
    <col min="12290" max="12294" width="0" style="119" hidden="1" customWidth="1"/>
    <col min="12295" max="12295" width="14.140625" style="119" customWidth="1"/>
    <col min="12296" max="12296" width="10" style="119" customWidth="1"/>
    <col min="12297" max="12297" width="31" style="119" customWidth="1"/>
    <col min="12298" max="12541" width="14.42578125" style="119"/>
    <col min="12542" max="12542" width="5.7109375" style="119" bestFit="1" customWidth="1"/>
    <col min="12543" max="12543" width="19.140625" style="119" bestFit="1" customWidth="1"/>
    <col min="12544" max="12544" width="36.42578125" style="119" customWidth="1"/>
    <col min="12545" max="12545" width="72.42578125" style="119" bestFit="1" customWidth="1"/>
    <col min="12546" max="12550" width="0" style="119" hidden="1" customWidth="1"/>
    <col min="12551" max="12551" width="14.140625" style="119" customWidth="1"/>
    <col min="12552" max="12552" width="10" style="119" customWidth="1"/>
    <col min="12553" max="12553" width="31" style="119" customWidth="1"/>
    <col min="12554" max="12797" width="14.42578125" style="119"/>
    <col min="12798" max="12798" width="5.7109375" style="119" bestFit="1" customWidth="1"/>
    <col min="12799" max="12799" width="19.140625" style="119" bestFit="1" customWidth="1"/>
    <col min="12800" max="12800" width="36.42578125" style="119" customWidth="1"/>
    <col min="12801" max="12801" width="72.42578125" style="119" bestFit="1" customWidth="1"/>
    <col min="12802" max="12806" width="0" style="119" hidden="1" customWidth="1"/>
    <col min="12807" max="12807" width="14.140625" style="119" customWidth="1"/>
    <col min="12808" max="12808" width="10" style="119" customWidth="1"/>
    <col min="12809" max="12809" width="31" style="119" customWidth="1"/>
    <col min="12810" max="13053" width="14.42578125" style="119"/>
    <col min="13054" max="13054" width="5.7109375" style="119" bestFit="1" customWidth="1"/>
    <col min="13055" max="13055" width="19.140625" style="119" bestFit="1" customWidth="1"/>
    <col min="13056" max="13056" width="36.42578125" style="119" customWidth="1"/>
    <col min="13057" max="13057" width="72.42578125" style="119" bestFit="1" customWidth="1"/>
    <col min="13058" max="13062" width="0" style="119" hidden="1" customWidth="1"/>
    <col min="13063" max="13063" width="14.140625" style="119" customWidth="1"/>
    <col min="13064" max="13064" width="10" style="119" customWidth="1"/>
    <col min="13065" max="13065" width="31" style="119" customWidth="1"/>
    <col min="13066" max="13309" width="14.42578125" style="119"/>
    <col min="13310" max="13310" width="5.7109375" style="119" bestFit="1" customWidth="1"/>
    <col min="13311" max="13311" width="19.140625" style="119" bestFit="1" customWidth="1"/>
    <col min="13312" max="13312" width="36.42578125" style="119" customWidth="1"/>
    <col min="13313" max="13313" width="72.42578125" style="119" bestFit="1" customWidth="1"/>
    <col min="13314" max="13318" width="0" style="119" hidden="1" customWidth="1"/>
    <col min="13319" max="13319" width="14.140625" style="119" customWidth="1"/>
    <col min="13320" max="13320" width="10" style="119" customWidth="1"/>
    <col min="13321" max="13321" width="31" style="119" customWidth="1"/>
    <col min="13322" max="13565" width="14.42578125" style="119"/>
    <col min="13566" max="13566" width="5.7109375" style="119" bestFit="1" customWidth="1"/>
    <col min="13567" max="13567" width="19.140625" style="119" bestFit="1" customWidth="1"/>
    <col min="13568" max="13568" width="36.42578125" style="119" customWidth="1"/>
    <col min="13569" max="13569" width="72.42578125" style="119" bestFit="1" customWidth="1"/>
    <col min="13570" max="13574" width="0" style="119" hidden="1" customWidth="1"/>
    <col min="13575" max="13575" width="14.140625" style="119" customWidth="1"/>
    <col min="13576" max="13576" width="10" style="119" customWidth="1"/>
    <col min="13577" max="13577" width="31" style="119" customWidth="1"/>
    <col min="13578" max="13821" width="14.42578125" style="119"/>
    <col min="13822" max="13822" width="5.7109375" style="119" bestFit="1" customWidth="1"/>
    <col min="13823" max="13823" width="19.140625" style="119" bestFit="1" customWidth="1"/>
    <col min="13824" max="13824" width="36.42578125" style="119" customWidth="1"/>
    <col min="13825" max="13825" width="72.42578125" style="119" bestFit="1" customWidth="1"/>
    <col min="13826" max="13830" width="0" style="119" hidden="1" customWidth="1"/>
    <col min="13831" max="13831" width="14.140625" style="119" customWidth="1"/>
    <col min="13832" max="13832" width="10" style="119" customWidth="1"/>
    <col min="13833" max="13833" width="31" style="119" customWidth="1"/>
    <col min="13834" max="14077" width="14.42578125" style="119"/>
    <col min="14078" max="14078" width="5.7109375" style="119" bestFit="1" customWidth="1"/>
    <col min="14079" max="14079" width="19.140625" style="119" bestFit="1" customWidth="1"/>
    <col min="14080" max="14080" width="36.42578125" style="119" customWidth="1"/>
    <col min="14081" max="14081" width="72.42578125" style="119" bestFit="1" customWidth="1"/>
    <col min="14082" max="14086" width="0" style="119" hidden="1" customWidth="1"/>
    <col min="14087" max="14087" width="14.140625" style="119" customWidth="1"/>
    <col min="14088" max="14088" width="10" style="119" customWidth="1"/>
    <col min="14089" max="14089" width="31" style="119" customWidth="1"/>
    <col min="14090" max="14333" width="14.42578125" style="119"/>
    <col min="14334" max="14334" width="5.7109375" style="119" bestFit="1" customWidth="1"/>
    <col min="14335" max="14335" width="19.140625" style="119" bestFit="1" customWidth="1"/>
    <col min="14336" max="14336" width="36.42578125" style="119" customWidth="1"/>
    <col min="14337" max="14337" width="72.42578125" style="119" bestFit="1" customWidth="1"/>
    <col min="14338" max="14342" width="0" style="119" hidden="1" customWidth="1"/>
    <col min="14343" max="14343" width="14.140625" style="119" customWidth="1"/>
    <col min="14344" max="14344" width="10" style="119" customWidth="1"/>
    <col min="14345" max="14345" width="31" style="119" customWidth="1"/>
    <col min="14346" max="14589" width="14.42578125" style="119"/>
    <col min="14590" max="14590" width="5.7109375" style="119" bestFit="1" customWidth="1"/>
    <col min="14591" max="14591" width="19.140625" style="119" bestFit="1" customWidth="1"/>
    <col min="14592" max="14592" width="36.42578125" style="119" customWidth="1"/>
    <col min="14593" max="14593" width="72.42578125" style="119" bestFit="1" customWidth="1"/>
    <col min="14594" max="14598" width="0" style="119" hidden="1" customWidth="1"/>
    <col min="14599" max="14599" width="14.140625" style="119" customWidth="1"/>
    <col min="14600" max="14600" width="10" style="119" customWidth="1"/>
    <col min="14601" max="14601" width="31" style="119" customWidth="1"/>
    <col min="14602" max="14845" width="14.42578125" style="119"/>
    <col min="14846" max="14846" width="5.7109375" style="119" bestFit="1" customWidth="1"/>
    <col min="14847" max="14847" width="19.140625" style="119" bestFit="1" customWidth="1"/>
    <col min="14848" max="14848" width="36.42578125" style="119" customWidth="1"/>
    <col min="14849" max="14849" width="72.42578125" style="119" bestFit="1" customWidth="1"/>
    <col min="14850" max="14854" width="0" style="119" hidden="1" customWidth="1"/>
    <col min="14855" max="14855" width="14.140625" style="119" customWidth="1"/>
    <col min="14856" max="14856" width="10" style="119" customWidth="1"/>
    <col min="14857" max="14857" width="31" style="119" customWidth="1"/>
    <col min="14858" max="15101" width="14.42578125" style="119"/>
    <col min="15102" max="15102" width="5.7109375" style="119" bestFit="1" customWidth="1"/>
    <col min="15103" max="15103" width="19.140625" style="119" bestFit="1" customWidth="1"/>
    <col min="15104" max="15104" width="36.42578125" style="119" customWidth="1"/>
    <col min="15105" max="15105" width="72.42578125" style="119" bestFit="1" customWidth="1"/>
    <col min="15106" max="15110" width="0" style="119" hidden="1" customWidth="1"/>
    <col min="15111" max="15111" width="14.140625" style="119" customWidth="1"/>
    <col min="15112" max="15112" width="10" style="119" customWidth="1"/>
    <col min="15113" max="15113" width="31" style="119" customWidth="1"/>
    <col min="15114" max="15357" width="14.42578125" style="119"/>
    <col min="15358" max="15358" width="5.7109375" style="119" bestFit="1" customWidth="1"/>
    <col min="15359" max="15359" width="19.140625" style="119" bestFit="1" customWidth="1"/>
    <col min="15360" max="15360" width="36.42578125" style="119" customWidth="1"/>
    <col min="15361" max="15361" width="72.42578125" style="119" bestFit="1" customWidth="1"/>
    <col min="15362" max="15366" width="0" style="119" hidden="1" customWidth="1"/>
    <col min="15367" max="15367" width="14.140625" style="119" customWidth="1"/>
    <col min="15368" max="15368" width="10" style="119" customWidth="1"/>
    <col min="15369" max="15369" width="31" style="119" customWidth="1"/>
    <col min="15370" max="15613" width="14.42578125" style="119"/>
    <col min="15614" max="15614" width="5.7109375" style="119" bestFit="1" customWidth="1"/>
    <col min="15615" max="15615" width="19.140625" style="119" bestFit="1" customWidth="1"/>
    <col min="15616" max="15616" width="36.42578125" style="119" customWidth="1"/>
    <col min="15617" max="15617" width="72.42578125" style="119" bestFit="1" customWidth="1"/>
    <col min="15618" max="15622" width="0" style="119" hidden="1" customWidth="1"/>
    <col min="15623" max="15623" width="14.140625" style="119" customWidth="1"/>
    <col min="15624" max="15624" width="10" style="119" customWidth="1"/>
    <col min="15625" max="15625" width="31" style="119" customWidth="1"/>
    <col min="15626" max="15869" width="14.42578125" style="119"/>
    <col min="15870" max="15870" width="5.7109375" style="119" bestFit="1" customWidth="1"/>
    <col min="15871" max="15871" width="19.140625" style="119" bestFit="1" customWidth="1"/>
    <col min="15872" max="15872" width="36.42578125" style="119" customWidth="1"/>
    <col min="15873" max="15873" width="72.42578125" style="119" bestFit="1" customWidth="1"/>
    <col min="15874" max="15878" width="0" style="119" hidden="1" customWidth="1"/>
    <col min="15879" max="15879" width="14.140625" style="119" customWidth="1"/>
    <col min="15880" max="15880" width="10" style="119" customWidth="1"/>
    <col min="15881" max="15881" width="31" style="119" customWidth="1"/>
    <col min="15882" max="16125" width="14.42578125" style="119"/>
    <col min="16126" max="16126" width="5.7109375" style="119" bestFit="1" customWidth="1"/>
    <col min="16127" max="16127" width="19.140625" style="119" bestFit="1" customWidth="1"/>
    <col min="16128" max="16128" width="36.42578125" style="119" customWidth="1"/>
    <col min="16129" max="16129" width="72.42578125" style="119" bestFit="1" customWidth="1"/>
    <col min="16130" max="16134" width="0" style="119" hidden="1" customWidth="1"/>
    <col min="16135" max="16135" width="14.140625" style="119" customWidth="1"/>
    <col min="16136" max="16136" width="10" style="119" customWidth="1"/>
    <col min="16137" max="16137" width="31" style="119" customWidth="1"/>
    <col min="16138" max="16384" width="14.42578125" style="119"/>
  </cols>
  <sheetData>
    <row r="1" spans="1:13" s="144" customFormat="1" ht="60.75" customHeight="1" x14ac:dyDescent="0.25">
      <c r="A1" s="150" t="s">
        <v>405</v>
      </c>
      <c r="B1" s="149" t="s">
        <v>485</v>
      </c>
      <c r="C1" s="149" t="s">
        <v>131</v>
      </c>
      <c r="D1" s="149" t="s">
        <v>407</v>
      </c>
      <c r="E1" s="148"/>
      <c r="F1" s="147" t="s">
        <v>484</v>
      </c>
      <c r="G1" s="147" t="s">
        <v>483</v>
      </c>
      <c r="H1" s="147" t="s">
        <v>482</v>
      </c>
      <c r="I1" s="147" t="s">
        <v>481</v>
      </c>
      <c r="J1" s="145" t="s">
        <v>2</v>
      </c>
      <c r="K1" s="146" t="s">
        <v>480</v>
      </c>
      <c r="L1" s="145" t="s">
        <v>408</v>
      </c>
      <c r="M1" s="145" t="s">
        <v>479</v>
      </c>
    </row>
    <row r="2" spans="1:13" ht="109.5" customHeight="1" x14ac:dyDescent="0.25">
      <c r="A2" s="128">
        <v>1</v>
      </c>
      <c r="B2" s="143" t="s">
        <v>478</v>
      </c>
      <c r="C2" s="124" t="s">
        <v>477</v>
      </c>
      <c r="D2" s="140" t="s">
        <v>476</v>
      </c>
      <c r="E2" s="124"/>
      <c r="F2" s="138"/>
      <c r="G2" s="138"/>
      <c r="H2" s="138"/>
      <c r="I2" s="138"/>
      <c r="J2" s="138" t="s">
        <v>475</v>
      </c>
      <c r="K2" s="136"/>
      <c r="L2" s="136"/>
      <c r="M2" s="121" t="s">
        <v>47</v>
      </c>
    </row>
    <row r="3" spans="1:13" ht="111" customHeight="1" x14ac:dyDescent="0.25">
      <c r="A3" s="128">
        <v>2</v>
      </c>
      <c r="B3" s="141"/>
      <c r="C3" s="124" t="s">
        <v>474</v>
      </c>
      <c r="D3" s="140" t="s">
        <v>473</v>
      </c>
      <c r="E3" s="124"/>
      <c r="F3" s="138"/>
      <c r="G3" s="138"/>
      <c r="H3" s="138"/>
      <c r="I3" s="138"/>
      <c r="J3" s="138" t="s">
        <v>455</v>
      </c>
      <c r="K3" s="136"/>
      <c r="L3" s="136"/>
      <c r="M3" s="121" t="s">
        <v>47</v>
      </c>
    </row>
    <row r="4" spans="1:13" ht="108.75" customHeight="1" x14ac:dyDescent="0.25">
      <c r="A4" s="128">
        <v>3</v>
      </c>
      <c r="B4" s="141"/>
      <c r="C4" s="124" t="s">
        <v>472</v>
      </c>
      <c r="D4" s="124" t="s">
        <v>471</v>
      </c>
      <c r="E4" s="124"/>
      <c r="F4" s="138"/>
      <c r="G4" s="138"/>
      <c r="H4" s="138"/>
      <c r="I4" s="138"/>
      <c r="J4" s="138" t="s">
        <v>452</v>
      </c>
      <c r="K4" s="136"/>
      <c r="L4" s="136"/>
      <c r="M4" s="121" t="s">
        <v>47</v>
      </c>
    </row>
    <row r="5" spans="1:13" ht="116.25" customHeight="1" x14ac:dyDescent="0.25">
      <c r="A5" s="128">
        <v>4</v>
      </c>
      <c r="B5" s="141"/>
      <c r="C5" s="124" t="s">
        <v>470</v>
      </c>
      <c r="D5" s="140" t="s">
        <v>469</v>
      </c>
      <c r="E5" s="140"/>
      <c r="F5" s="139"/>
      <c r="G5" s="139"/>
      <c r="H5" s="139"/>
      <c r="I5" s="139"/>
      <c r="J5" s="138" t="s">
        <v>449</v>
      </c>
      <c r="K5" s="136"/>
      <c r="L5" s="136"/>
      <c r="M5" s="121" t="s">
        <v>47</v>
      </c>
    </row>
    <row r="6" spans="1:13" ht="67.5" customHeight="1" x14ac:dyDescent="0.25">
      <c r="A6" s="128">
        <v>5</v>
      </c>
      <c r="B6" s="124" t="s">
        <v>468</v>
      </c>
      <c r="C6" s="124" t="s">
        <v>467</v>
      </c>
      <c r="D6" s="140" t="s">
        <v>466</v>
      </c>
      <c r="E6" s="140"/>
      <c r="F6" s="139"/>
      <c r="G6" s="139"/>
      <c r="H6" s="139"/>
      <c r="I6" s="139"/>
      <c r="J6" s="138" t="s">
        <v>465</v>
      </c>
      <c r="K6" s="122"/>
      <c r="L6" s="136"/>
      <c r="M6" s="121" t="s">
        <v>47</v>
      </c>
    </row>
    <row r="7" spans="1:13" ht="67.5" customHeight="1" x14ac:dyDescent="0.25">
      <c r="A7" s="128">
        <v>6</v>
      </c>
      <c r="B7" s="124" t="s">
        <v>464</v>
      </c>
      <c r="C7" s="124" t="s">
        <v>463</v>
      </c>
      <c r="D7" s="140" t="s">
        <v>462</v>
      </c>
      <c r="E7" s="140"/>
      <c r="F7" s="139"/>
      <c r="G7" s="139"/>
      <c r="H7" s="139"/>
      <c r="I7" s="139"/>
      <c r="J7" s="138" t="s">
        <v>461</v>
      </c>
      <c r="K7" s="136"/>
      <c r="L7" s="136"/>
      <c r="M7" s="121" t="s">
        <v>47</v>
      </c>
    </row>
    <row r="8" spans="1:13" x14ac:dyDescent="0.25">
      <c r="A8" s="135"/>
      <c r="B8" s="134"/>
      <c r="C8" s="133"/>
      <c r="D8" s="132"/>
      <c r="E8" s="132"/>
      <c r="F8" s="131"/>
      <c r="G8" s="131"/>
      <c r="H8" s="131"/>
      <c r="I8" s="131"/>
      <c r="J8" s="131"/>
      <c r="K8" s="130"/>
      <c r="L8" s="130"/>
      <c r="M8" s="142"/>
    </row>
    <row r="9" spans="1:13" ht="101.25" customHeight="1" x14ac:dyDescent="0.25">
      <c r="A9" s="128">
        <v>7</v>
      </c>
      <c r="B9" s="124" t="s">
        <v>460</v>
      </c>
      <c r="C9" s="124" t="s">
        <v>459</v>
      </c>
      <c r="D9" s="140" t="s">
        <v>458</v>
      </c>
      <c r="E9" s="140"/>
      <c r="F9" s="139"/>
      <c r="G9" s="139"/>
      <c r="H9" s="139"/>
      <c r="I9" s="139"/>
      <c r="J9" s="139"/>
      <c r="K9" s="136"/>
      <c r="L9" s="136"/>
      <c r="M9" s="121" t="s">
        <v>47</v>
      </c>
    </row>
    <row r="10" spans="1:13" ht="131.25" customHeight="1" x14ac:dyDescent="0.25">
      <c r="A10" s="128">
        <v>8</v>
      </c>
      <c r="B10" s="141"/>
      <c r="C10" s="124" t="s">
        <v>457</v>
      </c>
      <c r="D10" s="140" t="s">
        <v>456</v>
      </c>
      <c r="E10" s="140"/>
      <c r="F10" s="139"/>
      <c r="G10" s="139"/>
      <c r="H10" s="139"/>
      <c r="I10" s="139"/>
      <c r="J10" s="138" t="s">
        <v>455</v>
      </c>
      <c r="K10" s="136"/>
      <c r="L10" s="136"/>
      <c r="M10" s="121" t="s">
        <v>47</v>
      </c>
    </row>
    <row r="11" spans="1:13" ht="126.75" customHeight="1" x14ac:dyDescent="0.25">
      <c r="A11" s="128">
        <v>9</v>
      </c>
      <c r="B11" s="141"/>
      <c r="C11" s="124" t="s">
        <v>454</v>
      </c>
      <c r="D11" s="124" t="s">
        <v>453</v>
      </c>
      <c r="E11" s="140"/>
      <c r="F11" s="139"/>
      <c r="G11" s="139"/>
      <c r="H11" s="139"/>
      <c r="I11" s="139"/>
      <c r="J11" s="138" t="s">
        <v>452</v>
      </c>
      <c r="K11" s="136"/>
      <c r="L11" s="136"/>
      <c r="M11" s="121" t="s">
        <v>47</v>
      </c>
    </row>
    <row r="12" spans="1:13" ht="168" customHeight="1" x14ac:dyDescent="0.25">
      <c r="A12" s="128">
        <v>10</v>
      </c>
      <c r="B12" s="141"/>
      <c r="C12" s="124" t="s">
        <v>451</v>
      </c>
      <c r="D12" s="140" t="s">
        <v>450</v>
      </c>
      <c r="E12" s="140"/>
      <c r="F12" s="139"/>
      <c r="G12" s="139"/>
      <c r="H12" s="139"/>
      <c r="I12" s="139"/>
      <c r="J12" s="138" t="s">
        <v>449</v>
      </c>
      <c r="K12" s="136"/>
      <c r="L12" s="136"/>
      <c r="M12" s="121" t="s">
        <v>47</v>
      </c>
    </row>
    <row r="13" spans="1:13" ht="60" x14ac:dyDescent="0.25">
      <c r="A13" s="128">
        <v>11</v>
      </c>
      <c r="B13" s="141"/>
      <c r="C13" s="124" t="s">
        <v>448</v>
      </c>
      <c r="D13" s="140" t="s">
        <v>447</v>
      </c>
      <c r="E13" s="140"/>
      <c r="F13" s="139"/>
      <c r="G13" s="139"/>
      <c r="H13" s="139"/>
      <c r="I13" s="139"/>
      <c r="J13" s="138" t="s">
        <v>446</v>
      </c>
      <c r="K13" s="137" t="s">
        <v>445</v>
      </c>
      <c r="L13" s="136"/>
      <c r="M13" s="121" t="s">
        <v>47</v>
      </c>
    </row>
    <row r="14" spans="1:13" x14ac:dyDescent="0.25">
      <c r="A14" s="135"/>
      <c r="B14" s="134"/>
      <c r="C14" s="133"/>
      <c r="D14" s="132"/>
      <c r="E14" s="132"/>
      <c r="F14" s="131"/>
      <c r="G14" s="131"/>
      <c r="H14" s="131"/>
      <c r="I14" s="131"/>
      <c r="J14" s="131"/>
      <c r="K14" s="130"/>
      <c r="L14" s="130"/>
      <c r="M14" s="129"/>
    </row>
    <row r="15" spans="1:13" ht="75" x14ac:dyDescent="0.25">
      <c r="A15" s="128">
        <v>12</v>
      </c>
      <c r="B15" s="125" t="s">
        <v>444</v>
      </c>
      <c r="C15" s="127" t="s">
        <v>443</v>
      </c>
      <c r="D15" s="123" t="s">
        <v>442</v>
      </c>
      <c r="E15" s="121"/>
      <c r="F15" s="121"/>
      <c r="G15" s="121"/>
      <c r="H15" s="121"/>
      <c r="I15" s="121"/>
      <c r="J15" s="126" t="s">
        <v>441</v>
      </c>
      <c r="K15" s="122"/>
      <c r="L15" s="122"/>
      <c r="M15" s="121" t="s">
        <v>47</v>
      </c>
    </row>
    <row r="16" spans="1:13" x14ac:dyDescent="0.25">
      <c r="A16" s="121"/>
      <c r="B16" s="125"/>
      <c r="C16" s="124"/>
      <c r="D16" s="123"/>
      <c r="E16" s="121"/>
      <c r="F16" s="121"/>
      <c r="G16" s="121"/>
      <c r="H16" s="121"/>
      <c r="I16" s="121"/>
      <c r="J16" s="121"/>
      <c r="K16" s="122"/>
      <c r="L16" s="122"/>
      <c r="M16" s="121"/>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zoomScale="96" zoomScaleNormal="100" workbookViewId="0">
      <pane ySplit="1" topLeftCell="A2" activePane="bottomLeft" state="frozen"/>
      <selection pane="bottomLeft" activeCell="A12" sqref="A12:XFD20"/>
    </sheetView>
  </sheetViews>
  <sheetFormatPr defaultRowHeight="15" x14ac:dyDescent="0.25"/>
  <cols>
    <col min="1" max="1" width="9.140625" style="152"/>
    <col min="2" max="2" width="28.42578125" style="152" customWidth="1"/>
    <col min="3" max="3" width="51.85546875" style="152" customWidth="1"/>
    <col min="4" max="4" width="10.42578125" style="152" customWidth="1"/>
    <col min="5" max="5" width="14.42578125" style="152" customWidth="1"/>
    <col min="6" max="6" width="13.5703125" style="152" customWidth="1"/>
    <col min="7" max="7" width="11.85546875" style="152" customWidth="1"/>
    <col min="8" max="8" width="14.28515625" style="152" customWidth="1"/>
    <col min="9" max="9" width="18.140625" style="152" customWidth="1"/>
    <col min="10" max="10" width="14" style="162" customWidth="1"/>
    <col min="11" max="16384" width="9.140625" style="152"/>
  </cols>
  <sheetData>
    <row r="1" spans="1:10" ht="47.25" x14ac:dyDescent="0.25">
      <c r="A1" s="151" t="s">
        <v>486</v>
      </c>
      <c r="B1" s="151" t="s">
        <v>131</v>
      </c>
      <c r="C1" s="151" t="s">
        <v>487</v>
      </c>
      <c r="D1" s="151" t="s">
        <v>488</v>
      </c>
      <c r="E1" s="151" t="s">
        <v>489</v>
      </c>
      <c r="F1" s="151" t="s">
        <v>490</v>
      </c>
      <c r="G1" s="151" t="s">
        <v>491</v>
      </c>
      <c r="H1" s="151" t="s">
        <v>410</v>
      </c>
      <c r="I1" s="151" t="s">
        <v>439</v>
      </c>
      <c r="J1" s="151" t="s">
        <v>492</v>
      </c>
    </row>
    <row r="2" spans="1:10" ht="82.5" customHeight="1" x14ac:dyDescent="0.25">
      <c r="A2" s="153">
        <v>1</v>
      </c>
      <c r="B2" s="140" t="s">
        <v>470</v>
      </c>
      <c r="C2" s="154" t="s">
        <v>493</v>
      </c>
      <c r="D2" s="153" t="s">
        <v>430</v>
      </c>
      <c r="E2" s="153" t="s">
        <v>494</v>
      </c>
      <c r="F2" s="123" t="s">
        <v>495</v>
      </c>
      <c r="G2" s="123" t="s">
        <v>47</v>
      </c>
      <c r="H2" s="153"/>
      <c r="I2" s="153" t="s">
        <v>496</v>
      </c>
      <c r="J2" s="155" t="s">
        <v>497</v>
      </c>
    </row>
    <row r="3" spans="1:10" ht="84.75" customHeight="1" x14ac:dyDescent="0.25">
      <c r="A3" s="153">
        <v>2</v>
      </c>
      <c r="B3" s="140" t="s">
        <v>459</v>
      </c>
      <c r="C3" s="123" t="s">
        <v>498</v>
      </c>
      <c r="D3" s="123" t="s">
        <v>430</v>
      </c>
      <c r="E3" s="123" t="s">
        <v>494</v>
      </c>
      <c r="F3" s="123" t="s">
        <v>495</v>
      </c>
      <c r="G3" s="123" t="s">
        <v>47</v>
      </c>
      <c r="H3" s="153"/>
      <c r="I3" s="153" t="s">
        <v>496</v>
      </c>
      <c r="J3" s="155" t="s">
        <v>497</v>
      </c>
    </row>
    <row r="4" spans="1:10" ht="86.25" customHeight="1" x14ac:dyDescent="0.25">
      <c r="A4" s="153">
        <v>3</v>
      </c>
      <c r="B4" s="156" t="s">
        <v>451</v>
      </c>
      <c r="C4" s="154" t="s">
        <v>493</v>
      </c>
      <c r="D4" s="123" t="s">
        <v>430</v>
      </c>
      <c r="E4" s="123" t="s">
        <v>494</v>
      </c>
      <c r="F4" s="123" t="s">
        <v>495</v>
      </c>
      <c r="G4" s="123" t="s">
        <v>47</v>
      </c>
      <c r="H4" s="153"/>
      <c r="I4" s="153" t="s">
        <v>496</v>
      </c>
      <c r="J4" s="155" t="s">
        <v>497</v>
      </c>
    </row>
    <row r="5" spans="1:10" ht="98.25" customHeight="1" x14ac:dyDescent="0.25">
      <c r="A5" s="153">
        <v>4</v>
      </c>
      <c r="B5" s="140" t="s">
        <v>474</v>
      </c>
      <c r="C5" s="123" t="s">
        <v>499</v>
      </c>
      <c r="D5" s="123" t="s">
        <v>430</v>
      </c>
      <c r="E5" s="123" t="s">
        <v>494</v>
      </c>
      <c r="F5" s="123" t="s">
        <v>495</v>
      </c>
      <c r="G5" s="157" t="s">
        <v>325</v>
      </c>
      <c r="H5" s="153"/>
      <c r="I5" s="153" t="s">
        <v>500</v>
      </c>
      <c r="J5" s="158" t="s">
        <v>501</v>
      </c>
    </row>
    <row r="6" spans="1:10" ht="110.25" customHeight="1" x14ac:dyDescent="0.25">
      <c r="A6" s="153">
        <v>5</v>
      </c>
      <c r="B6" s="140" t="s">
        <v>457</v>
      </c>
      <c r="C6" s="123" t="s">
        <v>499</v>
      </c>
      <c r="D6" s="123" t="s">
        <v>430</v>
      </c>
      <c r="E6" s="123" t="s">
        <v>494</v>
      </c>
      <c r="F6" s="123" t="s">
        <v>495</v>
      </c>
      <c r="G6" s="157" t="s">
        <v>325</v>
      </c>
      <c r="H6" s="153"/>
      <c r="I6" s="153" t="s">
        <v>500</v>
      </c>
      <c r="J6" s="158" t="s">
        <v>501</v>
      </c>
    </row>
    <row r="7" spans="1:10" ht="80.25" customHeight="1" x14ac:dyDescent="0.25">
      <c r="A7" s="153">
        <v>6</v>
      </c>
      <c r="B7" s="140" t="s">
        <v>463</v>
      </c>
      <c r="C7" s="123" t="s">
        <v>502</v>
      </c>
      <c r="D7" s="123" t="s">
        <v>383</v>
      </c>
      <c r="E7" s="123" t="s">
        <v>494</v>
      </c>
      <c r="F7" s="123" t="s">
        <v>495</v>
      </c>
      <c r="G7" s="153" t="s">
        <v>47</v>
      </c>
      <c r="H7" s="153"/>
      <c r="I7" s="153" t="s">
        <v>496</v>
      </c>
      <c r="J7" s="155" t="s">
        <v>497</v>
      </c>
    </row>
    <row r="8" spans="1:10" ht="74.25" customHeight="1" x14ac:dyDescent="0.25">
      <c r="A8" s="153">
        <v>7</v>
      </c>
      <c r="B8" s="159" t="s">
        <v>444</v>
      </c>
      <c r="C8" s="123" t="s">
        <v>503</v>
      </c>
      <c r="D8" s="153" t="s">
        <v>383</v>
      </c>
      <c r="E8" s="153" t="s">
        <v>494</v>
      </c>
      <c r="F8" s="153" t="s">
        <v>495</v>
      </c>
      <c r="G8" s="153" t="s">
        <v>47</v>
      </c>
      <c r="H8" s="153"/>
      <c r="I8" s="153" t="s">
        <v>496</v>
      </c>
      <c r="J8" s="155" t="s">
        <v>497</v>
      </c>
    </row>
    <row r="9" spans="1:10" ht="84.75" customHeight="1" x14ac:dyDescent="0.25">
      <c r="A9" s="153">
        <v>8</v>
      </c>
      <c r="B9" s="153" t="s">
        <v>504</v>
      </c>
      <c r="C9" s="153" t="s">
        <v>505</v>
      </c>
      <c r="D9" s="153" t="s">
        <v>430</v>
      </c>
      <c r="E9" s="153" t="s">
        <v>494</v>
      </c>
      <c r="F9" s="153" t="s">
        <v>495</v>
      </c>
      <c r="G9" s="160" t="s">
        <v>47</v>
      </c>
      <c r="H9" s="123"/>
      <c r="I9" s="153" t="s">
        <v>496</v>
      </c>
      <c r="J9" s="155" t="s">
        <v>497</v>
      </c>
    </row>
    <row r="10" spans="1:10" ht="111" customHeight="1" x14ac:dyDescent="0.25">
      <c r="A10" s="153">
        <v>9</v>
      </c>
      <c r="B10" s="140" t="s">
        <v>506</v>
      </c>
      <c r="C10" s="123" t="s">
        <v>507</v>
      </c>
      <c r="D10" s="123" t="s">
        <v>426</v>
      </c>
      <c r="E10" s="123" t="s">
        <v>494</v>
      </c>
      <c r="F10" s="123" t="s">
        <v>495</v>
      </c>
      <c r="G10" s="160" t="s">
        <v>47</v>
      </c>
      <c r="H10" s="123"/>
      <c r="I10" s="153" t="s">
        <v>496</v>
      </c>
      <c r="J10" s="155" t="s">
        <v>497</v>
      </c>
    </row>
    <row r="11" spans="1:10" ht="89.25" customHeight="1" x14ac:dyDescent="0.25">
      <c r="A11" s="153">
        <v>10</v>
      </c>
      <c r="B11" s="140" t="s">
        <v>508</v>
      </c>
      <c r="C11" s="161" t="s">
        <v>509</v>
      </c>
      <c r="D11" s="123" t="s">
        <v>426</v>
      </c>
      <c r="E11" s="153" t="s">
        <v>494</v>
      </c>
      <c r="F11" s="153" t="s">
        <v>495</v>
      </c>
      <c r="G11" s="153" t="s">
        <v>47</v>
      </c>
      <c r="H11" s="123"/>
      <c r="I11" s="153" t="s">
        <v>496</v>
      </c>
      <c r="J11" s="155" t="s">
        <v>497</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C16" sqref="C16"/>
    </sheetView>
  </sheetViews>
  <sheetFormatPr defaultColWidth="24.85546875" defaultRowHeight="15" x14ac:dyDescent="0.25"/>
  <cols>
    <col min="1" max="1" width="6.28515625" bestFit="1" customWidth="1"/>
    <col min="2" max="2" width="32.140625" customWidth="1"/>
    <col min="3" max="3" width="49" style="177" customWidth="1"/>
    <col min="4" max="4" width="8.42578125" bestFit="1" customWidth="1"/>
    <col min="5" max="5" width="6.42578125" bestFit="1" customWidth="1"/>
    <col min="6" max="6" width="6.5703125" bestFit="1" customWidth="1"/>
    <col min="7" max="7" width="14.42578125" bestFit="1" customWidth="1"/>
    <col min="8" max="8" width="26.85546875" bestFit="1" customWidth="1"/>
  </cols>
  <sheetData>
    <row r="1" spans="1:9" x14ac:dyDescent="0.25">
      <c r="A1" s="163" t="s">
        <v>130</v>
      </c>
      <c r="B1" s="164" t="s">
        <v>131</v>
      </c>
      <c r="C1" s="165" t="s">
        <v>132</v>
      </c>
      <c r="D1" s="164" t="s">
        <v>148</v>
      </c>
      <c r="E1" s="166" t="s">
        <v>154</v>
      </c>
      <c r="F1" s="166" t="s">
        <v>133</v>
      </c>
      <c r="G1" s="164" t="s">
        <v>510</v>
      </c>
      <c r="H1" s="166" t="s">
        <v>511</v>
      </c>
      <c r="I1" s="166" t="s">
        <v>410</v>
      </c>
    </row>
    <row r="2" spans="1:9" ht="107.25" customHeight="1" x14ac:dyDescent="0.25">
      <c r="A2" s="167">
        <v>1</v>
      </c>
      <c r="B2" s="56" t="s">
        <v>512</v>
      </c>
      <c r="C2" s="45" t="s">
        <v>513</v>
      </c>
      <c r="D2" s="56" t="s">
        <v>426</v>
      </c>
      <c r="E2" s="56" t="s">
        <v>326</v>
      </c>
      <c r="F2" s="168" t="s">
        <v>325</v>
      </c>
      <c r="G2" s="56" t="s">
        <v>495</v>
      </c>
      <c r="H2" s="169" t="s">
        <v>514</v>
      </c>
      <c r="I2" s="112"/>
    </row>
    <row r="3" spans="1:9" x14ac:dyDescent="0.25">
      <c r="A3" s="170">
        <v>2</v>
      </c>
      <c r="B3" s="55" t="s">
        <v>515</v>
      </c>
      <c r="C3" s="55" t="s">
        <v>516</v>
      </c>
      <c r="D3" s="55" t="s">
        <v>383</v>
      </c>
      <c r="E3" s="55" t="s">
        <v>517</v>
      </c>
      <c r="F3" s="171" t="s">
        <v>47</v>
      </c>
      <c r="G3" s="55" t="s">
        <v>495</v>
      </c>
      <c r="H3" s="172"/>
      <c r="I3" s="173"/>
    </row>
    <row r="4" spans="1:9" ht="60" x14ac:dyDescent="0.25">
      <c r="A4" s="167">
        <v>3</v>
      </c>
      <c r="B4" s="56" t="s">
        <v>518</v>
      </c>
      <c r="C4" s="45" t="s">
        <v>519</v>
      </c>
      <c r="D4" s="56" t="s">
        <v>383</v>
      </c>
      <c r="E4" s="56" t="s">
        <v>326</v>
      </c>
      <c r="F4" s="168" t="s">
        <v>325</v>
      </c>
      <c r="G4" s="56" t="s">
        <v>495</v>
      </c>
      <c r="H4" s="168" t="s">
        <v>520</v>
      </c>
      <c r="I4" s="112"/>
    </row>
    <row r="5" spans="1:9" ht="30" x14ac:dyDescent="0.25">
      <c r="A5" s="170">
        <v>4</v>
      </c>
      <c r="B5" s="55" t="s">
        <v>521</v>
      </c>
      <c r="C5" s="55" t="s">
        <v>522</v>
      </c>
      <c r="D5" s="55" t="s">
        <v>426</v>
      </c>
      <c r="E5" s="55" t="s">
        <v>517</v>
      </c>
      <c r="F5" s="171" t="s">
        <v>47</v>
      </c>
      <c r="G5" s="55" t="s">
        <v>495</v>
      </c>
      <c r="H5" s="172"/>
      <c r="I5" s="173"/>
    </row>
    <row r="6" spans="1:9" ht="30" x14ac:dyDescent="0.25">
      <c r="A6" s="167">
        <v>5</v>
      </c>
      <c r="B6" s="56" t="s">
        <v>523</v>
      </c>
      <c r="C6" s="56" t="s">
        <v>524</v>
      </c>
      <c r="D6" s="56" t="s">
        <v>383</v>
      </c>
      <c r="E6" s="56" t="s">
        <v>517</v>
      </c>
      <c r="F6" s="174" t="s">
        <v>47</v>
      </c>
      <c r="G6" s="56" t="s">
        <v>495</v>
      </c>
      <c r="H6" s="175"/>
      <c r="I6" s="112"/>
    </row>
    <row r="7" spans="1:9" ht="30" x14ac:dyDescent="0.25">
      <c r="A7" s="167">
        <v>6</v>
      </c>
      <c r="B7" s="56" t="s">
        <v>525</v>
      </c>
      <c r="C7" s="56" t="s">
        <v>526</v>
      </c>
      <c r="D7" s="56" t="s">
        <v>426</v>
      </c>
      <c r="E7" s="56" t="s">
        <v>517</v>
      </c>
      <c r="F7" s="174" t="s">
        <v>47</v>
      </c>
      <c r="G7" s="56" t="s">
        <v>495</v>
      </c>
      <c r="H7" s="175"/>
      <c r="I7" s="112"/>
    </row>
    <row r="8" spans="1:9" ht="30" x14ac:dyDescent="0.25">
      <c r="A8" s="167">
        <v>7</v>
      </c>
      <c r="B8" s="56" t="s">
        <v>527</v>
      </c>
      <c r="C8" s="56" t="s">
        <v>528</v>
      </c>
      <c r="D8" s="56" t="s">
        <v>426</v>
      </c>
      <c r="E8" s="56" t="s">
        <v>517</v>
      </c>
      <c r="F8" s="174" t="s">
        <v>47</v>
      </c>
      <c r="G8" s="56" t="s">
        <v>495</v>
      </c>
      <c r="H8" s="175"/>
      <c r="I8" s="112"/>
    </row>
    <row r="9" spans="1:9" x14ac:dyDescent="0.25">
      <c r="A9" s="167">
        <v>8</v>
      </c>
      <c r="B9" s="56" t="s">
        <v>529</v>
      </c>
      <c r="C9" s="56" t="s">
        <v>530</v>
      </c>
      <c r="D9" s="56" t="s">
        <v>383</v>
      </c>
      <c r="E9" s="56" t="s">
        <v>517</v>
      </c>
      <c r="F9" s="174" t="s">
        <v>47</v>
      </c>
      <c r="G9" s="56" t="s">
        <v>495</v>
      </c>
      <c r="H9" s="175" t="s">
        <v>531</v>
      </c>
      <c r="I9" s="112"/>
    </row>
    <row r="10" spans="1:9" ht="111" customHeight="1" x14ac:dyDescent="0.25">
      <c r="A10" s="167">
        <v>9</v>
      </c>
      <c r="B10" s="56" t="s">
        <v>532</v>
      </c>
      <c r="C10" s="45" t="s">
        <v>533</v>
      </c>
      <c r="D10" s="56" t="s">
        <v>426</v>
      </c>
      <c r="E10" s="56" t="s">
        <v>326</v>
      </c>
      <c r="F10" s="168" t="s">
        <v>325</v>
      </c>
      <c r="G10" s="56" t="s">
        <v>495</v>
      </c>
      <c r="H10" s="176" t="s">
        <v>520</v>
      </c>
      <c r="I10" s="112"/>
    </row>
    <row r="11" spans="1:9" ht="30" x14ac:dyDescent="0.25">
      <c r="A11" s="170">
        <v>10</v>
      </c>
      <c r="B11" s="55" t="s">
        <v>534</v>
      </c>
      <c r="C11" s="55" t="s">
        <v>535</v>
      </c>
      <c r="D11" s="55" t="s">
        <v>426</v>
      </c>
      <c r="E11" s="55" t="s">
        <v>517</v>
      </c>
      <c r="F11" s="171" t="s">
        <v>47</v>
      </c>
      <c r="G11" s="55" t="s">
        <v>495</v>
      </c>
      <c r="H11" s="173"/>
      <c r="I11" s="173"/>
    </row>
    <row r="12" spans="1:9" ht="60" x14ac:dyDescent="0.25">
      <c r="A12" s="167">
        <v>11</v>
      </c>
      <c r="B12" s="56" t="s">
        <v>536</v>
      </c>
      <c r="C12" s="45" t="s">
        <v>537</v>
      </c>
      <c r="D12" s="56" t="s">
        <v>426</v>
      </c>
      <c r="E12" s="56" t="s">
        <v>326</v>
      </c>
      <c r="F12" s="168" t="s">
        <v>325</v>
      </c>
      <c r="G12" s="56">
        <v>323</v>
      </c>
      <c r="H12" s="112"/>
      <c r="I12" s="112"/>
    </row>
    <row r="13" spans="1:9" ht="65.25" customHeight="1" x14ac:dyDescent="0.25">
      <c r="A13" s="167">
        <v>12</v>
      </c>
      <c r="B13" s="56" t="s">
        <v>538</v>
      </c>
      <c r="C13" s="45" t="s">
        <v>539</v>
      </c>
      <c r="D13" s="56" t="s">
        <v>426</v>
      </c>
      <c r="E13" s="56" t="s">
        <v>326</v>
      </c>
      <c r="F13" s="168" t="s">
        <v>325</v>
      </c>
      <c r="G13" s="56">
        <v>323</v>
      </c>
      <c r="H13" s="112"/>
      <c r="I13" s="112"/>
    </row>
    <row r="14" spans="1:9" ht="72" customHeight="1" x14ac:dyDescent="0.25">
      <c r="A14" s="167">
        <v>13</v>
      </c>
      <c r="B14" s="56" t="s">
        <v>540</v>
      </c>
      <c r="C14" s="45" t="s">
        <v>541</v>
      </c>
      <c r="D14" s="56" t="s">
        <v>426</v>
      </c>
      <c r="E14" s="56" t="s">
        <v>326</v>
      </c>
      <c r="F14" s="168" t="s">
        <v>325</v>
      </c>
      <c r="G14" s="56">
        <v>323</v>
      </c>
      <c r="H14" s="112"/>
      <c r="I14" s="112"/>
    </row>
    <row r="15" spans="1:9" ht="75" customHeight="1" x14ac:dyDescent="0.25">
      <c r="A15" s="167">
        <v>14</v>
      </c>
      <c r="B15" s="56" t="s">
        <v>542</v>
      </c>
      <c r="C15" s="45" t="s">
        <v>543</v>
      </c>
      <c r="D15" s="56" t="s">
        <v>426</v>
      </c>
      <c r="E15" s="56" t="s">
        <v>326</v>
      </c>
      <c r="F15" s="168" t="s">
        <v>325</v>
      </c>
      <c r="G15" s="56">
        <v>323</v>
      </c>
      <c r="H15" s="112"/>
      <c r="I15" s="112"/>
    </row>
    <row r="16" spans="1:9" ht="65.25" customHeight="1" x14ac:dyDescent="0.25">
      <c r="A16" s="167">
        <v>15</v>
      </c>
      <c r="B16" s="56" t="s">
        <v>544</v>
      </c>
      <c r="C16" s="45" t="s">
        <v>545</v>
      </c>
      <c r="D16" s="56" t="s">
        <v>426</v>
      </c>
      <c r="E16" s="56" t="s">
        <v>326</v>
      </c>
      <c r="F16" s="168" t="s">
        <v>325</v>
      </c>
      <c r="G16" s="56">
        <v>323</v>
      </c>
      <c r="H16" s="112"/>
      <c r="I16" s="112"/>
    </row>
    <row r="17" spans="1:9" ht="80.25" customHeight="1" x14ac:dyDescent="0.25">
      <c r="A17" s="167">
        <v>16</v>
      </c>
      <c r="B17" s="56" t="s">
        <v>546</v>
      </c>
      <c r="C17" s="45" t="s">
        <v>547</v>
      </c>
      <c r="D17" s="56" t="s">
        <v>426</v>
      </c>
      <c r="E17" s="56" t="s">
        <v>326</v>
      </c>
      <c r="F17" s="168" t="s">
        <v>325</v>
      </c>
      <c r="G17" s="56">
        <v>323</v>
      </c>
      <c r="H17" s="112"/>
      <c r="I17" s="112"/>
    </row>
    <row r="18" spans="1:9" ht="83.25" customHeight="1" x14ac:dyDescent="0.25">
      <c r="A18" s="167">
        <v>17</v>
      </c>
      <c r="B18" s="56" t="s">
        <v>548</v>
      </c>
      <c r="C18" s="45" t="s">
        <v>547</v>
      </c>
      <c r="D18" s="56" t="s">
        <v>426</v>
      </c>
      <c r="E18" s="56" t="s">
        <v>326</v>
      </c>
      <c r="F18" s="168" t="s">
        <v>325</v>
      </c>
      <c r="G18" s="56">
        <v>323</v>
      </c>
      <c r="H18" s="112"/>
      <c r="I18" s="112"/>
    </row>
  </sheetData>
  <autoFilter ref="A1:I18"/>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Release Note</vt:lpstr>
      <vt:lpstr>1.3.31 Vs 1.3.32 </vt:lpstr>
      <vt:lpstr>1.3.32 Bugs</vt:lpstr>
      <vt:lpstr>1.3.31 Bugs</vt:lpstr>
      <vt:lpstr>FOTA &amp; LOTA -Test Cases</vt:lpstr>
      <vt:lpstr>FOTA &amp; LOTA -Bug List</vt:lpstr>
      <vt:lpstr>App tour -Test Cases</vt:lpstr>
      <vt:lpstr>App Tour -Bug List</vt:lpstr>
      <vt:lpstr>Tablet Bugs</vt:lpstr>
      <vt:lpstr>India User</vt:lpstr>
      <vt:lpstr>Thailand user</vt:lpstr>
      <vt:lpstr>Singapore user</vt:lpstr>
      <vt:lpstr>Srilanka User</vt:lpstr>
      <vt:lpstr>Bangladesh User</vt:lpstr>
      <vt:lpstr>Nepal User</vt:lpstr>
      <vt:lpstr>Push Notification</vt:lpstr>
      <vt:lpstr>'App tour -Test Cases'!Z_F02CE1BA_89D9_45A5_B055_ADCEC3AE68AF_.wvu.FilterData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2023-07-11T06:29:30Z</dcterms:modified>
</cp:coreProperties>
</file>